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ЭтаКнига"/>
  <xr:revisionPtr revIDLastSave="0" documentId="13_ncr:1_{7EF565B6-23E4-4AB7-A172-E83C02143273}" xr6:coauthVersionLast="47" xr6:coauthVersionMax="47" xr10:uidLastSave="{00000000-0000-0000-0000-000000000000}"/>
  <bookViews>
    <workbookView xWindow="29190" yWindow="390" windowWidth="14865" windowHeight="15600" tabRatio="893" activeTab="1" xr2:uid="{00000000-000D-0000-FFFF-FFFF00000000}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Осложнения" sheetId="20" r:id="rId14"/>
    <sheet name="Предупреждение осл. и аварий" sheetId="22" r:id="rId15"/>
    <sheet name="Аварии" sheetId="21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4">'Предупреждение осл. и аварий'!#REF!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8" i="5" l="1"/>
  <c r="H82" i="5"/>
  <c r="H66" i="5" l="1"/>
  <c r="H50" i="5"/>
  <c r="H34" i="5"/>
  <c r="H2" i="5" l="1"/>
  <c r="H18" i="5" l="1"/>
</calcChain>
</file>

<file path=xl/sharedStrings.xml><?xml version="1.0" encoding="utf-8"?>
<sst xmlns="http://schemas.openxmlformats.org/spreadsheetml/2006/main" count="27073" uniqueCount="1117">
  <si>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</si>
  <si>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</si>
  <si>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</si>
  <si>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</si>
  <si>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</si>
  <si>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</si>
  <si>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</si>
  <si>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</si>
  <si>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</si>
  <si>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</si>
  <si>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</si>
  <si>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</si>
  <si>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</si>
  <si>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</si>
  <si>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</si>
  <si>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</si>
  <si>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</si>
  <si>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</si>
  <si>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</si>
  <si>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</si>
  <si>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</si>
  <si>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</si>
  <si>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</si>
  <si>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</si>
  <si>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</si>
  <si>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</si>
  <si>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</si>
  <si>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</si>
  <si>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</si>
  <si>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</si>
  <si>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</si>
  <si>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</si>
  <si>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</si>
  <si>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</si>
  <si>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</si>
  <si>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</si>
  <si>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</si>
  <si>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</si>
  <si>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</si>
  <si>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</si>
  <si>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</si>
  <si>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</si>
  <si>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</si>
  <si>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</si>
  <si>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</si>
  <si>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</si>
  <si>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</si>
  <si>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</si>
  <si>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</si>
  <si>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</si>
  <si>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</si>
  <si>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</si>
  <si>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</si>
  <si>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</si>
  <si>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</si>
  <si>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</si>
  <si>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</si>
  <si>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</si>
  <si>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</si>
  <si>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</si>
  <si>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</si>
  <si>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</si>
  <si>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</si>
  <si>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</si>
  <si>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</si>
  <si>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</si>
  <si>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</si>
  <si>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</si>
  <si>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</si>
  <si>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</si>
  <si>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</si>
  <si>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</si>
  <si>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</si>
  <si>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</si>
  <si>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</si>
  <si>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</si>
  <si>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</si>
  <si>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</si>
  <si>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</si>
  <si>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</si>
  <si>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</si>
  <si>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</si>
  <si>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</si>
  <si>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</si>
  <si>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</si>
  <si>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</si>
  <si>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</si>
  <si>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</si>
  <si>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</si>
  <si>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</si>
  <si>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</si>
  <si>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</si>
  <si>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</si>
  <si>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</si>
  <si>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</si>
  <si>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</si>
  <si>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</si>
  <si>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</si>
  <si>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</si>
  <si>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</si>
  <si>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</si>
  <si>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</si>
  <si>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</si>
  <si>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</si>
  <si>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</si>
  <si>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</si>
  <si>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</si>
  <si>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</si>
  <si>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</si>
  <si>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</si>
  <si>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</si>
  <si>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</si>
  <si>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</si>
  <si>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</si>
  <si>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</si>
  <si>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</si>
  <si>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</si>
  <si>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</si>
  <si>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</si>
  <si>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</si>
  <si>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</si>
  <si>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</si>
  <si>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</si>
  <si>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</si>
  <si>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</si>
  <si>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</si>
  <si>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</si>
  <si>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</si>
  <si>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</si>
  <si>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</si>
  <si>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</si>
  <si>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</si>
  <si>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</si>
  <si>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</si>
  <si>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</si>
  <si>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</si>
  <si>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</si>
  <si>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</si>
  <si>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</si>
  <si>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</si>
  <si>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</si>
  <si>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</si>
  <si>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</si>
  <si>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</si>
  <si>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</si>
  <si>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</si>
  <si>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</si>
  <si>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</si>
  <si>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</si>
  <si>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</si>
  <si>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</si>
  <si>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</si>
  <si>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</si>
  <si>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</si>
  <si>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</si>
  <si>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</si>
  <si>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</si>
  <si>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</si>
  <si>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</si>
  <si>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</si>
  <si>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</si>
  <si>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</si>
  <si>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</si>
  <si>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</si>
  <si>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</si>
  <si>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</si>
  <si>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</si>
  <si>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</si>
  <si>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</si>
  <si>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</si>
  <si>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</si>
  <si>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</si>
  <si>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</si>
  <si>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</si>
  <si>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</si>
  <si>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</si>
  <si>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</si>
  <si>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</si>
  <si>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</si>
  <si>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</si>
  <si>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</si>
  <si>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</si>
  <si>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</si>
  <si>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</si>
  <si>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</si>
  <si>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</si>
  <si>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</si>
  <si>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</si>
  <si>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</si>
  <si>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</si>
  <si>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</si>
  <si>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</si>
  <si>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</si>
  <si>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</si>
  <si>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</si>
  <si>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</si>
  <si>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</si>
  <si>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</si>
  <si>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</si>
  <si>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</si>
  <si>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</si>
  <si>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</si>
  <si>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</si>
  <si>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</si>
  <si>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</si>
  <si>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</si>
  <si>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</si>
  <si>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</si>
  <si>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</si>
  <si>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</si>
  <si>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</si>
  <si>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</si>
  <si>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</si>
  <si>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</si>
  <si>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</si>
  <si>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</si>
  <si>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</si>
  <si>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</si>
  <si>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</si>
  <si>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</si>
  <si>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</si>
  <si>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</si>
  <si>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</si>
  <si>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</si>
  <si>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</si>
  <si>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</si>
  <si>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</si>
  <si>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</si>
  <si>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</si>
  <si>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</si>
  <si>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</si>
  <si>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</si>
  <si>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</si>
  <si>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</si>
  <si>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</si>
  <si>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</si>
  <si>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</si>
  <si>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</si>
  <si>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</si>
  <si>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</si>
  <si>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</si>
  <si>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</si>
  <si>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</si>
  <si>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</si>
  <si>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</si>
  <si>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</si>
  <si>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</si>
  <si>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</si>
  <si>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</si>
  <si>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</si>
  <si>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</si>
  <si>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</si>
  <si>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</si>
  <si>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</si>
  <si>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</si>
  <si>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</si>
  <si>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</si>
  <si>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</si>
  <si>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</si>
  <si>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</si>
  <si>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</si>
  <si>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</si>
  <si>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</si>
  <si>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</si>
  <si>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</si>
  <si>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</si>
  <si>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</si>
  <si>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</si>
  <si>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</si>
  <si>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</si>
  <si>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</si>
  <si>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</si>
  <si>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</si>
  <si>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</si>
  <si>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</si>
  <si>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</si>
  <si>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</si>
  <si>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</si>
  <si>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</si>
  <si>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</si>
  <si>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</si>
  <si>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</si>
  <si>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</si>
  <si>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</si>
  <si>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</si>
  <si>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</si>
  <si>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</si>
  <si>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</si>
  <si>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</si>
  <si>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</si>
  <si>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</si>
  <si>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</si>
  <si>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</si>
  <si>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</si>
  <si>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</si>
  <si>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</si>
  <si>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</si>
  <si>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</si>
  <si>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</si>
  <si>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</si>
  <si>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</si>
  <si>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</si>
  <si>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</si>
  <si>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</si>
  <si>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</si>
  <si>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</si>
  <si>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</si>
  <si>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</si>
  <si>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</si>
  <si>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</si>
  <si>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</si>
  <si>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</si>
  <si>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</si>
  <si>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</si>
  <si>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</si>
  <si>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</si>
  <si>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</si>
  <si>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</si>
  <si>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</si>
  <si>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</si>
  <si>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</si>
  <si>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</si>
  <si>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</si>
  <si>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</si>
  <si>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</si>
  <si>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</si>
  <si>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</si>
  <si>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</si>
  <si>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</si>
  <si>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</si>
  <si>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</si>
  <si>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</si>
  <si>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</si>
  <si>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</si>
  <si>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</si>
  <si>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</si>
  <si>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</si>
  <si>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</si>
  <si>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</si>
  <si>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</si>
  <si>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</si>
  <si>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</si>
  <si>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</si>
  <si>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</si>
  <si>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</si>
  <si>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</si>
  <si>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</si>
  <si>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</si>
  <si>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</si>
  <si>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</si>
  <si>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</si>
  <si>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</si>
  <si>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</si>
  <si>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</si>
  <si>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</si>
  <si>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</si>
  <si>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</si>
  <si>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</si>
  <si>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</si>
  <si>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</si>
  <si>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</si>
  <si>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</si>
  <si>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</si>
  <si>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</si>
  <si>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</si>
  <si>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</si>
  <si>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</si>
  <si>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</si>
  <si>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</si>
  <si>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</si>
  <si>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</si>
  <si>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</si>
  <si>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</si>
  <si>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</si>
  <si>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</si>
  <si>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</si>
  <si>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</si>
  <si>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</si>
  <si>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</si>
  <si>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</si>
  <si>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</si>
  <si>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</si>
  <si>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</si>
  <si>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</si>
  <si>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</si>
  <si>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</si>
  <si>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</si>
  <si>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</si>
  <si>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</si>
  <si>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</si>
  <si>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</si>
  <si>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</si>
  <si>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</si>
  <si>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</si>
  <si>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</si>
  <si>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</si>
  <si>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</si>
  <si>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</si>
  <si>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</si>
  <si>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</si>
  <si>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</si>
  <si>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</si>
  <si>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</si>
  <si>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</si>
  <si>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</si>
  <si>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</si>
  <si>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</si>
  <si>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</si>
  <si>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</si>
  <si>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</si>
  <si>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</si>
  <si>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</si>
  <si>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</si>
  <si>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</si>
  <si>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</si>
  <si>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</si>
  <si>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</si>
  <si>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</si>
  <si>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</si>
  <si>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</si>
  <si>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</si>
  <si>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</si>
  <si>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</si>
  <si>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</si>
  <si>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</si>
  <si>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</si>
  <si>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</si>
  <si>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</si>
  <si>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</si>
  <si>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</si>
  <si>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</si>
  <si>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</si>
  <si>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</si>
  <si>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</si>
  <si>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</si>
  <si>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</si>
  <si>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</si>
  <si>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</si>
  <si>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</si>
  <si>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</si>
  <si>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</si>
  <si>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</si>
  <si>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</si>
  <si>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</si>
  <si>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</si>
  <si>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</si>
  <si>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</si>
  <si>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</si>
  <si>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</si>
  <si>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</si>
  <si>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</si>
  <si>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</si>
  <si>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</si>
  <si>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</si>
  <si>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</si>
  <si>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</si>
  <si>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</si>
  <si>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</si>
  <si>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</si>
  <si>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</si>
  <si>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</si>
  <si>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</si>
  <si>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</si>
  <si>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</si>
  <si>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</si>
  <si>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</si>
  <si>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</si>
  <si>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</si>
  <si>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</si>
  <si>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</si>
  <si>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</si>
  <si>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</si>
  <si>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</si>
  <si>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</si>
  <si>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</si>
  <si>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</si>
  <si>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</si>
  <si>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</si>
  <si>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</si>
  <si>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</si>
  <si>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</si>
  <si>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</si>
  <si>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</si>
  <si>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</si>
  <si>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</si>
  <si>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</si>
  <si>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</si>
  <si>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</si>
  <si>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</si>
  <si>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</si>
  <si>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</si>
  <si>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</si>
  <si>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</si>
  <si>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</si>
  <si>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</si>
  <si>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</si>
  <si>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</si>
  <si>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</si>
  <si>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</si>
  <si>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</si>
  <si>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</si>
  <si>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</si>
  <si>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</si>
  <si>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</si>
  <si>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</si>
  <si>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</si>
  <si>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</si>
  <si>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</si>
  <si>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</si>
  <si>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</si>
  <si>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</si>
  <si>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</si>
  <si>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</si>
  <si>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</si>
  <si>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</si>
  <si>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</si>
  <si>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</si>
  <si>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</si>
  <si>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</si>
  <si>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</si>
  <si>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</si>
  <si>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</si>
  <si>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</si>
  <si>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</si>
  <si>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</si>
  <si>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</si>
  <si>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</si>
  <si>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</si>
  <si>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</si>
  <si>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</si>
  <si>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</si>
  <si>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</si>
  <si>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</si>
  <si>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</si>
  <si>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</si>
  <si>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</si>
  <si>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</si>
  <si>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</si>
  <si>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</si>
  <si>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</si>
  <si>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</si>
  <si>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</si>
  <si>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</si>
  <si>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</si>
  <si>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</si>
  <si>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</si>
  <si>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</si>
  <si>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</si>
  <si>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</si>
  <si>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</si>
  <si>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</si>
  <si>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</si>
  <si>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</si>
  <si>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</si>
  <si>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</si>
  <si>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</si>
  <si>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</si>
  <si>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</si>
  <si>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</si>
  <si>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</si>
  <si>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</si>
  <si>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</si>
  <si>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</si>
  <si>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</si>
  <si>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</si>
  <si>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</si>
  <si>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</si>
  <si>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</si>
  <si>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</si>
  <si>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</si>
  <si>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</si>
  <si>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</si>
  <si>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</si>
  <si>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</si>
  <si>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</si>
  <si>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</si>
  <si>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</si>
  <si>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</si>
  <si>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</si>
  <si>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</si>
  <si>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</si>
  <si>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</si>
  <si>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</si>
  <si>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</si>
  <si>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</si>
  <si>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</si>
  <si>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</si>
  <si>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</si>
  <si>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</si>
  <si>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</si>
  <si>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</si>
  <si>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</si>
  <si>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</si>
  <si>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</si>
  <si>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</si>
  <si>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</si>
  <si>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</si>
  <si>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</si>
  <si>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</si>
  <si>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</si>
  <si>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</si>
  <si>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</si>
  <si>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</si>
  <si>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</si>
  <si>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</si>
  <si>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</si>
  <si>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</si>
  <si>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</si>
  <si>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</si>
  <si>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</si>
  <si>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</si>
  <si>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</si>
  <si>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</si>
  <si>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</si>
  <si>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</si>
  <si>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</si>
  <si>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</si>
  <si>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</si>
  <si>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</si>
  <si>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</si>
  <si>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</si>
  <si>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</si>
  <si>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</si>
  <si>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</si>
  <si>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</si>
  <si>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</si>
  <si>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</si>
  <si>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</si>
  <si>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</si>
  <si>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</si>
  <si>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</si>
  <si>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</si>
  <si>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</si>
  <si>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</si>
  <si>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</si>
  <si>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</si>
  <si>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</si>
  <si>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</si>
  <si>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</si>
  <si>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</si>
  <si>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</si>
  <si>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</si>
  <si>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</si>
  <si>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</si>
  <si>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</si>
  <si>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</si>
  <si>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</si>
  <si>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</si>
  <si>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</si>
  <si>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</si>
  <si>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</si>
  <si>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</si>
  <si>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</si>
  <si>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</si>
  <si>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</si>
  <si>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</si>
  <si>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</si>
  <si>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</si>
  <si>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</si>
  <si>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</si>
  <si>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</si>
  <si>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</si>
  <si>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</si>
  <si>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</si>
  <si>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</si>
  <si>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</si>
  <si>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</si>
  <si>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</si>
  <si>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</si>
  <si>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</si>
  <si>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</si>
  <si>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</si>
  <si>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</si>
  <si>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</si>
  <si>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</si>
  <si>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</si>
  <si>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</si>
  <si>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</si>
  <si>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</si>
  <si>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</si>
  <si>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</si>
  <si>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</si>
  <si>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</si>
  <si>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</si>
  <si>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</si>
  <si>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</si>
  <si>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</si>
  <si>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</si>
  <si>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</si>
  <si>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</si>
  <si>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</si>
  <si>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</si>
  <si>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</si>
  <si>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</si>
  <si>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</si>
  <si>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</si>
  <si>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</si>
  <si>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</si>
  <si>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</si>
  <si>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</si>
  <si>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</si>
  <si>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</si>
  <si>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</si>
  <si>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</si>
  <si>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</si>
  <si>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</si>
  <si>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</si>
  <si>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</si>
  <si>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</si>
  <si>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</si>
  <si>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</si>
  <si>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</si>
  <si>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</si>
  <si>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</si>
  <si>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</si>
  <si>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</si>
  <si>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</si>
  <si>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</si>
  <si>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</si>
  <si>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</si>
  <si>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</si>
  <si>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</si>
  <si>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</si>
  <si>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</si>
  <si>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</si>
  <si>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</si>
  <si>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</si>
  <si>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</si>
  <si>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</si>
  <si>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</si>
  <si>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</si>
  <si>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</si>
  <si>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</si>
  <si>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</si>
  <si>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</si>
  <si>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</si>
  <si>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</si>
  <si>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</si>
  <si>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</si>
  <si>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</si>
  <si>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</si>
  <si>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</si>
  <si>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</si>
  <si>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</si>
  <si>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</si>
  <si>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</si>
  <si>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</si>
  <si>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</si>
  <si>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</si>
  <si>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</si>
  <si>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</si>
  <si>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</si>
  <si>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</si>
  <si>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</si>
  <si>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</si>
  <si>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</si>
  <si>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</si>
  <si>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</si>
  <si>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</si>
  <si>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</si>
  <si>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</si>
  <si>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</si>
  <si>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</si>
  <si>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</si>
  <si>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</si>
  <si>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</si>
  <si>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</si>
  <si>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</si>
  <si>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</si>
  <si>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</si>
  <si>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</si>
  <si>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</si>
  <si>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</si>
  <si>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</si>
  <si>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</si>
  <si>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</si>
  <si>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</si>
  <si>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</si>
  <si>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</si>
  <si>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</si>
  <si>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</si>
  <si>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</si>
  <si>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</si>
  <si>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</si>
  <si>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</si>
  <si>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</si>
  <si>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</si>
  <si>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</si>
  <si>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</si>
  <si>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</si>
  <si>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</si>
  <si>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</si>
  <si>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</si>
  <si>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</si>
  <si>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</si>
  <si>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</si>
  <si>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</si>
  <si>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</si>
  <si>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</si>
  <si>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</si>
  <si>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</si>
  <si>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</si>
  <si>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</si>
  <si>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</si>
  <si>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</si>
  <si>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</si>
  <si>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</si>
  <si>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</si>
  <si>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</si>
  <si>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</si>
  <si>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</si>
  <si>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</si>
  <si>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</si>
  <si>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</si>
  <si>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</si>
  <si>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</si>
  <si>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</si>
  <si>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</si>
  <si>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</si>
  <si>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</si>
  <si>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</si>
  <si>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</si>
  <si>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</si>
  <si>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</si>
  <si>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</si>
  <si>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</si>
  <si>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</si>
  <si>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</si>
  <si>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</si>
  <si>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</si>
  <si>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</si>
  <si>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</si>
  <si>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</si>
  <si>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</si>
  <si>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</si>
  <si>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</si>
  <si>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</si>
  <si>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</si>
  <si>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</si>
  <si>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</si>
  <si>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</si>
  <si>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</si>
  <si>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</si>
  <si>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</si>
  <si>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</si>
  <si>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</si>
  <si>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</si>
  <si>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</si>
  <si>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</si>
  <si>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</si>
  <si>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</si>
  <si>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</si>
  <si>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</si>
  <si>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</si>
  <si>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</si>
  <si>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</si>
  <si>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</si>
  <si>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</si>
  <si>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</si>
  <si>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</si>
  <si>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</si>
  <si>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</si>
  <si>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</si>
  <si>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</si>
  <si>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</si>
  <si>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</si>
  <si>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</si>
  <si>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</si>
  <si>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</si>
  <si>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</si>
  <si>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</si>
  <si>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</si>
  <si>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</si>
  <si>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</si>
  <si>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</si>
  <si>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</si>
  <si>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</si>
  <si>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</si>
  <si>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</si>
  <si>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</si>
  <si>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</si>
  <si>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</si>
  <si>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</si>
  <si>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</si>
  <si>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</si>
  <si>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</si>
  <si>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</si>
  <si>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</si>
  <si>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</si>
  <si>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</si>
  <si>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</si>
  <si>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</si>
  <si>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</si>
  <si>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</si>
  <si>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</si>
  <si>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</si>
  <si>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</si>
  <si>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</si>
  <si>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</si>
  <si>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</si>
  <si>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</si>
  <si>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</si>
  <si>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</si>
  <si>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</si>
  <si>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</si>
  <si>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</si>
  <si>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</si>
  <si>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</si>
  <si>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</si>
  <si>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</si>
  <si>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</si>
  <si>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</si>
  <si>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</si>
  <si>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</si>
  <si>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</si>
  <si>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</si>
  <si>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</si>
  <si>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</si>
  <si>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</si>
  <si>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</si>
  <si>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</si>
  <si>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</si>
  <si>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</si>
  <si>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</si>
  <si>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</si>
  <si>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</si>
  <si>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</si>
  <si>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</si>
  <si>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</si>
  <si>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</si>
  <si>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</si>
  <si>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</si>
  <si>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</si>
  <si>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</si>
  <si>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</si>
  <si>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</si>
  <si>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</si>
  <si>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</si>
  <si>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</si>
  <si>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</si>
  <si>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</si>
  <si>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</si>
  <si>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</si>
  <si>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</si>
  <si>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</si>
  <si>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</si>
  <si>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</si>
  <si>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</si>
  <si>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</si>
  <si>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</si>
  <si>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</si>
  <si>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</si>
  <si>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</si>
  <si>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</si>
  <si>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</si>
  <si>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</si>
  <si>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</si>
  <si>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</si>
  <si>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</si>
  <si>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</si>
  <si>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</si>
  <si>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</si>
  <si>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Горизонт №5</t>
  </si>
  <si>
    <t>Горизонт №6</t>
  </si>
  <si>
    <t>Глинистый раствор</t>
  </si>
  <si>
    <t>Альметьевнефть</t>
  </si>
  <si>
    <t xml:space="preserve">Ромашкинское 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</si>
  <si>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</si>
  <si>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</si>
  <si>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</si>
  <si>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</si>
  <si>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</si>
  <si>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</si>
  <si>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Вид колонны при осложнении</t>
  </si>
  <si>
    <t>Текстовое</t>
  </si>
  <si>
    <t>Числовое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</si>
  <si>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</si>
  <si>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</si>
  <si>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</si>
  <si>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</si>
  <si>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</si>
  <si>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</si>
  <si>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</si>
  <si>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</si>
  <si>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</si>
  <si>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</si>
  <si>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</si>
  <si>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</si>
  <si>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</si>
  <si>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</si>
  <si>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</si>
  <si>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</si>
  <si>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Поглощение промывочной жидкости</t>
  </si>
  <si>
    <t xml:space="preserve">Поглощение </t>
  </si>
  <si>
    <t>Четвертичный горизонт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</si>
  <si>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</si>
  <si>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</si>
  <si>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</si>
  <si>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</si>
  <si>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</si>
  <si>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</si>
  <si>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</si>
  <si>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</si>
  <si>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</si>
  <si>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Тульский горизонт</t>
  </si>
  <si>
    <t>Бобриковский горизонт</t>
  </si>
  <si>
    <t>Турнейский Ярус</t>
  </si>
  <si>
    <t>ГГК</t>
  </si>
  <si>
    <t>Не ликвидировано</t>
  </si>
  <si>
    <t>Ликвидировано</t>
  </si>
  <si>
    <t>ЦДНГ-3</t>
  </si>
  <si>
    <t>Залежь N 224</t>
  </si>
  <si>
    <t>Протвинский горизонт</t>
  </si>
  <si>
    <t>Необсаженный ствол под промкондуктор</t>
  </si>
  <si>
    <t>Продолжение работ с осложнением</t>
  </si>
  <si>
    <t>Параметры осложнения №1</t>
  </si>
  <si>
    <t>Параметры осложнения №n</t>
  </si>
  <si>
    <t>Необсаженный ствол под кондуктор</t>
  </si>
  <si>
    <t>Инклинометрия</t>
  </si>
  <si>
    <t>Естественная водная суспензия (ЕВС)</t>
  </si>
  <si>
    <t>345°99'</t>
  </si>
  <si>
    <t>0,08</t>
  </si>
  <si>
    <t>0,31</t>
  </si>
  <si>
    <t>9,10</t>
  </si>
  <si>
    <t>28,21</t>
  </si>
  <si>
    <t>32,83</t>
  </si>
  <si>
    <t>32,14</t>
  </si>
  <si>
    <t>32,31</t>
  </si>
  <si>
    <t>31,87</t>
  </si>
  <si>
    <t>30,89</t>
  </si>
  <si>
    <t>32,77</t>
  </si>
  <si>
    <t>34,63</t>
  </si>
  <si>
    <t>37,31</t>
  </si>
  <si>
    <t>277,29</t>
  </si>
  <si>
    <t>342,7</t>
  </si>
  <si>
    <t>341,46</t>
  </si>
  <si>
    <t>349,57</t>
  </si>
  <si>
    <t>350,44</t>
  </si>
  <si>
    <t>351,79</t>
  </si>
  <si>
    <t>350,73</t>
  </si>
  <si>
    <t>347,73</t>
  </si>
  <si>
    <t>344,56</t>
  </si>
  <si>
    <t>347,53</t>
  </si>
  <si>
    <t>347,61</t>
  </si>
  <si>
    <t>346,72</t>
  </si>
  <si>
    <t>АКЦ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</si>
  <si>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</si>
  <si>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</si>
  <si>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</si>
  <si>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</si>
  <si>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</si>
  <si>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</si>
  <si>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</si>
  <si>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</si>
  <si>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</si>
  <si>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</si>
  <si>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</si>
  <si>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</si>
  <si>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</si>
  <si>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</si>
  <si>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</si>
  <si>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</si>
  <si>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</si>
  <si>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Намыв наполнителя</t>
  </si>
  <si>
    <t>Закачка глинистого раствора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</si>
  <si>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</si>
  <si>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</si>
  <si>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</si>
  <si>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</si>
  <si>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</si>
  <si>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Фильтрация основного материала</t>
  </si>
  <si>
    <t>Условная вязкость основного материала</t>
  </si>
  <si>
    <t>Начальное давление закачки</t>
  </si>
  <si>
    <t>Производительность насоса при закачке</t>
  </si>
  <si>
    <t>Скорость вращения бурильных труб при закачке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</si>
  <si>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</si>
  <si>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</si>
  <si>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</si>
  <si>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</si>
  <si>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</si>
  <si>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</si>
  <si>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</si>
  <si>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</si>
  <si>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</si>
  <si>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</si>
  <si>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</si>
  <si>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</si>
  <si>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</si>
  <si>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СГДТ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</si>
  <si>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</si>
  <si>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</si>
  <si>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</si>
  <si>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</si>
  <si>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</si>
  <si>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</si>
  <si>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</si>
  <si>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</si>
  <si>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</si>
  <si>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</si>
  <si>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</si>
  <si>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</si>
  <si>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</si>
  <si>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</si>
  <si>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</si>
  <si>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</si>
  <si>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</si>
  <si>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</si>
  <si>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</si>
  <si>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</si>
  <si>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</si>
  <si>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</si>
  <si>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</si>
  <si>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</si>
  <si>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Необсаженный ствол под эксплуатационую колонну</t>
  </si>
  <si>
    <t>Горизонт №7</t>
  </si>
  <si>
    <t>Горизонт №8</t>
  </si>
  <si>
    <t>Серпухово-окское поднятие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</si>
</sst>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2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6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 applyAlignment="1">
      <alignment horizontal="center"/>
    </xf>
    <xf numFmtId="0" fontId="9" fillId="0" borderId="0" xfId="0" applyFont="1" applyFill="1" applyBorder="1"/>
    <xf numFmtId="0" fontId="0" fillId="2" borderId="15" xfId="0" applyFill="1" applyBorder="1"/>
    <xf numFmtId="0" fontId="0" fillId="4" borderId="1" xfId="0" applyFill="1" applyBorder="1" applyAlignment="1">
      <alignment horizontal="center"/>
    </xf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wrapText="1"/>
    </xf>
    <xf numFmtId="0" fontId="0" fillId="0" borderId="52" xfId="0" applyFont="1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14" fontId="0" fillId="2" borderId="2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2" fontId="0" fillId="0" borderId="42" xfId="0" applyNumberFormat="1" applyFill="1" applyBorder="1" applyAlignment="1">
      <alignment horizontal="right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4" xfId="0" applyFill="1" applyBorder="1"/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19" xfId="0" applyFill="1" applyBorder="1"/>
    <xf numFmtId="0" fontId="0" fillId="2" borderId="52" xfId="0" applyFill="1" applyBorder="1" applyAlignment="1"/>
    <xf numFmtId="0" fontId="0" fillId="0" borderId="0" xfId="0" applyFill="1" applyBorder="1" applyAlignment="1">
      <alignment horizontal="center"/>
    </xf>
    <xf numFmtId="0" fontId="0" fillId="0" borderId="35" xfId="0" applyFont="1" applyFill="1" applyBorder="1" applyAlignment="1">
      <alignment horizontal="left"/>
    </xf>
    <xf numFmtId="4" fontId="0" fillId="2" borderId="26" xfId="0" applyNumberFormat="1" applyFill="1" applyBorder="1"/>
    <xf numFmtId="0" fontId="0" fillId="0" borderId="53" xfId="0" applyFont="1" applyFill="1" applyBorder="1"/>
    <xf numFmtId="0" fontId="0" fillId="0" borderId="54" xfId="0" applyFill="1" applyBorder="1"/>
    <xf numFmtId="14" fontId="0" fillId="0" borderId="54" xfId="0" applyNumberFormat="1" applyFill="1" applyBorder="1"/>
    <xf numFmtId="0" fontId="0" fillId="0" borderId="55" xfId="0" applyFill="1" applyBorder="1"/>
    <xf numFmtId="0" fontId="0" fillId="2" borderId="12" xfId="0" applyFill="1" applyBorder="1"/>
    <xf numFmtId="0" fontId="0" fillId="2" borderId="15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42" xfId="0" applyFill="1" applyBorder="1" applyAlignment="1">
      <alignment horizontal="left" vertical="center"/>
    </xf>
    <xf numFmtId="166" fontId="0" fillId="0" borderId="42" xfId="0" applyNumberFormat="1" applyFill="1" applyBorder="1"/>
    <xf numFmtId="0" fontId="0" fillId="0" borderId="52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O107"/>
  <sheetViews>
    <sheetView tabSelected="1" zoomScale="85" zoomScaleNormal="85" zoomScaleSheetLayoutView="85" workbookViewId="0">
      <selection activeCell="E11" sqref="E11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25127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965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966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37" t="s">
        <v>1011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1010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22"/>
      <c r="M9" s="519" t="s">
        <v>816</v>
      </c>
      <c r="N9" s="520"/>
      <c r="O9" s="520"/>
      <c r="P9" s="520"/>
      <c r="Q9" s="521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23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0</v>
      </c>
      <c r="S11" s="393">
        <v>10</v>
      </c>
      <c r="T11" s="393">
        <v>20</v>
      </c>
      <c r="U11" s="393">
        <v>100</v>
      </c>
      <c r="V11" s="393">
        <v>200</v>
      </c>
      <c r="W11" s="393">
        <v>300</v>
      </c>
      <c r="X11" s="393">
        <v>400</v>
      </c>
      <c r="Y11" s="393">
        <v>500</v>
      </c>
      <c r="Z11" s="393">
        <v>600</v>
      </c>
      <c r="AA11" s="393">
        <v>700</v>
      </c>
      <c r="AB11" s="393">
        <v>800</v>
      </c>
      <c r="AC11" s="393">
        <v>900</v>
      </c>
      <c r="AD11" s="393">
        <v>1000</v>
      </c>
      <c r="AE11" s="393">
        <v>1100</v>
      </c>
      <c r="AF11" s="393">
        <v>1170</v>
      </c>
      <c r="AG11" s="393"/>
      <c r="AH11" s="393"/>
      <c r="AI11" s="393"/>
      <c r="AJ11" s="393"/>
      <c r="AK11" s="393"/>
      <c r="AL11" s="393"/>
      <c r="AM11" s="393"/>
      <c r="AN11" s="393"/>
      <c r="AO11" s="393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2" t="s">
        <v>92</v>
      </c>
      <c r="R12" s="420" t="s">
        <v>462</v>
      </c>
      <c r="S12" s="419" t="s">
        <v>1021</v>
      </c>
      <c r="T12" s="419" t="s">
        <v>1022</v>
      </c>
      <c r="U12" s="413">
        <v>7.0000000000000007E-2</v>
      </c>
      <c r="V12" s="419" t="s">
        <v>1023</v>
      </c>
      <c r="W12">
        <v>9.01</v>
      </c>
      <c r="X12" s="413">
        <v>15.68</v>
      </c>
      <c r="Y12" s="419" t="s">
        <v>1024</v>
      </c>
      <c r="Z12" s="419" t="s">
        <v>1025</v>
      </c>
      <c r="AA12" s="413">
        <v>32.36</v>
      </c>
      <c r="AB12" s="419" t="s">
        <v>1026</v>
      </c>
      <c r="AC12" s="419" t="s">
        <v>1027</v>
      </c>
      <c r="AD12" s="419" t="s">
        <v>1028</v>
      </c>
      <c r="AE12" s="419" t="s">
        <v>1029</v>
      </c>
      <c r="AF12" s="419" t="s">
        <v>1030</v>
      </c>
      <c r="AG12" s="419"/>
      <c r="AH12" s="419"/>
      <c r="AI12" s="419"/>
      <c r="AJ12" s="419"/>
      <c r="AK12" s="414"/>
      <c r="AL12" s="394"/>
      <c r="AM12" s="394"/>
      <c r="AN12" s="394"/>
      <c r="AO12" s="43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2" t="s">
        <v>92</v>
      </c>
      <c r="R13" s="419" t="s">
        <v>1031</v>
      </c>
      <c r="S13">
        <v>34.630000000000003</v>
      </c>
      <c r="T13" s="419" t="s">
        <v>1032</v>
      </c>
      <c r="U13" s="419" t="s">
        <v>1033</v>
      </c>
      <c r="V13" s="419" t="s">
        <v>1034</v>
      </c>
      <c r="W13" s="419" t="s">
        <v>1035</v>
      </c>
      <c r="X13" s="419" t="s">
        <v>1036</v>
      </c>
      <c r="Y13" s="419" t="s">
        <v>1037</v>
      </c>
      <c r="Z13" s="419" t="s">
        <v>1038</v>
      </c>
      <c r="AA13" s="419" t="s">
        <v>1039</v>
      </c>
      <c r="AB13" s="419" t="s">
        <v>1040</v>
      </c>
      <c r="AC13" s="421" t="s">
        <v>1041</v>
      </c>
      <c r="AD13" s="419" t="s">
        <v>1042</v>
      </c>
      <c r="AE13" s="419" t="s">
        <v>1043</v>
      </c>
      <c r="AF13" s="419" t="s">
        <v>1044</v>
      </c>
      <c r="AG13" s="419"/>
      <c r="AH13" s="419"/>
      <c r="AI13" s="419"/>
      <c r="AJ13" s="429"/>
      <c r="AK13" s="430"/>
      <c r="AL13" s="430"/>
      <c r="AM13" s="430"/>
      <c r="AN13" s="430"/>
      <c r="AO13" s="43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6"/>
      <c r="AJ14" s="396"/>
      <c r="AK14" s="396"/>
      <c r="AL14" s="396"/>
      <c r="AM14" s="396"/>
      <c r="AN14" s="396"/>
      <c r="AO14" s="396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V15" s="18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V16" s="18"/>
    </row>
    <row r="17" spans="1:22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19" t="s">
        <v>923</v>
      </c>
      <c r="N17" s="520"/>
      <c r="O17" s="520"/>
      <c r="P17" s="520"/>
      <c r="Q17" s="521"/>
      <c r="V17" s="18"/>
    </row>
    <row r="18" spans="1:22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192.7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V18" s="18"/>
    </row>
    <row r="19" spans="1:22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24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2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25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2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25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2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25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2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25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2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25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2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25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2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25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2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25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2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25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2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26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2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24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2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25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2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25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25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1172</v>
      </c>
      <c r="K34" s="525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25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25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25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25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25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25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25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26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432.4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3"/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 t="s">
        <v>1020</v>
      </c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16" t="s">
        <v>918</v>
      </c>
      <c r="J64" s="374">
        <v>182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17"/>
      <c r="J65" s="374">
        <v>1172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17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17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17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17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17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17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17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17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17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8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13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14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14"/>
      <c r="J78" s="374">
        <v>114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14"/>
      <c r="J79" s="374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14"/>
      <c r="J80" s="374">
        <v>1171.92</v>
      </c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14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14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14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14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14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14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15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43051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43071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7"/>
  <sheetViews>
    <sheetView zoomScaleNormal="100" zoomScaleSheetLayoutView="100" workbookViewId="0">
      <selection activeCell="A14" sqref="A14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2" t="s">
        <v>945</v>
      </c>
      <c r="B1" s="423" t="s">
        <v>944</v>
      </c>
      <c r="C1" s="424" t="s">
        <v>946</v>
      </c>
    </row>
    <row r="2" spans="1:3" x14ac:dyDescent="0.25">
      <c r="A2" s="425"/>
      <c r="B2" s="327"/>
      <c r="C2" s="426"/>
    </row>
    <row r="3" spans="1:3" x14ac:dyDescent="0.25">
      <c r="A3" s="427" t="s">
        <v>994</v>
      </c>
      <c r="B3" s="255"/>
      <c r="C3" s="428">
        <v>21</v>
      </c>
    </row>
    <row r="4" spans="1:3" x14ac:dyDescent="0.25">
      <c r="A4" s="427" t="s">
        <v>995</v>
      </c>
      <c r="B4" s="255"/>
      <c r="C4" s="428">
        <v>116</v>
      </c>
    </row>
    <row r="5" spans="1:3" x14ac:dyDescent="0.25">
      <c r="A5" s="427" t="s">
        <v>996</v>
      </c>
      <c r="B5" s="255"/>
      <c r="C5" s="428">
        <v>180</v>
      </c>
    </row>
    <row r="6" spans="1:3" x14ac:dyDescent="0.25">
      <c r="A6" s="427" t="s">
        <v>997</v>
      </c>
      <c r="B6" s="255"/>
      <c r="C6" s="428">
        <v>284</v>
      </c>
    </row>
    <row r="7" spans="1:3" x14ac:dyDescent="0.25">
      <c r="A7" s="427" t="s">
        <v>998</v>
      </c>
      <c r="B7" s="255"/>
      <c r="C7" s="428">
        <v>446</v>
      </c>
    </row>
    <row r="8" spans="1:3" x14ac:dyDescent="0.25">
      <c r="A8" s="427" t="s">
        <v>999</v>
      </c>
      <c r="B8" s="255"/>
      <c r="C8" s="428">
        <v>601</v>
      </c>
    </row>
    <row r="9" spans="1:3" x14ac:dyDescent="0.25">
      <c r="A9" s="427" t="s">
        <v>1000</v>
      </c>
      <c r="B9" s="255"/>
      <c r="C9" s="428">
        <v>705</v>
      </c>
    </row>
    <row r="10" spans="1:3" ht="15" customHeight="1" x14ac:dyDescent="0.25">
      <c r="A10" s="427" t="s">
        <v>1001</v>
      </c>
      <c r="B10" s="255"/>
      <c r="C10" s="428">
        <v>786</v>
      </c>
    </row>
    <row r="11" spans="1:3" x14ac:dyDescent="0.25">
      <c r="A11" s="427" t="s">
        <v>1002</v>
      </c>
      <c r="B11" s="255"/>
      <c r="C11" s="428">
        <v>837</v>
      </c>
    </row>
    <row r="12" spans="1:3" x14ac:dyDescent="0.25">
      <c r="A12" s="427" t="s">
        <v>1003</v>
      </c>
      <c r="B12" s="255"/>
      <c r="C12" s="428">
        <v>867</v>
      </c>
    </row>
    <row r="13" spans="1:3" x14ac:dyDescent="0.25">
      <c r="A13" s="427" t="s">
        <v>1012</v>
      </c>
      <c r="B13" s="255"/>
      <c r="C13" s="428">
        <v>958</v>
      </c>
    </row>
    <row r="14" spans="1:3" x14ac:dyDescent="0.25">
      <c r="A14" s="486" t="s">
        <v>1116</v>
      </c>
      <c r="B14" s="255"/>
      <c r="C14" s="428">
        <v>1133</v>
      </c>
    </row>
    <row r="15" spans="1:3" x14ac:dyDescent="0.25">
      <c r="A15" s="427" t="s">
        <v>1004</v>
      </c>
      <c r="B15" s="255"/>
      <c r="C15" s="428">
        <v>1145</v>
      </c>
    </row>
    <row r="16" spans="1:3" x14ac:dyDescent="0.25">
      <c r="A16" s="427" t="s">
        <v>1005</v>
      </c>
      <c r="B16" s="255"/>
      <c r="C16" s="428">
        <v>1161</v>
      </c>
    </row>
    <row r="17" spans="1:3" x14ac:dyDescent="0.25">
      <c r="A17" s="427" t="s">
        <v>1006</v>
      </c>
      <c r="B17" s="255"/>
      <c r="C17" s="428">
        <v>1172</v>
      </c>
    </row>
    <row r="41" ht="15" customHeight="1" x14ac:dyDescent="0.25"/>
    <row r="53" ht="15" customHeight="1" x14ac:dyDescent="0.25"/>
    <row r="55" ht="15" customHeight="1" x14ac:dyDescent="0.25"/>
    <row r="57" ht="15" customHeight="1" x14ac:dyDescent="0.25"/>
    <row r="75" ht="15" customHeight="1" x14ac:dyDescent="0.25"/>
    <row r="85" ht="15" customHeight="1" x14ac:dyDescent="0.25"/>
    <row r="87" ht="15" customHeight="1" x14ac:dyDescent="0.25"/>
    <row r="96" ht="15" customHeight="1" x14ac:dyDescent="0.25"/>
    <row r="108" ht="15" customHeight="1" x14ac:dyDescent="0.25"/>
    <row r="122" ht="15" customHeight="1" x14ac:dyDescent="0.25"/>
    <row r="130" ht="15" customHeight="1" x14ac:dyDescent="0.25"/>
    <row r="138" ht="15" customHeight="1" x14ac:dyDescent="0.25"/>
    <row r="152" ht="15" customHeight="1" x14ac:dyDescent="0.25"/>
    <row r="153" ht="15" customHeight="1" x14ac:dyDescent="0.25"/>
    <row r="166" ht="15" customHeight="1" x14ac:dyDescent="0.25"/>
    <row r="170" ht="15" customHeight="1" x14ac:dyDescent="0.25"/>
    <row r="191" ht="15" customHeight="1" x14ac:dyDescent="0.25"/>
    <row r="209" ht="15" customHeight="1" x14ac:dyDescent="0.25"/>
    <row r="210" ht="15" customHeight="1" x14ac:dyDescent="0.25"/>
    <row r="219" ht="15" customHeight="1" x14ac:dyDescent="0.25"/>
    <row r="223" ht="15" customHeight="1" x14ac:dyDescent="0.25"/>
    <row r="233" ht="15" customHeight="1" x14ac:dyDescent="0.25"/>
    <row r="246" ht="15" customHeight="1" x14ac:dyDescent="0.25"/>
    <row r="248" ht="15" customHeight="1" x14ac:dyDescent="0.25"/>
    <row r="250" ht="15" customHeight="1" x14ac:dyDescent="0.25"/>
    <row r="266" ht="15" customHeight="1" x14ac:dyDescent="0.25"/>
    <row r="267" ht="15" customHeight="1" x14ac:dyDescent="0.25"/>
    <row r="282" ht="15" customHeight="1" x14ac:dyDescent="0.25"/>
    <row r="283" ht="15" customHeight="1" x14ac:dyDescent="0.25"/>
    <row r="284" ht="15" customHeight="1" x14ac:dyDescent="0.25"/>
    <row r="287" ht="15" customHeight="1" x14ac:dyDescent="0.25"/>
    <row r="293" ht="15" customHeight="1" x14ac:dyDescent="0.25"/>
    <row r="301" ht="15" customHeight="1" x14ac:dyDescent="0.25"/>
    <row r="311" ht="15" customHeight="1" x14ac:dyDescent="0.25"/>
    <row r="313" ht="15" customHeight="1" x14ac:dyDescent="0.25"/>
    <row r="328" ht="15" customHeight="1" x14ac:dyDescent="0.25"/>
    <row r="329" ht="15" customHeight="1" x14ac:dyDescent="0.25"/>
    <row r="334" ht="15" customHeight="1" x14ac:dyDescent="0.25"/>
    <row r="344" ht="15" customHeight="1" x14ac:dyDescent="0.25"/>
    <row r="370" ht="15" customHeight="1" x14ac:dyDescent="0.25"/>
    <row r="393" ht="15" customHeight="1" x14ac:dyDescent="0.25"/>
    <row r="403" ht="15" customHeight="1" x14ac:dyDescent="0.25"/>
    <row r="407" ht="15" customHeight="1" x14ac:dyDescent="0.25"/>
  </sheetData>
  <conditionalFormatting sqref="A14">
    <cfRule type="duplicateValues" dxfId="1" priority="2"/>
  </conditionalFormatting>
  <conditionalFormatting sqref="A14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M532"/>
  <sheetViews>
    <sheetView topLeftCell="C96" zoomScale="60" zoomScaleNormal="60" workbookViewId="0">
      <selection activeCell="L96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31" t="s">
        <v>195</v>
      </c>
      <c r="B2" s="53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32"/>
      <c r="B3" s="53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32"/>
      <c r="B4" s="53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32"/>
      <c r="B5" s="53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32"/>
      <c r="B6" s="536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32"/>
      <c r="B7" s="536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32"/>
      <c r="B8" s="536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32"/>
      <c r="B9" s="536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1" t="s">
        <v>338</v>
      </c>
      <c r="L9" s="531"/>
    </row>
    <row r="10" spans="1:13" x14ac:dyDescent="0.25">
      <c r="A10" s="532"/>
      <c r="B10" s="536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2"/>
      <c r="L10" s="532"/>
    </row>
    <row r="11" spans="1:13" ht="15.75" thickBot="1" x14ac:dyDescent="0.3">
      <c r="A11" s="532"/>
      <c r="B11" s="536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2"/>
      <c r="L11" s="532"/>
    </row>
    <row r="12" spans="1:13" ht="15" customHeight="1" x14ac:dyDescent="0.25">
      <c r="A12" s="532"/>
      <c r="B12" s="536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2"/>
      <c r="L12" s="532"/>
    </row>
    <row r="13" spans="1:13" x14ac:dyDescent="0.25">
      <c r="A13" s="532"/>
      <c r="B13" s="536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2"/>
      <c r="L13" s="532"/>
    </row>
    <row r="14" spans="1:13" ht="15.75" thickBot="1" x14ac:dyDescent="0.3">
      <c r="A14" s="532"/>
      <c r="B14" s="536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3"/>
      <c r="L14" s="533"/>
    </row>
    <row r="15" spans="1:13" x14ac:dyDescent="0.25">
      <c r="A15" s="532"/>
      <c r="B15" s="536"/>
      <c r="C15" s="534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32"/>
      <c r="B16" s="536"/>
      <c r="C16" s="52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32"/>
      <c r="B17" s="536"/>
      <c r="C17" s="52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32"/>
      <c r="B18" s="536"/>
      <c r="C18" s="52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32"/>
      <c r="B19" s="536"/>
      <c r="C19" s="52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32"/>
      <c r="B20" s="536"/>
      <c r="C20" s="52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32"/>
      <c r="B21" s="536"/>
      <c r="C21" s="52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32"/>
      <c r="B22" s="536"/>
      <c r="C22" s="52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32"/>
      <c r="B23" s="536"/>
      <c r="C23" s="52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32"/>
      <c r="B24" s="536"/>
      <c r="C24" s="52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32"/>
      <c r="B25" s="536"/>
      <c r="C25" s="52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32"/>
      <c r="B26" s="536"/>
      <c r="C26" s="52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32"/>
      <c r="B27" s="536"/>
      <c r="C27" s="52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32"/>
      <c r="B28" s="536"/>
      <c r="C28" s="52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32"/>
      <c r="B29" s="536"/>
      <c r="C29" s="52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32"/>
      <c r="B30" s="536"/>
      <c r="C30" s="52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32"/>
      <c r="B31" s="536"/>
      <c r="C31" s="52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32"/>
      <c r="B32" s="536"/>
      <c r="C32" s="52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32"/>
      <c r="B33" s="536"/>
      <c r="C33" s="52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32"/>
      <c r="B34" s="536"/>
      <c r="C34" s="52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32"/>
      <c r="B35" s="536"/>
      <c r="C35" s="52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32"/>
      <c r="B36" s="536"/>
      <c r="C36" s="52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32"/>
      <c r="B37" s="536"/>
      <c r="C37" s="52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32"/>
      <c r="B38" s="536"/>
      <c r="C38" s="52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32"/>
      <c r="B39" s="536"/>
      <c r="C39" s="52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32"/>
      <c r="B40" s="536"/>
      <c r="C40" s="52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32"/>
      <c r="B41" s="536"/>
      <c r="C41" s="52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32"/>
      <c r="B42" s="536"/>
      <c r="C42" s="52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32"/>
      <c r="B43" s="536"/>
      <c r="C43" s="52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32"/>
      <c r="B44" s="536"/>
      <c r="C44" s="52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32"/>
      <c r="B45" s="536"/>
      <c r="C45" s="52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32"/>
      <c r="B46" s="536"/>
      <c r="C46" s="52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32"/>
      <c r="B47" s="536"/>
      <c r="C47" s="52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32"/>
      <c r="B48" s="536"/>
      <c r="C48" s="52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32"/>
      <c r="B49" s="536"/>
      <c r="C49" s="52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32"/>
      <c r="B50" s="536"/>
      <c r="C50" s="52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32"/>
      <c r="B51" s="536"/>
      <c r="C51" s="52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32"/>
      <c r="B52" s="536"/>
      <c r="C52" s="52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8" t="s">
        <v>338</v>
      </c>
      <c r="L52" s="528"/>
      <c r="M52" s="64"/>
    </row>
    <row r="53" spans="1:13" x14ac:dyDescent="0.25">
      <c r="A53" s="532"/>
      <c r="B53" s="536"/>
      <c r="C53" s="52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8"/>
      <c r="L53" s="528"/>
      <c r="M53" s="64"/>
    </row>
    <row r="54" spans="1:13" x14ac:dyDescent="0.25">
      <c r="A54" s="532"/>
      <c r="B54" s="536"/>
      <c r="C54" s="52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8"/>
      <c r="L54" s="528"/>
      <c r="M54" s="64"/>
    </row>
    <row r="55" spans="1:13" x14ac:dyDescent="0.25">
      <c r="A55" s="532"/>
      <c r="B55" s="536"/>
      <c r="C55" s="52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8"/>
      <c r="L55" s="528"/>
      <c r="M55" s="64"/>
    </row>
    <row r="56" spans="1:13" x14ac:dyDescent="0.25">
      <c r="A56" s="532"/>
      <c r="B56" s="536"/>
      <c r="C56" s="52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8"/>
      <c r="L56" s="528"/>
      <c r="M56" s="64"/>
    </row>
    <row r="57" spans="1:13" ht="15.75" thickBot="1" x14ac:dyDescent="0.3">
      <c r="A57" s="532"/>
      <c r="B57" s="536"/>
      <c r="C57" s="52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0"/>
      <c r="L57" s="530"/>
      <c r="M57" s="64"/>
    </row>
    <row r="58" spans="1:13" x14ac:dyDescent="0.25">
      <c r="A58" s="532"/>
      <c r="B58" s="536"/>
      <c r="C58" s="534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32"/>
      <c r="B59" s="536"/>
      <c r="C59" s="52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32"/>
      <c r="B60" s="536"/>
      <c r="C60" s="52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32"/>
      <c r="B61" s="536"/>
      <c r="C61" s="52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32"/>
      <c r="B62" s="536"/>
      <c r="C62" s="52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32"/>
      <c r="B63" s="536"/>
      <c r="C63" s="52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32"/>
      <c r="B64" s="536"/>
      <c r="C64" s="52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32"/>
      <c r="B65" s="536"/>
      <c r="C65" s="52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32"/>
      <c r="B66" s="536"/>
      <c r="C66" s="52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32"/>
      <c r="B67" s="536"/>
      <c r="C67" s="52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32"/>
      <c r="B68" s="536"/>
      <c r="C68" s="52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32"/>
      <c r="B69" s="536"/>
      <c r="C69" s="52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32"/>
      <c r="B70" s="536"/>
      <c r="C70" s="52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32"/>
      <c r="B71" s="536"/>
      <c r="C71" s="52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32"/>
      <c r="B72" s="536"/>
      <c r="C72" s="52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32"/>
      <c r="B73" s="536"/>
      <c r="C73" s="52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32"/>
      <c r="B74" s="536"/>
      <c r="C74" s="52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32"/>
      <c r="B75" s="536"/>
      <c r="C75" s="52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32"/>
      <c r="B76" s="536"/>
      <c r="C76" s="52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32"/>
      <c r="B77" s="536"/>
      <c r="C77" s="52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32"/>
      <c r="B78" s="536"/>
      <c r="C78" s="52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32"/>
      <c r="B79" s="536"/>
      <c r="C79" s="52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32"/>
      <c r="B80" s="536"/>
      <c r="C80" s="52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32"/>
      <c r="B81" s="536"/>
      <c r="C81" s="52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32"/>
      <c r="B82" s="536"/>
      <c r="C82" s="52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32"/>
      <c r="B83" s="536"/>
      <c r="C83" s="52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32"/>
      <c r="B84" s="536"/>
      <c r="C84" s="52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32"/>
      <c r="B85" s="536"/>
      <c r="C85" s="52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32"/>
      <c r="B86" s="536"/>
      <c r="C86" s="52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32"/>
      <c r="B87" s="536"/>
      <c r="C87" s="52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32"/>
      <c r="B88" s="536"/>
      <c r="C88" s="52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32"/>
      <c r="B89" s="536"/>
      <c r="C89" s="52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32"/>
      <c r="B90" s="536"/>
      <c r="C90" s="52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32"/>
      <c r="B91" s="536"/>
      <c r="C91" s="52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32"/>
      <c r="B92" s="536"/>
      <c r="C92" s="52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32"/>
      <c r="B93" s="536"/>
      <c r="C93" s="52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32"/>
      <c r="B94" s="536"/>
      <c r="C94" s="52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32"/>
      <c r="B95" s="536"/>
      <c r="C95" s="52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32"/>
      <c r="B96" s="536"/>
      <c r="C96" s="52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32"/>
      <c r="B97" s="536"/>
      <c r="C97" s="52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8" t="s">
        <v>338</v>
      </c>
      <c r="L97" s="528"/>
      <c r="M97" s="64"/>
    </row>
    <row r="98" spans="1:13" ht="15" customHeight="1" x14ac:dyDescent="0.25">
      <c r="A98" s="532"/>
      <c r="B98" s="536"/>
      <c r="C98" s="52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8"/>
      <c r="L98" s="528"/>
      <c r="M98" s="64"/>
    </row>
    <row r="99" spans="1:13" x14ac:dyDescent="0.25">
      <c r="A99" s="532"/>
      <c r="B99" s="536"/>
      <c r="C99" s="52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8"/>
      <c r="L99" s="528"/>
      <c r="M99" s="64"/>
    </row>
    <row r="100" spans="1:13" x14ac:dyDescent="0.25">
      <c r="A100" s="532"/>
      <c r="B100" s="536"/>
      <c r="C100" s="52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8"/>
      <c r="L100" s="528"/>
      <c r="M100" s="64"/>
    </row>
    <row r="101" spans="1:13" x14ac:dyDescent="0.25">
      <c r="A101" s="532"/>
      <c r="B101" s="536"/>
      <c r="C101" s="52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8"/>
      <c r="L101" s="528"/>
      <c r="M101" s="64"/>
    </row>
    <row r="102" spans="1:13" ht="15.75" thickBot="1" x14ac:dyDescent="0.3">
      <c r="A102" s="532"/>
      <c r="B102" s="536"/>
      <c r="C102" s="52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0"/>
      <c r="L102" s="530"/>
      <c r="M102" s="64"/>
    </row>
    <row r="103" spans="1:13" x14ac:dyDescent="0.25">
      <c r="A103" s="532"/>
      <c r="B103" s="536"/>
      <c r="C103" s="537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532"/>
      <c r="B104" s="536"/>
      <c r="C104" s="53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32"/>
      <c r="B105" s="536"/>
      <c r="C105" s="53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32"/>
      <c r="B106" s="536"/>
      <c r="C106" s="53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32"/>
      <c r="B107" s="536"/>
      <c r="C107" s="53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8" t="s">
        <v>338</v>
      </c>
      <c r="L107" s="528"/>
      <c r="M107" s="64"/>
    </row>
    <row r="108" spans="1:13" x14ac:dyDescent="0.25">
      <c r="A108" s="532"/>
      <c r="B108" s="536"/>
      <c r="C108" s="53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8"/>
      <c r="L108" s="528"/>
      <c r="M108" s="64"/>
    </row>
    <row r="109" spans="1:13" x14ac:dyDescent="0.25">
      <c r="A109" s="532"/>
      <c r="B109" s="536"/>
      <c r="C109" s="53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8"/>
      <c r="L109" s="528"/>
      <c r="M109" s="64"/>
    </row>
    <row r="110" spans="1:13" x14ac:dyDescent="0.25">
      <c r="A110" s="532"/>
      <c r="B110" s="536"/>
      <c r="C110" s="53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8"/>
      <c r="L110" s="528"/>
      <c r="M110" s="64"/>
    </row>
    <row r="111" spans="1:13" x14ac:dyDescent="0.25">
      <c r="A111" s="532"/>
      <c r="B111" s="536"/>
      <c r="C111" s="53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32"/>
      <c r="B112" s="536"/>
      <c r="C112" s="53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32"/>
      <c r="B113" s="536"/>
      <c r="C113" s="538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32"/>
      <c r="B114" s="536"/>
      <c r="C114" s="538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32"/>
      <c r="B115" s="536"/>
      <c r="C115" s="538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32"/>
      <c r="B116" s="536"/>
      <c r="C116" s="53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32"/>
      <c r="B117" s="536"/>
      <c r="C117" s="53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32"/>
      <c r="B118" s="536"/>
      <c r="C118" s="53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32"/>
      <c r="B119" s="536"/>
      <c r="C119" s="53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32"/>
      <c r="B120" s="536"/>
      <c r="C120" s="53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32"/>
      <c r="B121" s="536"/>
      <c r="C121" s="53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32"/>
      <c r="B122" s="536"/>
      <c r="C122" s="538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32"/>
      <c r="B123" s="536"/>
      <c r="C123" s="538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32"/>
      <c r="B124" s="536"/>
      <c r="C124" s="53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32"/>
      <c r="B125" s="536"/>
      <c r="C125" s="538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32"/>
      <c r="B126" s="536"/>
      <c r="C126" s="53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32"/>
      <c r="B127" s="536"/>
      <c r="C127" s="53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32"/>
      <c r="B128" s="536"/>
      <c r="C128" s="53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8" t="s">
        <v>338</v>
      </c>
      <c r="L128" s="528"/>
      <c r="M128" s="64"/>
    </row>
    <row r="129" spans="1:13" x14ac:dyDescent="0.25">
      <c r="A129" s="532"/>
      <c r="B129" s="536"/>
      <c r="C129" s="53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8"/>
      <c r="L129" s="528"/>
      <c r="M129" s="64"/>
    </row>
    <row r="130" spans="1:13" x14ac:dyDescent="0.25">
      <c r="A130" s="532"/>
      <c r="B130" s="536"/>
      <c r="C130" s="53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8"/>
      <c r="L130" s="528"/>
      <c r="M130" s="64"/>
    </row>
    <row r="131" spans="1:13" x14ac:dyDescent="0.25">
      <c r="A131" s="532"/>
      <c r="B131" s="536"/>
      <c r="C131" s="53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8"/>
      <c r="L131" s="528"/>
      <c r="M131" s="64"/>
    </row>
    <row r="132" spans="1:13" x14ac:dyDescent="0.25">
      <c r="A132" s="532"/>
      <c r="B132" s="536"/>
      <c r="C132" s="538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32"/>
      <c r="B133" s="536"/>
      <c r="C133" s="53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32"/>
      <c r="B134" s="536"/>
      <c r="C134" s="53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32"/>
      <c r="B135" s="536"/>
      <c r="C135" s="53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32"/>
      <c r="B136" s="536"/>
      <c r="C136" s="53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32"/>
      <c r="B137" s="536"/>
      <c r="C137" s="53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32"/>
      <c r="B138" s="536"/>
      <c r="C138" s="53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32"/>
      <c r="B139" s="536"/>
      <c r="C139" s="53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32"/>
      <c r="B140" s="536"/>
      <c r="C140" s="53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32"/>
      <c r="B141" s="536"/>
      <c r="C141" s="53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32"/>
      <c r="B142" s="536"/>
      <c r="C142" s="538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32"/>
      <c r="B143" s="531" t="s">
        <v>267</v>
      </c>
      <c r="C143" s="539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32"/>
      <c r="B144" s="532"/>
      <c r="C144" s="540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32"/>
      <c r="B145" s="532"/>
      <c r="C145" s="540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32"/>
      <c r="B146" s="532"/>
      <c r="C146" s="540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32"/>
      <c r="B147" s="532"/>
      <c r="C147" s="540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32"/>
      <c r="B148" s="532"/>
      <c r="C148" s="540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32"/>
      <c r="B149" s="532"/>
      <c r="C149" s="540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32"/>
      <c r="B150" s="533"/>
      <c r="C150" s="541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32"/>
      <c r="B151" s="531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32"/>
      <c r="B152" s="532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32"/>
      <c r="B153" s="532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32"/>
      <c r="B154" s="532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27" t="s">
        <v>338</v>
      </c>
      <c r="L154" s="527"/>
      <c r="M154" s="64"/>
    </row>
    <row r="155" spans="1:13" x14ac:dyDescent="0.25">
      <c r="A155" s="532"/>
      <c r="B155" s="532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7"/>
      <c r="L155" s="527"/>
      <c r="M155" s="64"/>
    </row>
    <row r="156" spans="1:13" x14ac:dyDescent="0.25">
      <c r="A156" s="532"/>
      <c r="B156" s="532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7"/>
      <c r="L156" s="527"/>
      <c r="M156" s="64"/>
    </row>
    <row r="157" spans="1:13" x14ac:dyDescent="0.25">
      <c r="A157" s="532"/>
      <c r="B157" s="532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7"/>
      <c r="L157" s="527"/>
      <c r="M157" s="64"/>
    </row>
    <row r="158" spans="1:13" x14ac:dyDescent="0.25">
      <c r="A158" s="532"/>
      <c r="B158" s="532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32"/>
      <c r="B159" s="532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32"/>
      <c r="B160" s="532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32"/>
      <c r="B161" s="532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32"/>
      <c r="B162" s="532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32"/>
      <c r="B163" s="532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32"/>
      <c r="B164" s="532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32"/>
      <c r="B165" s="532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32"/>
      <c r="B166" s="532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32"/>
      <c r="B167" s="532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32"/>
      <c r="B168" s="532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32"/>
      <c r="B169" s="532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32"/>
      <c r="B170" s="532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8" t="s">
        <v>338</v>
      </c>
      <c r="L170" s="528"/>
      <c r="M170" s="64"/>
    </row>
    <row r="171" spans="1:13" x14ac:dyDescent="0.25">
      <c r="A171" s="532"/>
      <c r="B171" s="532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528"/>
      <c r="M171" s="64"/>
    </row>
    <row r="172" spans="1:13" x14ac:dyDescent="0.25">
      <c r="A172" s="532"/>
      <c r="B172" s="532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528"/>
      <c r="M172" s="64"/>
    </row>
    <row r="173" spans="1:13" x14ac:dyDescent="0.25">
      <c r="A173" s="532"/>
      <c r="B173" s="532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8"/>
      <c r="L173" s="528"/>
      <c r="M173" s="64"/>
    </row>
    <row r="174" spans="1:13" x14ac:dyDescent="0.25">
      <c r="A174" s="532"/>
      <c r="B174" s="532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528"/>
      <c r="M174" s="64"/>
    </row>
    <row r="175" spans="1:13" x14ac:dyDescent="0.25">
      <c r="A175" s="532"/>
      <c r="B175" s="532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8"/>
      <c r="L175" s="528"/>
      <c r="M175" s="64"/>
    </row>
    <row r="176" spans="1:13" x14ac:dyDescent="0.25">
      <c r="A176" s="532"/>
      <c r="B176" s="532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8"/>
      <c r="L176" s="528"/>
      <c r="M176" s="64"/>
    </row>
    <row r="177" spans="1:13" x14ac:dyDescent="0.25">
      <c r="A177" s="532"/>
      <c r="B177" s="532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8"/>
      <c r="L177" s="528"/>
      <c r="M177" s="64"/>
    </row>
    <row r="178" spans="1:13" x14ac:dyDescent="0.25">
      <c r="A178" s="532"/>
      <c r="B178" s="532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8"/>
      <c r="L178" s="528"/>
      <c r="M178" s="64"/>
    </row>
    <row r="179" spans="1:13" x14ac:dyDescent="0.25">
      <c r="A179" s="532"/>
      <c r="B179" s="532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8"/>
      <c r="L179" s="528"/>
      <c r="M179" s="64"/>
    </row>
    <row r="180" spans="1:13" x14ac:dyDescent="0.25">
      <c r="A180" s="532"/>
      <c r="B180" s="532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32"/>
      <c r="B181" s="532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32"/>
      <c r="B182" s="532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32"/>
      <c r="B183" s="532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32"/>
      <c r="B184" s="532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32"/>
      <c r="B185" s="532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32"/>
      <c r="B186" s="532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32"/>
      <c r="B187" s="532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32"/>
      <c r="B188" s="532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8" t="s">
        <v>338</v>
      </c>
      <c r="L188" s="528"/>
      <c r="M188" s="64"/>
    </row>
    <row r="189" spans="1:13" x14ac:dyDescent="0.25">
      <c r="A189" s="532"/>
      <c r="B189" s="532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8"/>
      <c r="L189" s="528"/>
      <c r="M189" s="64"/>
    </row>
    <row r="190" spans="1:13" x14ac:dyDescent="0.25">
      <c r="A190" s="532"/>
      <c r="B190" s="532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8"/>
      <c r="L190" s="528"/>
      <c r="M190" s="64"/>
    </row>
    <row r="191" spans="1:13" ht="15.75" thickBot="1" x14ac:dyDescent="0.3">
      <c r="A191" s="532"/>
      <c r="B191" s="532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0"/>
      <c r="L191" s="530"/>
      <c r="M191" s="64"/>
    </row>
    <row r="192" spans="1:13" x14ac:dyDescent="0.25">
      <c r="A192" s="532"/>
      <c r="B192" s="532"/>
      <c r="C192" s="542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32"/>
      <c r="B193" s="532"/>
      <c r="C193" s="52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32"/>
      <c r="B194" s="532"/>
      <c r="C194" s="52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32"/>
      <c r="B195" s="532"/>
      <c r="C195" s="52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32"/>
      <c r="B196" s="532"/>
      <c r="C196" s="52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32"/>
      <c r="B197" s="532"/>
      <c r="C197" s="52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32"/>
      <c r="B198" s="532"/>
      <c r="C198" s="52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8" t="s">
        <v>338</v>
      </c>
      <c r="L198" s="528"/>
      <c r="M198" s="64"/>
    </row>
    <row r="199" spans="1:13" x14ac:dyDescent="0.25">
      <c r="A199" s="532"/>
      <c r="B199" s="532"/>
      <c r="C199" s="52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8"/>
      <c r="L199" s="528"/>
      <c r="M199" s="64"/>
    </row>
    <row r="200" spans="1:13" ht="15" customHeight="1" x14ac:dyDescent="0.25">
      <c r="A200" s="532"/>
      <c r="B200" s="532"/>
      <c r="C200" s="52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8"/>
      <c r="L200" s="528"/>
      <c r="M200" s="64"/>
    </row>
    <row r="201" spans="1:13" x14ac:dyDescent="0.25">
      <c r="A201" s="532"/>
      <c r="B201" s="532"/>
      <c r="C201" s="52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8"/>
      <c r="L201" s="528"/>
      <c r="M201" s="64"/>
    </row>
    <row r="202" spans="1:13" x14ac:dyDescent="0.25">
      <c r="A202" s="532"/>
      <c r="B202" s="532"/>
      <c r="C202" s="52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8"/>
      <c r="L202" s="528"/>
      <c r="M202" s="64"/>
    </row>
    <row r="203" spans="1:13" x14ac:dyDescent="0.25">
      <c r="A203" s="532"/>
      <c r="B203" s="532"/>
      <c r="C203" s="52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8"/>
      <c r="L203" s="528"/>
      <c r="M203" s="64"/>
    </row>
    <row r="204" spans="1:13" x14ac:dyDescent="0.25">
      <c r="A204" s="532"/>
      <c r="B204" s="532"/>
      <c r="C204" s="52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32"/>
      <c r="B205" s="532"/>
      <c r="C205" s="52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32"/>
      <c r="B206" s="532"/>
      <c r="C206" s="53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32"/>
      <c r="B207" s="532"/>
      <c r="C207" s="51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32"/>
      <c r="B208" s="532"/>
      <c r="C208" s="51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32"/>
      <c r="B209" s="532"/>
      <c r="C209" s="51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8" t="s">
        <v>338</v>
      </c>
      <c r="L209" s="528"/>
      <c r="M209" s="64"/>
    </row>
    <row r="210" spans="1:13" x14ac:dyDescent="0.25">
      <c r="A210" s="532"/>
      <c r="B210" s="532"/>
      <c r="C210" s="51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8"/>
      <c r="L210" s="528"/>
      <c r="M210" s="64"/>
    </row>
    <row r="211" spans="1:13" x14ac:dyDescent="0.25">
      <c r="A211" s="532"/>
      <c r="B211" s="532"/>
      <c r="C211" s="51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8"/>
      <c r="L211" s="528"/>
      <c r="M211" s="64"/>
    </row>
    <row r="212" spans="1:13" x14ac:dyDescent="0.25">
      <c r="A212" s="532"/>
      <c r="B212" s="532"/>
      <c r="C212" s="51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8"/>
      <c r="L212" s="528"/>
      <c r="M212" s="64"/>
    </row>
    <row r="213" spans="1:13" x14ac:dyDescent="0.25">
      <c r="A213" s="532"/>
      <c r="B213" s="532"/>
      <c r="C213" s="51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8"/>
      <c r="L213" s="528"/>
      <c r="M213" s="64"/>
    </row>
    <row r="214" spans="1:13" x14ac:dyDescent="0.25">
      <c r="A214" s="532"/>
      <c r="B214" s="532"/>
      <c r="C214" s="51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8"/>
      <c r="L214" s="528"/>
      <c r="M214" s="64"/>
    </row>
    <row r="215" spans="1:13" x14ac:dyDescent="0.25">
      <c r="A215" s="532"/>
      <c r="B215" s="532"/>
      <c r="C215" s="51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8"/>
      <c r="L215" s="528"/>
      <c r="M215" s="64"/>
    </row>
    <row r="216" spans="1:13" x14ac:dyDescent="0.25">
      <c r="A216" s="532"/>
      <c r="B216" s="532"/>
      <c r="C216" s="51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8"/>
      <c r="L216" s="528"/>
      <c r="M216" s="64"/>
    </row>
    <row r="217" spans="1:13" x14ac:dyDescent="0.25">
      <c r="A217" s="532"/>
      <c r="B217" s="532"/>
      <c r="C217" s="51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32"/>
      <c r="B218" s="532"/>
      <c r="C218" s="51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32"/>
      <c r="B219" s="532"/>
      <c r="C219" s="534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32"/>
      <c r="B220" s="532"/>
      <c r="C220" s="52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32"/>
      <c r="B221" s="532"/>
      <c r="C221" s="52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8" t="s">
        <v>338</v>
      </c>
      <c r="L221" s="528"/>
      <c r="M221" s="64"/>
    </row>
    <row r="222" spans="1:13" x14ac:dyDescent="0.25">
      <c r="A222" s="532"/>
      <c r="B222" s="532"/>
      <c r="C222" s="52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8"/>
      <c r="L222" s="528"/>
      <c r="M222" s="64"/>
    </row>
    <row r="223" spans="1:13" x14ac:dyDescent="0.25">
      <c r="A223" s="532"/>
      <c r="B223" s="532"/>
      <c r="C223" s="52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8"/>
      <c r="L223" s="528"/>
      <c r="M223" s="64"/>
    </row>
    <row r="224" spans="1:13" x14ac:dyDescent="0.25">
      <c r="A224" s="532"/>
      <c r="B224" s="532"/>
      <c r="C224" s="52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8"/>
      <c r="L224" s="528"/>
      <c r="M224" s="64"/>
    </row>
    <row r="225" spans="1:13" x14ac:dyDescent="0.25">
      <c r="A225" s="532"/>
      <c r="B225" s="532"/>
      <c r="C225" s="52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32"/>
      <c r="B226" s="532"/>
      <c r="C226" s="52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32"/>
      <c r="B227" s="532"/>
      <c r="C227" s="52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32"/>
      <c r="B228" s="532"/>
      <c r="C228" s="52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32"/>
      <c r="B229" s="532"/>
      <c r="C229" s="52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32"/>
      <c r="B230" s="532"/>
      <c r="C230" s="52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32"/>
      <c r="B231" s="532"/>
      <c r="C231" s="52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32"/>
      <c r="B232" s="532"/>
      <c r="C232" s="52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32"/>
      <c r="B233" s="532"/>
      <c r="C233" s="51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32"/>
      <c r="B234" s="532"/>
      <c r="C234" s="51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32"/>
      <c r="B235" s="532"/>
      <c r="C235" s="51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8" t="s">
        <v>338</v>
      </c>
      <c r="L235" s="528"/>
      <c r="M235" s="64"/>
    </row>
    <row r="236" spans="1:13" x14ac:dyDescent="0.25">
      <c r="A236" s="532"/>
      <c r="B236" s="532"/>
      <c r="C236" s="51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8"/>
      <c r="L236" s="528"/>
      <c r="M236" s="64"/>
    </row>
    <row r="237" spans="1:13" x14ac:dyDescent="0.25">
      <c r="A237" s="532"/>
      <c r="B237" s="532"/>
      <c r="C237" s="51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8"/>
      <c r="L237" s="528"/>
      <c r="M237" s="64"/>
    </row>
    <row r="238" spans="1:13" x14ac:dyDescent="0.25">
      <c r="A238" s="532"/>
      <c r="B238" s="532"/>
      <c r="C238" s="51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8"/>
      <c r="L238" s="528"/>
      <c r="M238" s="64"/>
    </row>
    <row r="239" spans="1:13" ht="15.75" thickBot="1" x14ac:dyDescent="0.3">
      <c r="A239" s="532"/>
      <c r="B239" s="532"/>
      <c r="C239" s="51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32"/>
      <c r="B240" s="532"/>
      <c r="C240" s="534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32"/>
      <c r="B241" s="532"/>
      <c r="C241" s="52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32"/>
      <c r="B242" s="532"/>
      <c r="C242" s="52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32"/>
      <c r="B243" s="532"/>
      <c r="C243" s="52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 t="s">
        <v>338</v>
      </c>
      <c r="L243" s="528"/>
      <c r="M243" s="64"/>
    </row>
    <row r="244" spans="1:13" x14ac:dyDescent="0.25">
      <c r="A244" s="532"/>
      <c r="B244" s="532"/>
      <c r="C244" s="52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  <c r="M244" s="64"/>
    </row>
    <row r="245" spans="1:13" x14ac:dyDescent="0.25">
      <c r="A245" s="532"/>
      <c r="B245" s="532"/>
      <c r="C245" s="52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  <c r="M245" s="64"/>
    </row>
    <row r="246" spans="1:13" x14ac:dyDescent="0.25">
      <c r="A246" s="532"/>
      <c r="B246" s="532"/>
      <c r="C246" s="52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  <c r="M246" s="64"/>
    </row>
    <row r="247" spans="1:13" x14ac:dyDescent="0.25">
      <c r="A247" s="532"/>
      <c r="B247" s="532"/>
      <c r="C247" s="52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8"/>
      <c r="L247" s="528"/>
      <c r="M247" s="64"/>
    </row>
    <row r="248" spans="1:13" x14ac:dyDescent="0.25">
      <c r="A248" s="532"/>
      <c r="B248" s="532"/>
      <c r="C248" s="52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8"/>
      <c r="L248" s="528"/>
      <c r="M248" s="64"/>
    </row>
    <row r="249" spans="1:13" x14ac:dyDescent="0.25">
      <c r="A249" s="532"/>
      <c r="B249" s="532"/>
      <c r="C249" s="52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8"/>
      <c r="L249" s="528"/>
      <c r="M249" s="64"/>
    </row>
    <row r="250" spans="1:13" x14ac:dyDescent="0.25">
      <c r="A250" s="532"/>
      <c r="B250" s="532"/>
      <c r="C250" s="52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8"/>
      <c r="L250" s="528"/>
      <c r="M250" s="64"/>
    </row>
    <row r="251" spans="1:13" ht="15" customHeight="1" x14ac:dyDescent="0.25">
      <c r="A251" s="532"/>
      <c r="B251" s="532"/>
      <c r="C251" s="52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8" t="s">
        <v>338</v>
      </c>
      <c r="L251" s="528"/>
      <c r="M251" s="64"/>
    </row>
    <row r="252" spans="1:13" x14ac:dyDescent="0.25">
      <c r="A252" s="532"/>
      <c r="B252" s="532"/>
      <c r="C252" s="52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8"/>
      <c r="L252" s="528"/>
      <c r="M252" s="64"/>
    </row>
    <row r="253" spans="1:13" x14ac:dyDescent="0.25">
      <c r="A253" s="532"/>
      <c r="B253" s="532"/>
      <c r="C253" s="52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  <c r="M253" s="64"/>
    </row>
    <row r="254" spans="1:13" x14ac:dyDescent="0.25">
      <c r="A254" s="532"/>
      <c r="B254" s="532"/>
      <c r="C254" s="52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8"/>
      <c r="L254" s="528"/>
      <c r="M254" s="64"/>
    </row>
    <row r="255" spans="1:13" x14ac:dyDescent="0.25">
      <c r="A255" s="532"/>
      <c r="B255" s="532"/>
      <c r="C255" s="52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8"/>
      <c r="L255" s="528"/>
      <c r="M255" s="64"/>
    </row>
    <row r="256" spans="1:13" x14ac:dyDescent="0.25">
      <c r="A256" s="532"/>
      <c r="B256" s="532"/>
      <c r="C256" s="52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8"/>
      <c r="L256" s="528"/>
      <c r="M256" s="64"/>
    </row>
    <row r="257" spans="1:13" x14ac:dyDescent="0.25">
      <c r="A257" s="532"/>
      <c r="B257" s="532"/>
      <c r="C257" s="52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8"/>
      <c r="L257" s="528"/>
      <c r="M257" s="64"/>
    </row>
    <row r="258" spans="1:13" x14ac:dyDescent="0.25">
      <c r="A258" s="532"/>
      <c r="B258" s="532"/>
      <c r="C258" s="52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8"/>
      <c r="L258" s="528"/>
      <c r="M258" s="64"/>
    </row>
    <row r="259" spans="1:13" x14ac:dyDescent="0.25">
      <c r="A259" s="532"/>
      <c r="B259" s="532"/>
      <c r="C259" s="52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8"/>
      <c r="L259" s="528"/>
      <c r="M259" s="64"/>
    </row>
    <row r="260" spans="1:13" x14ac:dyDescent="0.25">
      <c r="A260" s="532"/>
      <c r="B260" s="532"/>
      <c r="C260" s="52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  <c r="M260" s="64"/>
    </row>
    <row r="261" spans="1:13" x14ac:dyDescent="0.25">
      <c r="A261" s="532"/>
      <c r="B261" s="532"/>
      <c r="C261" s="52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8"/>
      <c r="L261" s="528"/>
      <c r="M261" s="64"/>
    </row>
    <row r="262" spans="1:13" x14ac:dyDescent="0.25">
      <c r="A262" s="532"/>
      <c r="B262" s="532"/>
      <c r="C262" s="52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8"/>
      <c r="L262" s="528"/>
      <c r="M262" s="64"/>
    </row>
    <row r="263" spans="1:13" x14ac:dyDescent="0.25">
      <c r="A263" s="532"/>
      <c r="B263" s="532"/>
      <c r="C263" s="52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8"/>
      <c r="L263" s="528"/>
      <c r="M263" s="64"/>
    </row>
    <row r="264" spans="1:13" x14ac:dyDescent="0.25">
      <c r="A264" s="532"/>
      <c r="B264" s="532"/>
      <c r="C264" s="52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8"/>
      <c r="L264" s="528"/>
      <c r="M264" s="64"/>
    </row>
    <row r="265" spans="1:13" ht="15" customHeight="1" x14ac:dyDescent="0.25">
      <c r="A265" s="532"/>
      <c r="B265" s="532"/>
      <c r="C265" s="52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8" t="s">
        <v>338</v>
      </c>
      <c r="L265" s="528"/>
      <c r="M265" s="64"/>
    </row>
    <row r="266" spans="1:13" ht="15" customHeight="1" x14ac:dyDescent="0.25">
      <c r="A266" s="532"/>
      <c r="B266" s="532"/>
      <c r="C266" s="52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8"/>
      <c r="L266" s="528"/>
      <c r="M266" s="64"/>
    </row>
    <row r="267" spans="1:13" x14ac:dyDescent="0.25">
      <c r="A267" s="532"/>
      <c r="B267" s="532"/>
      <c r="C267" s="52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  <c r="M267" s="64"/>
    </row>
    <row r="268" spans="1:13" x14ac:dyDescent="0.25">
      <c r="A268" s="532"/>
      <c r="B268" s="532"/>
      <c r="C268" s="52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8"/>
      <c r="L268" s="528"/>
      <c r="M268" s="64"/>
    </row>
    <row r="269" spans="1:13" x14ac:dyDescent="0.25">
      <c r="A269" s="532"/>
      <c r="B269" s="532"/>
      <c r="C269" s="52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8"/>
      <c r="L269" s="528"/>
      <c r="M269" s="64"/>
    </row>
    <row r="270" spans="1:13" x14ac:dyDescent="0.25">
      <c r="A270" s="532"/>
      <c r="B270" s="532"/>
      <c r="C270" s="52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8"/>
      <c r="L270" s="528"/>
      <c r="M270" s="64"/>
    </row>
    <row r="271" spans="1:13" x14ac:dyDescent="0.25">
      <c r="A271" s="532"/>
      <c r="B271" s="532"/>
      <c r="C271" s="52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8"/>
      <c r="L271" s="528"/>
      <c r="M271" s="64"/>
    </row>
    <row r="272" spans="1:13" x14ac:dyDescent="0.25">
      <c r="A272" s="532"/>
      <c r="B272" s="532"/>
      <c r="C272" s="52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8"/>
      <c r="L272" s="528"/>
      <c r="M272" s="64"/>
    </row>
    <row r="273" spans="1:13" x14ac:dyDescent="0.25">
      <c r="A273" s="532"/>
      <c r="B273" s="532"/>
      <c r="C273" s="52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8"/>
      <c r="L273" s="528"/>
      <c r="M273" s="64"/>
    </row>
    <row r="274" spans="1:13" x14ac:dyDescent="0.25">
      <c r="A274" s="532"/>
      <c r="B274" s="532"/>
      <c r="C274" s="52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8"/>
      <c r="L274" s="528"/>
      <c r="M274" s="64"/>
    </row>
    <row r="275" spans="1:13" x14ac:dyDescent="0.25">
      <c r="A275" s="532"/>
      <c r="B275" s="532"/>
      <c r="C275" s="52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8"/>
      <c r="L275" s="528"/>
      <c r="M275" s="64"/>
    </row>
    <row r="276" spans="1:13" x14ac:dyDescent="0.25">
      <c r="A276" s="532"/>
      <c r="B276" s="532"/>
      <c r="C276" s="52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8"/>
      <c r="L276" s="528"/>
      <c r="M276" s="64"/>
    </row>
    <row r="277" spans="1:13" x14ac:dyDescent="0.25">
      <c r="A277" s="532"/>
      <c r="B277" s="532"/>
      <c r="C277" s="52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8"/>
      <c r="L277" s="528"/>
      <c r="M277" s="64"/>
    </row>
    <row r="278" spans="1:13" x14ac:dyDescent="0.25">
      <c r="A278" s="532"/>
      <c r="B278" s="532"/>
      <c r="C278" s="52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8"/>
      <c r="L278" s="528"/>
      <c r="M278" s="64"/>
    </row>
    <row r="279" spans="1:13" ht="15" customHeight="1" x14ac:dyDescent="0.25">
      <c r="A279" s="532"/>
      <c r="B279" s="532"/>
      <c r="C279" s="52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7" t="s">
        <v>338</v>
      </c>
      <c r="L279" s="527"/>
      <c r="M279" s="64"/>
    </row>
    <row r="280" spans="1:13" x14ac:dyDescent="0.25">
      <c r="A280" s="532"/>
      <c r="B280" s="532"/>
      <c r="C280" s="52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7"/>
      <c r="L280" s="527"/>
      <c r="M280" s="64"/>
    </row>
    <row r="281" spans="1:13" x14ac:dyDescent="0.25">
      <c r="A281" s="532"/>
      <c r="B281" s="532"/>
      <c r="C281" s="52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7"/>
      <c r="L281" s="527"/>
      <c r="M281" s="64"/>
    </row>
    <row r="282" spans="1:13" x14ac:dyDescent="0.25">
      <c r="A282" s="532"/>
      <c r="B282" s="532"/>
      <c r="C282" s="52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7"/>
      <c r="L282" s="527"/>
      <c r="M282" s="64"/>
    </row>
    <row r="283" spans="1:13" ht="15" customHeight="1" x14ac:dyDescent="0.25">
      <c r="A283" s="532"/>
      <c r="B283" s="532"/>
      <c r="C283" s="52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7"/>
      <c r="L283" s="527"/>
      <c r="M283" s="64"/>
    </row>
    <row r="284" spans="1:13" x14ac:dyDescent="0.25">
      <c r="A284" s="532"/>
      <c r="B284" s="532"/>
      <c r="C284" s="52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7"/>
      <c r="L284" s="527"/>
      <c r="M284" s="64"/>
    </row>
    <row r="285" spans="1:13" x14ac:dyDescent="0.25">
      <c r="A285" s="532"/>
      <c r="B285" s="532"/>
      <c r="C285" s="52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7"/>
      <c r="L285" s="527"/>
      <c r="M285" s="64"/>
    </row>
    <row r="286" spans="1:13" x14ac:dyDescent="0.25">
      <c r="A286" s="532"/>
      <c r="B286" s="532"/>
      <c r="C286" s="52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7"/>
      <c r="L286" s="527"/>
      <c r="M286" s="64"/>
    </row>
    <row r="287" spans="1:13" x14ac:dyDescent="0.25">
      <c r="A287" s="532"/>
      <c r="B287" s="532"/>
      <c r="C287" s="52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7"/>
      <c r="L287" s="527"/>
      <c r="M287" s="64"/>
    </row>
    <row r="288" spans="1:13" x14ac:dyDescent="0.25">
      <c r="A288" s="532"/>
      <c r="B288" s="532"/>
      <c r="C288" s="52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32"/>
      <c r="B289" s="532"/>
      <c r="C289" s="52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32"/>
      <c r="B290" s="532"/>
      <c r="C290" s="52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32"/>
      <c r="B291" s="532"/>
      <c r="C291" s="52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32"/>
      <c r="B292" s="532"/>
      <c r="C292" s="52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32"/>
      <c r="B293" s="532"/>
      <c r="C293" s="52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32"/>
      <c r="B294" s="532"/>
      <c r="C294" s="52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32"/>
      <c r="B295" s="532"/>
      <c r="C295" s="52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32"/>
      <c r="B296" s="532"/>
      <c r="C296" s="52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32"/>
      <c r="B297" s="532"/>
      <c r="C297" s="52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32"/>
      <c r="B298" s="532"/>
      <c r="C298" s="52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32"/>
      <c r="B299" s="532"/>
      <c r="C299" s="52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32"/>
      <c r="B300" s="532"/>
      <c r="C300" s="52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32"/>
      <c r="B301" s="532"/>
      <c r="C301" s="52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32"/>
      <c r="B302" s="532"/>
      <c r="C302" s="52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32"/>
      <c r="B303" s="532"/>
      <c r="C303" s="52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32"/>
      <c r="B304" s="532"/>
      <c r="C304" s="52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7" t="s">
        <v>338</v>
      </c>
      <c r="L304" s="527"/>
      <c r="M304" s="64"/>
    </row>
    <row r="305" spans="1:13" x14ac:dyDescent="0.25">
      <c r="A305" s="532"/>
      <c r="B305" s="532"/>
      <c r="C305" s="52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7"/>
      <c r="L305" s="527"/>
      <c r="M305" s="64"/>
    </row>
    <row r="306" spans="1:13" x14ac:dyDescent="0.25">
      <c r="A306" s="532"/>
      <c r="B306" s="532"/>
      <c r="C306" s="52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7"/>
      <c r="L306" s="527"/>
      <c r="M306" s="64"/>
    </row>
    <row r="307" spans="1:13" ht="15.75" thickBot="1" x14ac:dyDescent="0.3">
      <c r="A307" s="532"/>
      <c r="B307" s="532"/>
      <c r="C307" s="52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9"/>
      <c r="L307" s="529"/>
      <c r="M307" s="64"/>
    </row>
    <row r="308" spans="1:13" x14ac:dyDescent="0.25">
      <c r="A308" s="532"/>
      <c r="B308" s="531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32"/>
      <c r="B309" s="532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32"/>
      <c r="B310" s="532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32"/>
      <c r="B311" s="532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32"/>
      <c r="B312" s="532"/>
      <c r="C312" s="513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32"/>
      <c r="B313" s="532"/>
      <c r="C313" s="514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32"/>
      <c r="B314" s="532"/>
      <c r="C314" s="514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32"/>
      <c r="B315" s="532"/>
      <c r="C315" s="514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32"/>
      <c r="B316" s="532"/>
      <c r="C316" s="514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32"/>
      <c r="B317" s="532"/>
      <c r="C317" s="514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32"/>
      <c r="B318" s="532"/>
      <c r="C318" s="514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32"/>
      <c r="B319" s="532"/>
      <c r="C319" s="514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32"/>
      <c r="B320" s="532"/>
      <c r="C320" s="514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32"/>
      <c r="B321" s="532"/>
      <c r="C321" s="514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32"/>
      <c r="B322" s="532"/>
      <c r="C322" s="514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7" t="s">
        <v>338</v>
      </c>
      <c r="L322" s="527"/>
      <c r="M322" s="64"/>
    </row>
    <row r="323" spans="1:13" ht="15" customHeight="1" x14ac:dyDescent="0.25">
      <c r="A323" s="532"/>
      <c r="B323" s="532"/>
      <c r="C323" s="514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7"/>
      <c r="L323" s="527"/>
      <c r="M323" s="64"/>
    </row>
    <row r="324" spans="1:13" x14ac:dyDescent="0.25">
      <c r="A324" s="532"/>
      <c r="B324" s="532"/>
      <c r="C324" s="514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7"/>
      <c r="L324" s="527"/>
      <c r="M324" s="64"/>
    </row>
    <row r="325" spans="1:13" x14ac:dyDescent="0.25">
      <c r="A325" s="532"/>
      <c r="B325" s="532"/>
      <c r="C325" s="514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7"/>
      <c r="L325" s="527"/>
      <c r="M325" s="64"/>
    </row>
    <row r="326" spans="1:13" x14ac:dyDescent="0.25">
      <c r="A326" s="532"/>
      <c r="B326" s="532"/>
      <c r="C326" s="514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32"/>
      <c r="B327" s="532"/>
      <c r="C327" s="514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32"/>
      <c r="B328" s="532"/>
      <c r="C328" s="514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32"/>
      <c r="B329" s="532"/>
      <c r="C329" s="514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32"/>
      <c r="B330" s="532"/>
      <c r="C330" s="514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32"/>
      <c r="B331" s="532"/>
      <c r="C331" s="514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32"/>
      <c r="B332" s="532"/>
      <c r="C332" s="514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32"/>
      <c r="B333" s="532"/>
      <c r="C333" s="514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32"/>
      <c r="B334" s="532"/>
      <c r="C334" s="514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32"/>
      <c r="B335" s="532"/>
      <c r="C335" s="514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32"/>
      <c r="B336" s="532"/>
      <c r="C336" s="514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7" t="s">
        <v>338</v>
      </c>
      <c r="L336" s="527"/>
      <c r="M336" s="64"/>
    </row>
    <row r="337" spans="1:13" x14ac:dyDescent="0.25">
      <c r="A337" s="532"/>
      <c r="B337" s="532"/>
      <c r="C337" s="514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7"/>
      <c r="L337" s="527"/>
      <c r="M337" s="64"/>
    </row>
    <row r="338" spans="1:13" x14ac:dyDescent="0.25">
      <c r="A338" s="532"/>
      <c r="B338" s="532"/>
      <c r="C338" s="514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7"/>
      <c r="L338" s="527"/>
      <c r="M338" s="64"/>
    </row>
    <row r="339" spans="1:13" x14ac:dyDescent="0.25">
      <c r="A339" s="532"/>
      <c r="B339" s="532"/>
      <c r="C339" s="514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7"/>
      <c r="L339" s="527"/>
      <c r="M339" s="64"/>
    </row>
    <row r="340" spans="1:13" x14ac:dyDescent="0.25">
      <c r="A340" s="532"/>
      <c r="B340" s="532"/>
      <c r="C340" s="514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32"/>
      <c r="B341" s="532"/>
      <c r="C341" s="514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32"/>
      <c r="B342" s="532"/>
      <c r="C342" s="514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32"/>
      <c r="B343" s="532"/>
      <c r="C343" s="514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32"/>
      <c r="B344" s="532"/>
      <c r="C344" s="514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32"/>
      <c r="B345" s="532"/>
      <c r="C345" s="514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32"/>
      <c r="B346" s="532"/>
      <c r="C346" s="514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8" t="s">
        <v>338</v>
      </c>
      <c r="L346" s="528"/>
      <c r="M346" s="64"/>
    </row>
    <row r="347" spans="1:13" x14ac:dyDescent="0.25">
      <c r="A347" s="532"/>
      <c r="B347" s="532"/>
      <c r="C347" s="514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8"/>
      <c r="L347" s="528"/>
      <c r="M347" s="64"/>
    </row>
    <row r="348" spans="1:13" x14ac:dyDescent="0.25">
      <c r="A348" s="532"/>
      <c r="B348" s="532"/>
      <c r="C348" s="514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8"/>
      <c r="L348" s="528"/>
      <c r="M348" s="64"/>
    </row>
    <row r="349" spans="1:13" x14ac:dyDescent="0.25">
      <c r="A349" s="532"/>
      <c r="B349" s="532"/>
      <c r="C349" s="514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8"/>
      <c r="L349" s="528"/>
      <c r="M349" s="64"/>
    </row>
    <row r="350" spans="1:13" x14ac:dyDescent="0.25">
      <c r="A350" s="532"/>
      <c r="B350" s="532"/>
      <c r="C350" s="514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32"/>
      <c r="B351" s="532"/>
      <c r="C351" s="514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32"/>
      <c r="B352" s="532"/>
      <c r="C352" s="514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32"/>
      <c r="B353" s="532"/>
      <c r="C353" s="514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32"/>
      <c r="B354" s="532"/>
      <c r="C354" s="514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32"/>
      <c r="B355" s="532"/>
      <c r="C355" s="514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32"/>
      <c r="B356" s="532"/>
      <c r="C356" s="514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32"/>
      <c r="B357" s="532"/>
      <c r="C357" s="514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32"/>
      <c r="B358" s="532"/>
      <c r="C358" s="514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32"/>
      <c r="B359" s="532"/>
      <c r="C359" s="514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32"/>
      <c r="B360" s="532"/>
      <c r="C360" s="514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32"/>
      <c r="B361" s="532"/>
      <c r="C361" s="514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32"/>
      <c r="B362" s="532"/>
      <c r="C362" s="514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32"/>
      <c r="B363" s="532"/>
      <c r="C363" s="514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8" t="s">
        <v>338</v>
      </c>
      <c r="L363" s="528"/>
      <c r="M363" s="64"/>
    </row>
    <row r="364" spans="1:13" x14ac:dyDescent="0.25">
      <c r="A364" s="532"/>
      <c r="B364" s="532"/>
      <c r="C364" s="514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8"/>
      <c r="L364" s="528"/>
      <c r="M364" s="64"/>
    </row>
    <row r="365" spans="1:13" x14ac:dyDescent="0.25">
      <c r="A365" s="532"/>
      <c r="B365" s="532"/>
      <c r="C365" s="514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8"/>
      <c r="L365" s="528"/>
      <c r="M365" s="64"/>
    </row>
    <row r="366" spans="1:13" x14ac:dyDescent="0.25">
      <c r="A366" s="532"/>
      <c r="B366" s="532"/>
      <c r="C366" s="514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8"/>
      <c r="L366" s="528"/>
      <c r="M366" s="64"/>
    </row>
    <row r="367" spans="1:13" x14ac:dyDescent="0.25">
      <c r="A367" s="532"/>
      <c r="B367" s="532"/>
      <c r="C367" s="514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8"/>
      <c r="L367" s="528"/>
      <c r="M367" s="64"/>
    </row>
    <row r="368" spans="1:13" x14ac:dyDescent="0.25">
      <c r="A368" s="532"/>
      <c r="B368" s="532"/>
      <c r="C368" s="514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8"/>
      <c r="L368" s="528"/>
      <c r="M368" s="64"/>
    </row>
    <row r="369" spans="1:13" x14ac:dyDescent="0.25">
      <c r="A369" s="532"/>
      <c r="B369" s="532"/>
      <c r="C369" s="514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8"/>
      <c r="L369" s="528"/>
      <c r="M369" s="64"/>
    </row>
    <row r="370" spans="1:13" x14ac:dyDescent="0.25">
      <c r="A370" s="532"/>
      <c r="B370" s="532"/>
      <c r="C370" s="514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8"/>
      <c r="L370" s="528"/>
      <c r="M370" s="64"/>
    </row>
    <row r="371" spans="1:13" x14ac:dyDescent="0.25">
      <c r="A371" s="532"/>
      <c r="B371" s="532"/>
      <c r="C371" s="514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8"/>
      <c r="L371" s="528"/>
      <c r="M371" s="64"/>
    </row>
    <row r="372" spans="1:13" x14ac:dyDescent="0.25">
      <c r="A372" s="532"/>
      <c r="B372" s="532"/>
      <c r="C372" s="514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8"/>
      <c r="L372" s="528"/>
      <c r="M372" s="64"/>
    </row>
    <row r="373" spans="1:13" x14ac:dyDescent="0.25">
      <c r="A373" s="532"/>
      <c r="B373" s="532"/>
      <c r="C373" s="514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8"/>
      <c r="L373" s="528"/>
      <c r="M373" s="64"/>
    </row>
    <row r="374" spans="1:13" x14ac:dyDescent="0.25">
      <c r="A374" s="532"/>
      <c r="B374" s="532"/>
      <c r="C374" s="514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8"/>
      <c r="L374" s="528"/>
      <c r="M374" s="64"/>
    </row>
    <row r="375" spans="1:13" x14ac:dyDescent="0.25">
      <c r="A375" s="532"/>
      <c r="B375" s="532"/>
      <c r="C375" s="514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8"/>
      <c r="L375" s="528"/>
      <c r="M375" s="64"/>
    </row>
    <row r="376" spans="1:13" x14ac:dyDescent="0.25">
      <c r="A376" s="532"/>
      <c r="B376" s="532"/>
      <c r="C376" s="514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8"/>
      <c r="L376" s="528"/>
      <c r="M376" s="64"/>
    </row>
    <row r="377" spans="1:13" x14ac:dyDescent="0.25">
      <c r="A377" s="532"/>
      <c r="B377" s="532"/>
      <c r="C377" s="514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32"/>
      <c r="B378" s="532"/>
      <c r="C378" s="514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32"/>
      <c r="B379" s="532"/>
      <c r="C379" s="514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32"/>
      <c r="B380" s="532"/>
      <c r="C380" s="514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32"/>
      <c r="B381" s="532"/>
      <c r="C381" s="514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32"/>
      <c r="B382" s="532"/>
      <c r="C382" s="514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32"/>
      <c r="B383" s="532"/>
      <c r="C383" s="514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32"/>
      <c r="B384" s="532"/>
      <c r="C384" s="514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32"/>
      <c r="B385" s="532"/>
      <c r="C385" s="514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32"/>
      <c r="B386" s="532"/>
      <c r="C386" s="514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32"/>
      <c r="B387" s="532"/>
      <c r="C387" s="514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32"/>
      <c r="B388" s="532"/>
      <c r="C388" s="514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32"/>
      <c r="B389" s="532"/>
      <c r="C389" s="515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32"/>
      <c r="B390" s="532"/>
      <c r="C390" s="513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32"/>
      <c r="B391" s="532"/>
      <c r="C391" s="514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32"/>
      <c r="B392" s="532"/>
      <c r="C392" s="514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32"/>
      <c r="B393" s="532"/>
      <c r="C393" s="514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32"/>
      <c r="B394" s="532"/>
      <c r="C394" s="514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32"/>
      <c r="B395" s="532"/>
      <c r="C395" s="514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32"/>
      <c r="B396" s="532"/>
      <c r="C396" s="514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32"/>
      <c r="B397" s="532"/>
      <c r="C397" s="514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32"/>
      <c r="B398" s="532"/>
      <c r="C398" s="514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32"/>
      <c r="B399" s="532"/>
      <c r="C399" s="514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32"/>
      <c r="B400" s="532"/>
      <c r="C400" s="514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7" t="s">
        <v>338</v>
      </c>
      <c r="L400" s="527"/>
      <c r="M400" s="64"/>
    </row>
    <row r="401" spans="1:13" x14ac:dyDescent="0.25">
      <c r="A401" s="532"/>
      <c r="B401" s="532"/>
      <c r="C401" s="514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7"/>
      <c r="L401" s="527"/>
      <c r="M401" s="64"/>
    </row>
    <row r="402" spans="1:13" x14ac:dyDescent="0.25">
      <c r="A402" s="532"/>
      <c r="B402" s="532"/>
      <c r="C402" s="514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7"/>
      <c r="L402" s="527"/>
      <c r="M402" s="64"/>
    </row>
    <row r="403" spans="1:13" x14ac:dyDescent="0.25">
      <c r="A403" s="532"/>
      <c r="B403" s="532"/>
      <c r="C403" s="514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7"/>
      <c r="L403" s="527"/>
      <c r="M403" s="64"/>
    </row>
    <row r="404" spans="1:13" x14ac:dyDescent="0.25">
      <c r="A404" s="532"/>
      <c r="B404" s="532"/>
      <c r="C404" s="514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32"/>
      <c r="B405" s="532"/>
      <c r="C405" s="514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32"/>
      <c r="B406" s="532"/>
      <c r="C406" s="514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32"/>
      <c r="B407" s="532"/>
      <c r="C407" s="514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32"/>
      <c r="B408" s="532"/>
      <c r="C408" s="514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32"/>
      <c r="B409" s="532"/>
      <c r="C409" s="514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32"/>
      <c r="B410" s="532"/>
      <c r="C410" s="514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32"/>
      <c r="B411" s="532"/>
      <c r="C411" s="514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32"/>
      <c r="B412" s="532"/>
      <c r="C412" s="514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32"/>
      <c r="B413" s="532"/>
      <c r="C413" s="514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32"/>
      <c r="B414" s="532"/>
      <c r="C414" s="514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7" t="s">
        <v>338</v>
      </c>
      <c r="L414" s="527"/>
      <c r="M414" s="64"/>
    </row>
    <row r="415" spans="1:13" x14ac:dyDescent="0.25">
      <c r="A415" s="532"/>
      <c r="B415" s="532"/>
      <c r="C415" s="514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7"/>
      <c r="L415" s="527"/>
      <c r="M415" s="64"/>
    </row>
    <row r="416" spans="1:13" x14ac:dyDescent="0.25">
      <c r="A416" s="532"/>
      <c r="B416" s="532"/>
      <c r="C416" s="514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7"/>
      <c r="L416" s="527"/>
      <c r="M416" s="64"/>
    </row>
    <row r="417" spans="1:13" x14ac:dyDescent="0.25">
      <c r="A417" s="532"/>
      <c r="B417" s="532"/>
      <c r="C417" s="514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7"/>
      <c r="L417" s="527"/>
      <c r="M417" s="64"/>
    </row>
    <row r="418" spans="1:13" x14ac:dyDescent="0.25">
      <c r="A418" s="532"/>
      <c r="B418" s="532"/>
      <c r="C418" s="514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32"/>
      <c r="B419" s="532"/>
      <c r="C419" s="514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32"/>
      <c r="B420" s="532"/>
      <c r="C420" s="514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32"/>
      <c r="B421" s="532"/>
      <c r="C421" s="514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32"/>
      <c r="B422" s="532"/>
      <c r="C422" s="514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32"/>
      <c r="B423" s="532"/>
      <c r="C423" s="514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32"/>
      <c r="B424" s="532"/>
      <c r="C424" s="514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8" t="s">
        <v>338</v>
      </c>
      <c r="L424" s="528"/>
      <c r="M424" s="64"/>
    </row>
    <row r="425" spans="1:13" x14ac:dyDescent="0.25">
      <c r="A425" s="532"/>
      <c r="B425" s="532"/>
      <c r="C425" s="514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8"/>
      <c r="L425" s="528"/>
      <c r="M425" s="64"/>
    </row>
    <row r="426" spans="1:13" ht="15" customHeight="1" x14ac:dyDescent="0.25">
      <c r="A426" s="532"/>
      <c r="B426" s="532"/>
      <c r="C426" s="514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8"/>
      <c r="L426" s="528"/>
      <c r="M426" s="64"/>
    </row>
    <row r="427" spans="1:13" x14ac:dyDescent="0.25">
      <c r="A427" s="532"/>
      <c r="B427" s="532"/>
      <c r="C427" s="514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8"/>
      <c r="L427" s="528"/>
      <c r="M427" s="64"/>
    </row>
    <row r="428" spans="1:13" x14ac:dyDescent="0.25">
      <c r="A428" s="532"/>
      <c r="B428" s="532"/>
      <c r="C428" s="514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32"/>
      <c r="B429" s="532"/>
      <c r="C429" s="514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32"/>
      <c r="B430" s="532"/>
      <c r="C430" s="514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32"/>
      <c r="B431" s="532"/>
      <c r="C431" s="514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32"/>
      <c r="B432" s="532"/>
      <c r="C432" s="514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32"/>
      <c r="B433" s="532"/>
      <c r="C433" s="514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32"/>
      <c r="B434" s="532"/>
      <c r="C434" s="514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32"/>
      <c r="B435" s="532"/>
      <c r="C435" s="514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32"/>
      <c r="B436" s="532"/>
      <c r="C436" s="514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32"/>
      <c r="B437" s="532"/>
      <c r="C437" s="514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32"/>
      <c r="B438" s="532"/>
      <c r="C438" s="514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32"/>
      <c r="B439" s="532"/>
      <c r="C439" s="514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32"/>
      <c r="B440" s="532"/>
      <c r="C440" s="514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32"/>
      <c r="B441" s="532"/>
      <c r="C441" s="514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8" t="s">
        <v>338</v>
      </c>
      <c r="L441" s="528"/>
      <c r="M441" s="64"/>
    </row>
    <row r="442" spans="1:13" ht="15" customHeight="1" x14ac:dyDescent="0.25">
      <c r="A442" s="532"/>
      <c r="B442" s="532"/>
      <c r="C442" s="514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8"/>
      <c r="L442" s="528"/>
      <c r="M442" s="64"/>
    </row>
    <row r="443" spans="1:13" x14ac:dyDescent="0.25">
      <c r="A443" s="532"/>
      <c r="B443" s="532"/>
      <c r="C443" s="514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8"/>
      <c r="L443" s="528"/>
      <c r="M443" s="64"/>
    </row>
    <row r="444" spans="1:13" x14ac:dyDescent="0.25">
      <c r="A444" s="532"/>
      <c r="B444" s="532"/>
      <c r="C444" s="514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8"/>
      <c r="L444" s="528"/>
      <c r="M444" s="64"/>
    </row>
    <row r="445" spans="1:13" x14ac:dyDescent="0.25">
      <c r="A445" s="532"/>
      <c r="B445" s="532"/>
      <c r="C445" s="514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8"/>
      <c r="L445" s="528"/>
      <c r="M445" s="64"/>
    </row>
    <row r="446" spans="1:13" x14ac:dyDescent="0.25">
      <c r="A446" s="532"/>
      <c r="B446" s="532"/>
      <c r="C446" s="514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8"/>
      <c r="L446" s="528"/>
      <c r="M446" s="64"/>
    </row>
    <row r="447" spans="1:13" ht="15" customHeight="1" x14ac:dyDescent="0.25">
      <c r="A447" s="532"/>
      <c r="B447" s="532"/>
      <c r="C447" s="514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8"/>
      <c r="L447" s="528"/>
      <c r="M447" s="64"/>
    </row>
    <row r="448" spans="1:13" x14ac:dyDescent="0.25">
      <c r="A448" s="532"/>
      <c r="B448" s="532"/>
      <c r="C448" s="514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8"/>
      <c r="L448" s="528"/>
      <c r="M448" s="64"/>
    </row>
    <row r="449" spans="1:13" x14ac:dyDescent="0.25">
      <c r="A449" s="532"/>
      <c r="B449" s="532"/>
      <c r="C449" s="514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8"/>
      <c r="L449" s="528"/>
      <c r="M449" s="64"/>
    </row>
    <row r="450" spans="1:13" x14ac:dyDescent="0.25">
      <c r="A450" s="532"/>
      <c r="B450" s="532"/>
      <c r="C450" s="514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8"/>
      <c r="L450" s="528"/>
      <c r="M450" s="64"/>
    </row>
    <row r="451" spans="1:13" x14ac:dyDescent="0.25">
      <c r="A451" s="532"/>
      <c r="B451" s="532"/>
      <c r="C451" s="514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8"/>
      <c r="L451" s="528"/>
      <c r="M451" s="64"/>
    </row>
    <row r="452" spans="1:13" x14ac:dyDescent="0.25">
      <c r="A452" s="532"/>
      <c r="B452" s="532"/>
      <c r="C452" s="514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8"/>
      <c r="L452" s="528"/>
      <c r="M452" s="64"/>
    </row>
    <row r="453" spans="1:13" x14ac:dyDescent="0.25">
      <c r="A453" s="532"/>
      <c r="B453" s="532"/>
      <c r="C453" s="514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8"/>
      <c r="L453" s="528"/>
      <c r="M453" s="64"/>
    </row>
    <row r="454" spans="1:13" x14ac:dyDescent="0.25">
      <c r="A454" s="532"/>
      <c r="B454" s="532"/>
      <c r="C454" s="514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8"/>
      <c r="L454" s="528"/>
      <c r="M454" s="64"/>
    </row>
    <row r="455" spans="1:13" x14ac:dyDescent="0.25">
      <c r="A455" s="532"/>
      <c r="B455" s="532"/>
      <c r="C455" s="514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32"/>
      <c r="B456" s="532"/>
      <c r="C456" s="514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32"/>
      <c r="B457" s="532"/>
      <c r="C457" s="514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32"/>
      <c r="B458" s="532"/>
      <c r="C458" s="514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32"/>
      <c r="B459" s="532"/>
      <c r="C459" s="514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32"/>
      <c r="B460" s="532"/>
      <c r="C460" s="514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32"/>
      <c r="B461" s="532"/>
      <c r="C461" s="514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32"/>
      <c r="B462" s="532"/>
      <c r="C462" s="514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32"/>
      <c r="B463" s="532"/>
      <c r="C463" s="514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32"/>
      <c r="B464" s="532"/>
      <c r="C464" s="514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32"/>
      <c r="B465" s="532"/>
      <c r="C465" s="514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32"/>
      <c r="B466" s="532"/>
      <c r="C466" s="514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32"/>
      <c r="B467" s="532"/>
      <c r="C467" s="515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32"/>
      <c r="B468" s="532"/>
      <c r="C468" s="539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32"/>
      <c r="B469" s="532"/>
      <c r="C469" s="540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32"/>
      <c r="B470" s="532"/>
      <c r="C470" s="540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32"/>
      <c r="B471" s="532"/>
      <c r="C471" s="540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32"/>
      <c r="B472" s="532"/>
      <c r="C472" s="540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32"/>
      <c r="B473" s="532"/>
      <c r="C473" s="541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32"/>
      <c r="B474" s="532"/>
      <c r="C474" s="513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32"/>
      <c r="B475" s="532"/>
      <c r="C475" s="514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32"/>
      <c r="B476" s="532"/>
      <c r="C476" s="514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32"/>
      <c r="B477" s="532"/>
      <c r="C477" s="514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32"/>
      <c r="B478" s="532"/>
      <c r="C478" s="514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32"/>
      <c r="B479" s="532"/>
      <c r="C479" s="514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7" t="s">
        <v>338</v>
      </c>
      <c r="L479" s="527"/>
      <c r="M479" s="64"/>
    </row>
    <row r="480" spans="1:13" x14ac:dyDescent="0.25">
      <c r="A480" s="532"/>
      <c r="B480" s="532"/>
      <c r="C480" s="514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7"/>
      <c r="L480" s="527"/>
      <c r="M480" s="64"/>
    </row>
    <row r="481" spans="1:13" x14ac:dyDescent="0.25">
      <c r="A481" s="532"/>
      <c r="B481" s="532"/>
      <c r="C481" s="514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7"/>
      <c r="L481" s="527"/>
      <c r="M481" s="64"/>
    </row>
    <row r="482" spans="1:13" x14ac:dyDescent="0.25">
      <c r="A482" s="532"/>
      <c r="B482" s="532"/>
      <c r="C482" s="514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7"/>
      <c r="L482" s="527"/>
      <c r="M482" s="64"/>
    </row>
    <row r="483" spans="1:13" ht="15" customHeight="1" x14ac:dyDescent="0.25">
      <c r="A483" s="532"/>
      <c r="B483" s="532"/>
      <c r="C483" s="514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32"/>
      <c r="B484" s="532"/>
      <c r="C484" s="514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32"/>
      <c r="B485" s="532"/>
      <c r="C485" s="514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7" t="s">
        <v>338</v>
      </c>
      <c r="L485" s="527"/>
      <c r="M485" s="64"/>
    </row>
    <row r="486" spans="1:13" x14ac:dyDescent="0.25">
      <c r="A486" s="532"/>
      <c r="B486" s="532"/>
      <c r="C486" s="514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7"/>
      <c r="L486" s="527"/>
      <c r="M486" s="64"/>
    </row>
    <row r="487" spans="1:13" x14ac:dyDescent="0.25">
      <c r="A487" s="532"/>
      <c r="B487" s="532"/>
      <c r="C487" s="514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7"/>
      <c r="L487" s="527"/>
      <c r="M487" s="64"/>
    </row>
    <row r="488" spans="1:13" x14ac:dyDescent="0.25">
      <c r="A488" s="532"/>
      <c r="B488" s="532"/>
      <c r="C488" s="514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7"/>
      <c r="L488" s="527"/>
      <c r="M488" s="64"/>
    </row>
    <row r="489" spans="1:13" x14ac:dyDescent="0.25">
      <c r="A489" s="532"/>
      <c r="B489" s="532"/>
      <c r="C489" s="514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32"/>
      <c r="B490" s="532"/>
      <c r="C490" s="514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32"/>
      <c r="B491" s="532"/>
      <c r="C491" s="514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32"/>
      <c r="B492" s="532"/>
      <c r="C492" s="514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32"/>
      <c r="B493" s="532"/>
      <c r="C493" s="514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32"/>
      <c r="B494" s="532"/>
      <c r="C494" s="514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32"/>
      <c r="B495" s="532"/>
      <c r="C495" s="513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32"/>
      <c r="B496" s="532"/>
      <c r="C496" s="514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32"/>
      <c r="B497" s="532"/>
      <c r="C497" s="514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32"/>
      <c r="B498" s="532"/>
      <c r="C498" s="514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32"/>
      <c r="B499" s="532"/>
      <c r="C499" s="514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32"/>
      <c r="B500" s="532"/>
      <c r="C500" s="514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7" t="s">
        <v>338</v>
      </c>
      <c r="L500" s="527"/>
      <c r="M500" s="64"/>
    </row>
    <row r="501" spans="1:13" x14ac:dyDescent="0.25">
      <c r="A501" s="532"/>
      <c r="B501" s="532"/>
      <c r="C501" s="514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7"/>
      <c r="L501" s="527"/>
      <c r="M501" s="64"/>
    </row>
    <row r="502" spans="1:13" x14ac:dyDescent="0.25">
      <c r="A502" s="532"/>
      <c r="B502" s="532"/>
      <c r="C502" s="514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7"/>
      <c r="L502" s="527"/>
      <c r="M502" s="64"/>
    </row>
    <row r="503" spans="1:13" x14ac:dyDescent="0.25">
      <c r="A503" s="532"/>
      <c r="B503" s="532"/>
      <c r="C503" s="514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7"/>
      <c r="L503" s="527"/>
      <c r="M503" s="64"/>
    </row>
    <row r="504" spans="1:13" x14ac:dyDescent="0.25">
      <c r="A504" s="532"/>
      <c r="B504" s="532"/>
      <c r="C504" s="514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32"/>
      <c r="B505" s="532"/>
      <c r="C505" s="514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32"/>
      <c r="B506" s="532"/>
      <c r="C506" s="514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8" t="s">
        <v>338</v>
      </c>
      <c r="L506" s="528"/>
      <c r="M506" s="64"/>
    </row>
    <row r="507" spans="1:13" x14ac:dyDescent="0.25">
      <c r="A507" s="532"/>
      <c r="B507" s="532"/>
      <c r="C507" s="514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8"/>
      <c r="L507" s="528"/>
      <c r="M507" s="64"/>
    </row>
    <row r="508" spans="1:13" x14ac:dyDescent="0.25">
      <c r="A508" s="532"/>
      <c r="B508" s="532"/>
      <c r="C508" s="514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8"/>
      <c r="L508" s="528"/>
      <c r="M508" s="64"/>
    </row>
    <row r="509" spans="1:13" x14ac:dyDescent="0.25">
      <c r="A509" s="532"/>
      <c r="B509" s="532"/>
      <c r="C509" s="514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8"/>
      <c r="L509" s="528"/>
      <c r="M509" s="64"/>
    </row>
    <row r="510" spans="1:13" x14ac:dyDescent="0.25">
      <c r="A510" s="532"/>
      <c r="B510" s="532"/>
      <c r="C510" s="514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32"/>
      <c r="B511" s="532"/>
      <c r="C511" s="514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32"/>
      <c r="B512" s="532"/>
      <c r="C512" s="514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32"/>
      <c r="B513" s="532"/>
      <c r="C513" s="514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32"/>
      <c r="B514" s="532"/>
      <c r="C514" s="514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32"/>
      <c r="B515" s="532"/>
      <c r="C515" s="514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32"/>
      <c r="B516" s="532"/>
      <c r="C516" s="534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32"/>
      <c r="B517" s="532"/>
      <c r="C517" s="527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32"/>
      <c r="B518" s="532"/>
      <c r="C518" s="527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32"/>
      <c r="B519" s="532"/>
      <c r="C519" s="527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32"/>
      <c r="B520" s="532"/>
      <c r="C520" s="527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8" t="s">
        <v>338</v>
      </c>
      <c r="L520" s="528"/>
      <c r="M520" s="64"/>
    </row>
    <row r="521" spans="1:13" x14ac:dyDescent="0.25">
      <c r="A521" s="532"/>
      <c r="B521" s="532"/>
      <c r="C521" s="527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8"/>
      <c r="L521" s="528"/>
      <c r="M521" s="64"/>
    </row>
    <row r="522" spans="1:13" x14ac:dyDescent="0.25">
      <c r="A522" s="532"/>
      <c r="B522" s="532"/>
      <c r="C522" s="527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8"/>
      <c r="L522" s="528"/>
      <c r="M522" s="64"/>
    </row>
    <row r="523" spans="1:13" x14ac:dyDescent="0.25">
      <c r="A523" s="532"/>
      <c r="B523" s="532"/>
      <c r="C523" s="527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8"/>
      <c r="L523" s="528"/>
      <c r="M523" s="64"/>
    </row>
    <row r="524" spans="1:13" x14ac:dyDescent="0.25">
      <c r="A524" s="532"/>
      <c r="B524" s="532"/>
      <c r="C524" s="527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8"/>
      <c r="L524" s="528"/>
      <c r="M524" s="64"/>
    </row>
    <row r="525" spans="1:13" x14ac:dyDescent="0.25">
      <c r="A525" s="532"/>
      <c r="B525" s="532"/>
      <c r="C525" s="527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8"/>
      <c r="L525" s="528"/>
      <c r="M525" s="64"/>
    </row>
    <row r="526" spans="1:13" x14ac:dyDescent="0.25">
      <c r="A526" s="209" t="s">
        <v>829</v>
      </c>
      <c r="B526" s="532"/>
      <c r="C526" s="527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32"/>
      <c r="C527" s="527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32"/>
      <c r="C528" s="527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33"/>
      <c r="C529" s="529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L533"/>
  <sheetViews>
    <sheetView topLeftCell="D133" zoomScale="85" zoomScaleNormal="85" workbookViewId="0">
      <selection activeCell="L154" sqref="L154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24.285156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1" t="s">
        <v>167</v>
      </c>
      <c r="B2" s="54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32"/>
      <c r="B3" s="54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32"/>
      <c r="B4" s="54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32"/>
      <c r="B5" s="544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32"/>
      <c r="B6" s="544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32"/>
      <c r="B7" s="544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32"/>
      <c r="B8" s="544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32"/>
      <c r="B9" s="544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1" t="s">
        <v>338</v>
      </c>
      <c r="L9" s="531"/>
    </row>
    <row r="10" spans="1:12" x14ac:dyDescent="0.25">
      <c r="A10" s="532"/>
      <c r="B10" s="544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2"/>
      <c r="L10" s="532"/>
    </row>
    <row r="11" spans="1:12" ht="15.75" thickBot="1" x14ac:dyDescent="0.3">
      <c r="A11" s="532"/>
      <c r="B11" s="544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2"/>
      <c r="L11" s="532"/>
    </row>
    <row r="12" spans="1:12" x14ac:dyDescent="0.25">
      <c r="A12" s="532"/>
      <c r="B12" s="544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2"/>
      <c r="L12" s="532"/>
    </row>
    <row r="13" spans="1:12" x14ac:dyDescent="0.25">
      <c r="A13" s="532"/>
      <c r="B13" s="544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2"/>
      <c r="L13" s="532"/>
    </row>
    <row r="14" spans="1:12" ht="15.75" thickBot="1" x14ac:dyDescent="0.3">
      <c r="A14" s="532"/>
      <c r="B14" s="544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3"/>
      <c r="L14" s="533"/>
    </row>
    <row r="15" spans="1:12" x14ac:dyDescent="0.25">
      <c r="A15" s="532"/>
      <c r="B15" s="544"/>
      <c r="C15" s="534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32"/>
      <c r="B16" s="544"/>
      <c r="C16" s="52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32"/>
      <c r="B17" s="544"/>
      <c r="C17" s="52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32"/>
      <c r="B18" s="544"/>
      <c r="C18" s="52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32"/>
      <c r="B19" s="544"/>
      <c r="C19" s="52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32"/>
      <c r="B20" s="544"/>
      <c r="C20" s="52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32"/>
      <c r="B21" s="544"/>
      <c r="C21" s="52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32"/>
      <c r="B22" s="544"/>
      <c r="C22" s="52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32"/>
      <c r="B23" s="544"/>
      <c r="C23" s="52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32"/>
      <c r="B24" s="544"/>
      <c r="C24" s="52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32"/>
      <c r="B25" s="544"/>
      <c r="C25" s="52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32"/>
      <c r="B26" s="544"/>
      <c r="C26" s="52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32"/>
      <c r="B27" s="544"/>
      <c r="C27" s="52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32"/>
      <c r="B28" s="544"/>
      <c r="C28" s="52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32"/>
      <c r="B29" s="544"/>
      <c r="C29" s="52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32"/>
      <c r="B30" s="544"/>
      <c r="C30" s="52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32"/>
      <c r="B31" s="544"/>
      <c r="C31" s="52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32"/>
      <c r="B32" s="544"/>
      <c r="C32" s="52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32"/>
      <c r="B33" s="544"/>
      <c r="C33" s="52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32"/>
      <c r="B34" s="544"/>
      <c r="C34" s="52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32"/>
      <c r="B35" s="544"/>
      <c r="C35" s="52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32"/>
      <c r="B36" s="544"/>
      <c r="C36" s="52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32"/>
      <c r="B37" s="544"/>
      <c r="C37" s="52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32"/>
      <c r="B38" s="544"/>
      <c r="C38" s="52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32"/>
      <c r="B39" s="544"/>
      <c r="C39" s="52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32"/>
      <c r="B40" s="544"/>
      <c r="C40" s="52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32"/>
      <c r="B41" s="544"/>
      <c r="C41" s="52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32"/>
      <c r="B42" s="544"/>
      <c r="C42" s="52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32"/>
      <c r="B43" s="544"/>
      <c r="C43" s="52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32"/>
      <c r="B44" s="544"/>
      <c r="C44" s="52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32"/>
      <c r="B45" s="544"/>
      <c r="C45" s="52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32"/>
      <c r="B46" s="544"/>
      <c r="C46" s="52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32"/>
      <c r="B47" s="544"/>
      <c r="C47" s="52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32"/>
      <c r="B48" s="544"/>
      <c r="C48" s="52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32"/>
      <c r="B49" s="544"/>
      <c r="C49" s="52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32"/>
      <c r="B50" s="544"/>
      <c r="C50" s="52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32"/>
      <c r="B51" s="544"/>
      <c r="C51" s="52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32"/>
      <c r="B52" s="544"/>
      <c r="C52" s="52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8" t="s">
        <v>338</v>
      </c>
      <c r="L52" s="528"/>
    </row>
    <row r="53" spans="1:12" x14ac:dyDescent="0.25">
      <c r="A53" s="532"/>
      <c r="B53" s="544"/>
      <c r="C53" s="52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8"/>
      <c r="L53" s="528"/>
    </row>
    <row r="54" spans="1:12" x14ac:dyDescent="0.25">
      <c r="A54" s="532"/>
      <c r="B54" s="544"/>
      <c r="C54" s="52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8"/>
      <c r="L54" s="528"/>
    </row>
    <row r="55" spans="1:12" x14ac:dyDescent="0.25">
      <c r="A55" s="532"/>
      <c r="B55" s="544"/>
      <c r="C55" s="52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8"/>
      <c r="L55" s="528"/>
    </row>
    <row r="56" spans="1:12" x14ac:dyDescent="0.25">
      <c r="A56" s="532"/>
      <c r="B56" s="544"/>
      <c r="C56" s="52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8"/>
      <c r="L56" s="528"/>
    </row>
    <row r="57" spans="1:12" ht="15.75" thickBot="1" x14ac:dyDescent="0.3">
      <c r="A57" s="532"/>
      <c r="B57" s="544"/>
      <c r="C57" s="52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0"/>
      <c r="L57" s="530"/>
    </row>
    <row r="58" spans="1:12" x14ac:dyDescent="0.25">
      <c r="A58" s="532"/>
      <c r="B58" s="544"/>
      <c r="C58" s="534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32"/>
      <c r="B59" s="544"/>
      <c r="C59" s="52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32"/>
      <c r="B60" s="544"/>
      <c r="C60" s="52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32"/>
      <c r="B61" s="544"/>
      <c r="C61" s="52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32"/>
      <c r="B62" s="544"/>
      <c r="C62" s="52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32"/>
      <c r="B63" s="544"/>
      <c r="C63" s="52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32"/>
      <c r="B64" s="544"/>
      <c r="C64" s="52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32"/>
      <c r="B65" s="544"/>
      <c r="C65" s="52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32"/>
      <c r="B66" s="544"/>
      <c r="C66" s="52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32"/>
      <c r="B67" s="544"/>
      <c r="C67" s="52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32"/>
      <c r="B68" s="544"/>
      <c r="C68" s="52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32"/>
      <c r="B69" s="544"/>
      <c r="C69" s="52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32"/>
      <c r="B70" s="544"/>
      <c r="C70" s="52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32"/>
      <c r="B71" s="544"/>
      <c r="C71" s="52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32"/>
      <c r="B72" s="544"/>
      <c r="C72" s="52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32"/>
      <c r="B73" s="544"/>
      <c r="C73" s="52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32"/>
      <c r="B74" s="544"/>
      <c r="C74" s="52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32"/>
      <c r="B75" s="544"/>
      <c r="C75" s="52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32"/>
      <c r="B76" s="544"/>
      <c r="C76" s="52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32"/>
      <c r="B77" s="544"/>
      <c r="C77" s="52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32"/>
      <c r="B78" s="544"/>
      <c r="C78" s="52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32"/>
      <c r="B79" s="544"/>
      <c r="C79" s="52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32"/>
      <c r="B80" s="544"/>
      <c r="C80" s="52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32"/>
      <c r="B81" s="544"/>
      <c r="C81" s="52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32"/>
      <c r="B82" s="544"/>
      <c r="C82" s="52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32"/>
      <c r="B83" s="544"/>
      <c r="C83" s="52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32"/>
      <c r="B84" s="544"/>
      <c r="C84" s="52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32"/>
      <c r="B85" s="544"/>
      <c r="C85" s="52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32"/>
      <c r="B86" s="544"/>
      <c r="C86" s="52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32"/>
      <c r="B87" s="544"/>
      <c r="C87" s="52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32"/>
      <c r="B88" s="544"/>
      <c r="C88" s="52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32"/>
      <c r="B89" s="544"/>
      <c r="C89" s="52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32"/>
      <c r="B90" s="544"/>
      <c r="C90" s="52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32"/>
      <c r="B91" s="544"/>
      <c r="C91" s="52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32"/>
      <c r="B92" s="544"/>
      <c r="C92" s="52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32"/>
      <c r="B93" s="544"/>
      <c r="C93" s="52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32"/>
      <c r="B94" s="544"/>
      <c r="C94" s="52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32"/>
      <c r="B95" s="544"/>
      <c r="C95" s="52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32"/>
      <c r="B96" s="544"/>
      <c r="C96" s="52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32"/>
      <c r="B97" s="544"/>
      <c r="C97" s="52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8" t="s">
        <v>338</v>
      </c>
      <c r="L97" s="528"/>
    </row>
    <row r="98" spans="1:12" x14ac:dyDescent="0.25">
      <c r="A98" s="532"/>
      <c r="B98" s="544"/>
      <c r="C98" s="52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8"/>
      <c r="L98" s="528"/>
    </row>
    <row r="99" spans="1:12" x14ac:dyDescent="0.25">
      <c r="A99" s="532"/>
      <c r="B99" s="544"/>
      <c r="C99" s="52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8"/>
      <c r="L99" s="528"/>
    </row>
    <row r="100" spans="1:12" x14ac:dyDescent="0.25">
      <c r="A100" s="532"/>
      <c r="B100" s="544"/>
      <c r="C100" s="52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8"/>
      <c r="L100" s="528"/>
    </row>
    <row r="101" spans="1:12" x14ac:dyDescent="0.25">
      <c r="A101" s="532"/>
      <c r="B101" s="544"/>
      <c r="C101" s="52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8"/>
      <c r="L101" s="528"/>
    </row>
    <row r="102" spans="1:12" ht="15.75" thickBot="1" x14ac:dyDescent="0.3">
      <c r="A102" s="532"/>
      <c r="B102" s="544"/>
      <c r="C102" s="52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0"/>
      <c r="L102" s="530"/>
    </row>
    <row r="103" spans="1:12" x14ac:dyDescent="0.25">
      <c r="A103" s="532"/>
      <c r="B103" s="544"/>
      <c r="C103" s="537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964</v>
      </c>
    </row>
    <row r="104" spans="1:12" x14ac:dyDescent="0.25">
      <c r="A104" s="532"/>
      <c r="B104" s="544"/>
      <c r="C104" s="53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32"/>
      <c r="B105" s="544"/>
      <c r="C105" s="53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79</v>
      </c>
    </row>
    <row r="106" spans="1:12" x14ac:dyDescent="0.25">
      <c r="A106" s="532"/>
      <c r="B106" s="544"/>
      <c r="C106" s="53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32"/>
      <c r="B107" s="544"/>
      <c r="C107" s="53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8" t="s">
        <v>338</v>
      </c>
      <c r="L107" s="528"/>
    </row>
    <row r="108" spans="1:12" x14ac:dyDescent="0.25">
      <c r="A108" s="532"/>
      <c r="B108" s="544"/>
      <c r="C108" s="53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8"/>
      <c r="L108" s="528"/>
    </row>
    <row r="109" spans="1:12" x14ac:dyDescent="0.25">
      <c r="A109" s="532"/>
      <c r="B109" s="544"/>
      <c r="C109" s="53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8"/>
      <c r="L109" s="528"/>
    </row>
    <row r="110" spans="1:12" x14ac:dyDescent="0.25">
      <c r="A110" s="532"/>
      <c r="B110" s="544"/>
      <c r="C110" s="53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8"/>
      <c r="L110" s="528"/>
    </row>
    <row r="111" spans="1:12" x14ac:dyDescent="0.25">
      <c r="A111" s="532"/>
      <c r="B111" s="544"/>
      <c r="C111" s="53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1.1200000000000001</v>
      </c>
    </row>
    <row r="112" spans="1:12" x14ac:dyDescent="0.25">
      <c r="A112" s="532"/>
      <c r="B112" s="544"/>
      <c r="C112" s="53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32"/>
      <c r="B113" s="544"/>
      <c r="C113" s="538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32"/>
      <c r="B114" s="544"/>
      <c r="C114" s="538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32"/>
      <c r="B115" s="544"/>
      <c r="C115" s="53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32"/>
      <c r="B116" s="544"/>
      <c r="C116" s="53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32"/>
      <c r="B117" s="544"/>
      <c r="C117" s="53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32"/>
      <c r="B118" s="544"/>
      <c r="C118" s="53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32"/>
      <c r="B119" s="544"/>
      <c r="C119" s="53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32"/>
      <c r="B120" s="544"/>
      <c r="C120" s="53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32"/>
      <c r="B121" s="544"/>
      <c r="C121" s="53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32"/>
      <c r="B122" s="544"/>
      <c r="C122" s="538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32"/>
      <c r="B123" s="544"/>
      <c r="C123" s="538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32"/>
      <c r="B124" s="544"/>
      <c r="C124" s="53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32"/>
      <c r="B125" s="544"/>
      <c r="C125" s="538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32"/>
      <c r="B126" s="544"/>
      <c r="C126" s="53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32"/>
      <c r="B127" s="544"/>
      <c r="C127" s="53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32"/>
      <c r="B128" s="544"/>
      <c r="C128" s="53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8" t="s">
        <v>338</v>
      </c>
      <c r="L128" s="528"/>
    </row>
    <row r="129" spans="1:12" x14ac:dyDescent="0.25">
      <c r="A129" s="532"/>
      <c r="B129" s="544"/>
      <c r="C129" s="53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8"/>
      <c r="L129" s="528"/>
    </row>
    <row r="130" spans="1:12" x14ac:dyDescent="0.25">
      <c r="A130" s="532"/>
      <c r="B130" s="544"/>
      <c r="C130" s="53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8"/>
      <c r="L130" s="528"/>
    </row>
    <row r="131" spans="1:12" x14ac:dyDescent="0.25">
      <c r="A131" s="532"/>
      <c r="B131" s="544"/>
      <c r="C131" s="53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8"/>
      <c r="L131" s="528"/>
    </row>
    <row r="132" spans="1:12" ht="15" customHeight="1" x14ac:dyDescent="0.25">
      <c r="A132" s="532"/>
      <c r="B132" s="544"/>
      <c r="C132" s="538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32"/>
      <c r="B133" s="544"/>
      <c r="C133" s="53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32"/>
      <c r="B134" s="544"/>
      <c r="C134" s="53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32"/>
      <c r="B135" s="544"/>
      <c r="C135" s="53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32"/>
      <c r="B136" s="544"/>
      <c r="C136" s="53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32"/>
      <c r="B137" s="544"/>
      <c r="C137" s="53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32"/>
      <c r="B138" s="544"/>
      <c r="C138" s="53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32"/>
      <c r="B139" s="544"/>
      <c r="C139" s="53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32"/>
      <c r="B140" s="544"/>
      <c r="C140" s="53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32"/>
      <c r="B141" s="544"/>
      <c r="C141" s="53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32"/>
      <c r="B142" s="544"/>
      <c r="C142" s="538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32"/>
      <c r="B143" s="531" t="s">
        <v>267</v>
      </c>
      <c r="C143" s="539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32"/>
      <c r="B144" s="532"/>
      <c r="C144" s="540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32"/>
      <c r="B145" s="532"/>
      <c r="C145" s="540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32"/>
      <c r="B146" s="532"/>
      <c r="C146" s="540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32"/>
      <c r="B147" s="532"/>
      <c r="C147" s="540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32"/>
      <c r="B148" s="532"/>
      <c r="C148" s="540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32"/>
      <c r="B149" s="532"/>
      <c r="C149" s="540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32"/>
      <c r="B150" s="533"/>
      <c r="C150" s="541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32"/>
      <c r="B151" s="54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32"/>
      <c r="B152" s="546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32"/>
      <c r="B153" s="546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32"/>
      <c r="B154" s="546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7" t="s">
        <v>338</v>
      </c>
      <c r="L154" s="377">
        <v>76.650000000000006</v>
      </c>
    </row>
    <row r="155" spans="1:12" x14ac:dyDescent="0.25">
      <c r="A155" s="532"/>
      <c r="B155" s="546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7"/>
      <c r="L155" s="377"/>
    </row>
    <row r="156" spans="1:12" x14ac:dyDescent="0.25">
      <c r="A156" s="532"/>
      <c r="B156" s="546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7"/>
      <c r="L156" s="377"/>
    </row>
    <row r="157" spans="1:12" x14ac:dyDescent="0.25">
      <c r="A157" s="532"/>
      <c r="B157" s="546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7"/>
      <c r="L157" s="377"/>
    </row>
    <row r="158" spans="1:12" x14ac:dyDescent="0.25">
      <c r="A158" s="532"/>
      <c r="B158" s="546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>
        <v>0</v>
      </c>
    </row>
    <row r="159" spans="1:12" x14ac:dyDescent="0.25">
      <c r="A159" s="532"/>
      <c r="B159" s="546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>
        <v>76.650000000000006</v>
      </c>
    </row>
    <row r="160" spans="1:12" x14ac:dyDescent="0.25">
      <c r="A160" s="532"/>
      <c r="B160" s="546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32"/>
      <c r="B161" s="546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32"/>
      <c r="B162" s="546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32"/>
      <c r="B163" s="546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32"/>
      <c r="B164" s="546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32"/>
      <c r="B165" s="546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32"/>
      <c r="B166" s="546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32"/>
      <c r="B167" s="546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32"/>
      <c r="B168" s="546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32"/>
      <c r="B169" s="546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32"/>
      <c r="B170" s="546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8" t="s">
        <v>338</v>
      </c>
      <c r="L170" s="528"/>
    </row>
    <row r="171" spans="1:12" x14ac:dyDescent="0.25">
      <c r="A171" s="532"/>
      <c r="B171" s="546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528"/>
    </row>
    <row r="172" spans="1:12" x14ac:dyDescent="0.25">
      <c r="A172" s="532"/>
      <c r="B172" s="546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528"/>
    </row>
    <row r="173" spans="1:12" x14ac:dyDescent="0.25">
      <c r="A173" s="532"/>
      <c r="B173" s="546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8"/>
      <c r="L173" s="528"/>
    </row>
    <row r="174" spans="1:12" x14ac:dyDescent="0.25">
      <c r="A174" s="532"/>
      <c r="B174" s="546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528"/>
    </row>
    <row r="175" spans="1:12" x14ac:dyDescent="0.25">
      <c r="A175" s="532"/>
      <c r="B175" s="546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8"/>
      <c r="L175" s="528"/>
    </row>
    <row r="176" spans="1:12" x14ac:dyDescent="0.25">
      <c r="A176" s="532"/>
      <c r="B176" s="546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8"/>
      <c r="L176" s="528"/>
    </row>
    <row r="177" spans="1:12" x14ac:dyDescent="0.25">
      <c r="A177" s="532"/>
      <c r="B177" s="546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8"/>
      <c r="L177" s="528"/>
    </row>
    <row r="178" spans="1:12" x14ac:dyDescent="0.25">
      <c r="A178" s="532"/>
      <c r="B178" s="546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8"/>
      <c r="L178" s="528"/>
    </row>
    <row r="179" spans="1:12" x14ac:dyDescent="0.25">
      <c r="A179" s="532"/>
      <c r="B179" s="546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8"/>
      <c r="L179" s="528"/>
    </row>
    <row r="180" spans="1:12" x14ac:dyDescent="0.25">
      <c r="A180" s="532"/>
      <c r="B180" s="546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32"/>
      <c r="B181" s="546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32"/>
      <c r="B182" s="546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32"/>
      <c r="B183" s="546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32"/>
      <c r="B184" s="546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32"/>
      <c r="B185" s="546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32"/>
      <c r="B186" s="546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32"/>
      <c r="B187" s="546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32"/>
      <c r="B188" s="546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8" t="s">
        <v>338</v>
      </c>
      <c r="L188" s="528"/>
    </row>
    <row r="189" spans="1:12" x14ac:dyDescent="0.25">
      <c r="A189" s="532"/>
      <c r="B189" s="546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8"/>
      <c r="L189" s="528"/>
    </row>
    <row r="190" spans="1:12" x14ac:dyDescent="0.25">
      <c r="A190" s="532"/>
      <c r="B190" s="546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8"/>
      <c r="L190" s="528"/>
    </row>
    <row r="191" spans="1:12" ht="15.75" thickBot="1" x14ac:dyDescent="0.3">
      <c r="A191" s="532"/>
      <c r="B191" s="546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0"/>
      <c r="L191" s="530"/>
    </row>
    <row r="192" spans="1:12" x14ac:dyDescent="0.25">
      <c r="A192" s="532"/>
      <c r="B192" s="546"/>
      <c r="C192" s="542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32"/>
      <c r="B193" s="546"/>
      <c r="C193" s="52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32"/>
      <c r="B194" s="546"/>
      <c r="C194" s="52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32"/>
      <c r="B195" s="546"/>
      <c r="C195" s="52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32"/>
      <c r="B196" s="546"/>
      <c r="C196" s="52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32"/>
      <c r="B197" s="546"/>
      <c r="C197" s="52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32"/>
      <c r="B198" s="546"/>
      <c r="C198" s="52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8" t="s">
        <v>338</v>
      </c>
      <c r="L198" s="528"/>
    </row>
    <row r="199" spans="1:12" x14ac:dyDescent="0.25">
      <c r="A199" s="532"/>
      <c r="B199" s="546"/>
      <c r="C199" s="52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8"/>
      <c r="L199" s="528"/>
    </row>
    <row r="200" spans="1:12" ht="15" customHeight="1" x14ac:dyDescent="0.25">
      <c r="A200" s="532"/>
      <c r="B200" s="546"/>
      <c r="C200" s="52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8"/>
      <c r="L200" s="528"/>
    </row>
    <row r="201" spans="1:12" x14ac:dyDescent="0.25">
      <c r="A201" s="532"/>
      <c r="B201" s="546"/>
      <c r="C201" s="52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8"/>
      <c r="L201" s="528"/>
    </row>
    <row r="202" spans="1:12" x14ac:dyDescent="0.25">
      <c r="A202" s="532"/>
      <c r="B202" s="546"/>
      <c r="C202" s="52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8"/>
      <c r="L202" s="528"/>
    </row>
    <row r="203" spans="1:12" x14ac:dyDescent="0.25">
      <c r="A203" s="532"/>
      <c r="B203" s="546"/>
      <c r="C203" s="52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8"/>
      <c r="L203" s="528"/>
    </row>
    <row r="204" spans="1:12" x14ac:dyDescent="0.25">
      <c r="A204" s="532"/>
      <c r="B204" s="546"/>
      <c r="C204" s="52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32"/>
      <c r="B205" s="546"/>
      <c r="C205" s="52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32"/>
      <c r="B206" s="546"/>
      <c r="C206" s="53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32"/>
      <c r="B207" s="546"/>
      <c r="C207" s="51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32"/>
      <c r="B208" s="546"/>
      <c r="C208" s="51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32"/>
      <c r="B209" s="546"/>
      <c r="C209" s="51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8" t="s">
        <v>338</v>
      </c>
      <c r="L209" s="528"/>
    </row>
    <row r="210" spans="1:12" x14ac:dyDescent="0.25">
      <c r="A210" s="532"/>
      <c r="B210" s="546"/>
      <c r="C210" s="51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8"/>
      <c r="L210" s="528"/>
    </row>
    <row r="211" spans="1:12" x14ac:dyDescent="0.25">
      <c r="A211" s="532"/>
      <c r="B211" s="546"/>
      <c r="C211" s="51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8"/>
      <c r="L211" s="528"/>
    </row>
    <row r="212" spans="1:12" x14ac:dyDescent="0.25">
      <c r="A212" s="532"/>
      <c r="B212" s="546"/>
      <c r="C212" s="51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8"/>
      <c r="L212" s="528"/>
    </row>
    <row r="213" spans="1:12" x14ac:dyDescent="0.25">
      <c r="A213" s="532"/>
      <c r="B213" s="546"/>
      <c r="C213" s="51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8"/>
      <c r="L213" s="528"/>
    </row>
    <row r="214" spans="1:12" x14ac:dyDescent="0.25">
      <c r="A214" s="532"/>
      <c r="B214" s="546"/>
      <c r="C214" s="51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8"/>
      <c r="L214" s="528"/>
    </row>
    <row r="215" spans="1:12" x14ac:dyDescent="0.25">
      <c r="A215" s="532"/>
      <c r="B215" s="546"/>
      <c r="C215" s="51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8"/>
      <c r="L215" s="528"/>
    </row>
    <row r="216" spans="1:12" x14ac:dyDescent="0.25">
      <c r="A216" s="532"/>
      <c r="B216" s="546"/>
      <c r="C216" s="51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8"/>
      <c r="L216" s="528"/>
    </row>
    <row r="217" spans="1:12" x14ac:dyDescent="0.25">
      <c r="A217" s="532"/>
      <c r="B217" s="546"/>
      <c r="C217" s="51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32"/>
      <c r="B218" s="546"/>
      <c r="C218" s="51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32"/>
      <c r="B219" s="546"/>
      <c r="C219" s="534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32"/>
      <c r="B220" s="546"/>
      <c r="C220" s="52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32"/>
      <c r="B221" s="546"/>
      <c r="C221" s="52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7" t="s">
        <v>338</v>
      </c>
      <c r="L221" s="527"/>
    </row>
    <row r="222" spans="1:12" x14ac:dyDescent="0.25">
      <c r="A222" s="532"/>
      <c r="B222" s="546"/>
      <c r="C222" s="52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7"/>
      <c r="L222" s="527"/>
    </row>
    <row r="223" spans="1:12" x14ac:dyDescent="0.25">
      <c r="A223" s="532"/>
      <c r="B223" s="546"/>
      <c r="C223" s="52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7"/>
      <c r="L223" s="527"/>
    </row>
    <row r="224" spans="1:12" x14ac:dyDescent="0.25">
      <c r="A224" s="532"/>
      <c r="B224" s="546"/>
      <c r="C224" s="52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7"/>
      <c r="L224" s="527"/>
    </row>
    <row r="225" spans="1:12" x14ac:dyDescent="0.25">
      <c r="A225" s="532"/>
      <c r="B225" s="546"/>
      <c r="C225" s="52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32"/>
      <c r="B226" s="546"/>
      <c r="C226" s="52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32"/>
      <c r="B227" s="546"/>
      <c r="C227" s="52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32"/>
      <c r="B228" s="546"/>
      <c r="C228" s="52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32"/>
      <c r="B229" s="546"/>
      <c r="C229" s="52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32"/>
      <c r="B230" s="546"/>
      <c r="C230" s="52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32"/>
      <c r="B231" s="546"/>
      <c r="C231" s="52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32"/>
      <c r="B232" s="546"/>
      <c r="C232" s="52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32"/>
      <c r="B233" s="546"/>
      <c r="C233" s="51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32"/>
      <c r="B234" s="546"/>
      <c r="C234" s="51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32"/>
      <c r="B235" s="546"/>
      <c r="C235" s="51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8" t="s">
        <v>338</v>
      </c>
      <c r="L235" s="528"/>
    </row>
    <row r="236" spans="1:12" x14ac:dyDescent="0.25">
      <c r="A236" s="532"/>
      <c r="B236" s="546"/>
      <c r="C236" s="51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8"/>
      <c r="L236" s="528"/>
    </row>
    <row r="237" spans="1:12" x14ac:dyDescent="0.25">
      <c r="A237" s="532"/>
      <c r="B237" s="546"/>
      <c r="C237" s="51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8"/>
      <c r="L237" s="528"/>
    </row>
    <row r="238" spans="1:12" x14ac:dyDescent="0.25">
      <c r="A238" s="532"/>
      <c r="B238" s="546"/>
      <c r="C238" s="51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8"/>
      <c r="L238" s="528"/>
    </row>
    <row r="239" spans="1:12" ht="15.75" thickBot="1" x14ac:dyDescent="0.3">
      <c r="A239" s="532"/>
      <c r="B239" s="546"/>
      <c r="C239" s="51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32"/>
      <c r="B240" s="546"/>
      <c r="C240" s="534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32"/>
      <c r="B241" s="546"/>
      <c r="C241" s="52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32"/>
      <c r="B242" s="546"/>
      <c r="C242" s="52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32"/>
      <c r="B243" s="546"/>
      <c r="C243" s="52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 t="s">
        <v>338</v>
      </c>
      <c r="L243" s="528"/>
    </row>
    <row r="244" spans="1:12" x14ac:dyDescent="0.25">
      <c r="A244" s="532"/>
      <c r="B244" s="546"/>
      <c r="C244" s="52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</row>
    <row r="245" spans="1:12" x14ac:dyDescent="0.25">
      <c r="A245" s="532"/>
      <c r="B245" s="546"/>
      <c r="C245" s="52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</row>
    <row r="246" spans="1:12" x14ac:dyDescent="0.25">
      <c r="A246" s="532"/>
      <c r="B246" s="546"/>
      <c r="C246" s="52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</row>
    <row r="247" spans="1:12" x14ac:dyDescent="0.25">
      <c r="A247" s="532"/>
      <c r="B247" s="546"/>
      <c r="C247" s="52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8"/>
      <c r="L247" s="528"/>
    </row>
    <row r="248" spans="1:12" x14ac:dyDescent="0.25">
      <c r="A248" s="532"/>
      <c r="B248" s="546"/>
      <c r="C248" s="52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8"/>
      <c r="L248" s="528"/>
    </row>
    <row r="249" spans="1:12" x14ac:dyDescent="0.25">
      <c r="A249" s="532"/>
      <c r="B249" s="546"/>
      <c r="C249" s="52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8"/>
      <c r="L249" s="528"/>
    </row>
    <row r="250" spans="1:12" ht="15" customHeight="1" x14ac:dyDescent="0.25">
      <c r="A250" s="532"/>
      <c r="B250" s="546"/>
      <c r="C250" s="52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8"/>
      <c r="L250" s="528"/>
    </row>
    <row r="251" spans="1:12" ht="15" customHeight="1" x14ac:dyDescent="0.25">
      <c r="A251" s="532"/>
      <c r="B251" s="546"/>
      <c r="C251" s="52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8" t="s">
        <v>338</v>
      </c>
      <c r="L251" s="528"/>
    </row>
    <row r="252" spans="1:12" x14ac:dyDescent="0.25">
      <c r="A252" s="532"/>
      <c r="B252" s="546"/>
      <c r="C252" s="52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8"/>
      <c r="L252" s="528"/>
    </row>
    <row r="253" spans="1:12" x14ac:dyDescent="0.25">
      <c r="A253" s="532"/>
      <c r="B253" s="546"/>
      <c r="C253" s="52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</row>
    <row r="254" spans="1:12" x14ac:dyDescent="0.25">
      <c r="A254" s="532"/>
      <c r="B254" s="546"/>
      <c r="C254" s="52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8"/>
      <c r="L254" s="528"/>
    </row>
    <row r="255" spans="1:12" x14ac:dyDescent="0.25">
      <c r="A255" s="532"/>
      <c r="B255" s="546"/>
      <c r="C255" s="52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8"/>
      <c r="L255" s="528"/>
    </row>
    <row r="256" spans="1:12" x14ac:dyDescent="0.25">
      <c r="A256" s="532"/>
      <c r="B256" s="546"/>
      <c r="C256" s="52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8"/>
      <c r="L256" s="528"/>
    </row>
    <row r="257" spans="1:12" x14ac:dyDescent="0.25">
      <c r="A257" s="532"/>
      <c r="B257" s="546"/>
      <c r="C257" s="52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8"/>
      <c r="L257" s="528"/>
    </row>
    <row r="258" spans="1:12" x14ac:dyDescent="0.25">
      <c r="A258" s="532"/>
      <c r="B258" s="546"/>
      <c r="C258" s="52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8"/>
      <c r="L258" s="528"/>
    </row>
    <row r="259" spans="1:12" x14ac:dyDescent="0.25">
      <c r="A259" s="532"/>
      <c r="B259" s="546"/>
      <c r="C259" s="52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8"/>
      <c r="L259" s="528"/>
    </row>
    <row r="260" spans="1:12" x14ac:dyDescent="0.25">
      <c r="A260" s="532"/>
      <c r="B260" s="546"/>
      <c r="C260" s="52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</row>
    <row r="261" spans="1:12" x14ac:dyDescent="0.25">
      <c r="A261" s="532"/>
      <c r="B261" s="546"/>
      <c r="C261" s="52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8"/>
      <c r="L261" s="528"/>
    </row>
    <row r="262" spans="1:12" x14ac:dyDescent="0.25">
      <c r="A262" s="532"/>
      <c r="B262" s="546"/>
      <c r="C262" s="52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8"/>
      <c r="L262" s="528"/>
    </row>
    <row r="263" spans="1:12" x14ac:dyDescent="0.25">
      <c r="A263" s="532"/>
      <c r="B263" s="546"/>
      <c r="C263" s="52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8"/>
      <c r="L263" s="528"/>
    </row>
    <row r="264" spans="1:12" ht="15" customHeight="1" x14ac:dyDescent="0.25">
      <c r="A264" s="532"/>
      <c r="B264" s="546"/>
      <c r="C264" s="52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8"/>
      <c r="L264" s="528"/>
    </row>
    <row r="265" spans="1:12" ht="15" customHeight="1" x14ac:dyDescent="0.25">
      <c r="A265" s="532"/>
      <c r="B265" s="546"/>
      <c r="C265" s="52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8" t="s">
        <v>338</v>
      </c>
      <c r="L265" s="528"/>
    </row>
    <row r="266" spans="1:12" x14ac:dyDescent="0.25">
      <c r="A266" s="532"/>
      <c r="B266" s="546"/>
      <c r="C266" s="52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8"/>
      <c r="L266" s="528"/>
    </row>
    <row r="267" spans="1:12" ht="15" customHeight="1" x14ac:dyDescent="0.25">
      <c r="A267" s="532"/>
      <c r="B267" s="546"/>
      <c r="C267" s="52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</row>
    <row r="268" spans="1:12" x14ac:dyDescent="0.25">
      <c r="A268" s="532"/>
      <c r="B268" s="546"/>
      <c r="C268" s="52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8"/>
      <c r="L268" s="528"/>
    </row>
    <row r="269" spans="1:12" x14ac:dyDescent="0.25">
      <c r="A269" s="532"/>
      <c r="B269" s="546"/>
      <c r="C269" s="52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8"/>
      <c r="L269" s="528"/>
    </row>
    <row r="270" spans="1:12" x14ac:dyDescent="0.25">
      <c r="A270" s="532"/>
      <c r="B270" s="546"/>
      <c r="C270" s="52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8"/>
      <c r="L270" s="528"/>
    </row>
    <row r="271" spans="1:12" x14ac:dyDescent="0.25">
      <c r="A271" s="532"/>
      <c r="B271" s="546"/>
      <c r="C271" s="52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8"/>
      <c r="L271" s="528"/>
    </row>
    <row r="272" spans="1:12" x14ac:dyDescent="0.25">
      <c r="A272" s="532"/>
      <c r="B272" s="546"/>
      <c r="C272" s="52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8"/>
      <c r="L272" s="528"/>
    </row>
    <row r="273" spans="1:12" x14ac:dyDescent="0.25">
      <c r="A273" s="532"/>
      <c r="B273" s="546"/>
      <c r="C273" s="52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8"/>
      <c r="L273" s="528"/>
    </row>
    <row r="274" spans="1:12" x14ac:dyDescent="0.25">
      <c r="A274" s="532"/>
      <c r="B274" s="546"/>
      <c r="C274" s="52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8"/>
      <c r="L274" s="528"/>
    </row>
    <row r="275" spans="1:12" x14ac:dyDescent="0.25">
      <c r="A275" s="532"/>
      <c r="B275" s="546"/>
      <c r="C275" s="52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8"/>
      <c r="L275" s="528"/>
    </row>
    <row r="276" spans="1:12" x14ac:dyDescent="0.25">
      <c r="A276" s="532"/>
      <c r="B276" s="546"/>
      <c r="C276" s="52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8"/>
      <c r="L276" s="528"/>
    </row>
    <row r="277" spans="1:12" x14ac:dyDescent="0.25">
      <c r="A277" s="532"/>
      <c r="B277" s="546"/>
      <c r="C277" s="52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8"/>
      <c r="L277" s="528"/>
    </row>
    <row r="278" spans="1:12" x14ac:dyDescent="0.25">
      <c r="A278" s="532"/>
      <c r="B278" s="546"/>
      <c r="C278" s="52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8"/>
      <c r="L278" s="528"/>
    </row>
    <row r="279" spans="1:12" x14ac:dyDescent="0.25">
      <c r="A279" s="532"/>
      <c r="B279" s="546"/>
      <c r="C279" s="52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7" t="s">
        <v>338</v>
      </c>
      <c r="L279" s="527"/>
    </row>
    <row r="280" spans="1:12" x14ac:dyDescent="0.25">
      <c r="A280" s="532"/>
      <c r="B280" s="546"/>
      <c r="C280" s="52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7"/>
      <c r="L280" s="527"/>
    </row>
    <row r="281" spans="1:12" ht="15" customHeight="1" x14ac:dyDescent="0.25">
      <c r="A281" s="532"/>
      <c r="B281" s="546"/>
      <c r="C281" s="52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7"/>
      <c r="L281" s="527"/>
    </row>
    <row r="282" spans="1:12" x14ac:dyDescent="0.25">
      <c r="A282" s="532"/>
      <c r="B282" s="546"/>
      <c r="C282" s="52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7"/>
      <c r="L282" s="527"/>
    </row>
    <row r="283" spans="1:12" x14ac:dyDescent="0.25">
      <c r="A283" s="532"/>
      <c r="B283" s="546"/>
      <c r="C283" s="52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7"/>
      <c r="L283" s="527"/>
    </row>
    <row r="284" spans="1:12" x14ac:dyDescent="0.25">
      <c r="A284" s="532"/>
      <c r="B284" s="546"/>
      <c r="C284" s="52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7"/>
      <c r="L284" s="527"/>
    </row>
    <row r="285" spans="1:12" x14ac:dyDescent="0.25">
      <c r="A285" s="532"/>
      <c r="B285" s="546"/>
      <c r="C285" s="52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7"/>
      <c r="L285" s="527"/>
    </row>
    <row r="286" spans="1:12" x14ac:dyDescent="0.25">
      <c r="A286" s="532"/>
      <c r="B286" s="546"/>
      <c r="C286" s="52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7"/>
      <c r="L286" s="527"/>
    </row>
    <row r="287" spans="1:12" x14ac:dyDescent="0.25">
      <c r="A287" s="532"/>
      <c r="B287" s="546"/>
      <c r="C287" s="52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7"/>
      <c r="L287" s="527"/>
    </row>
    <row r="288" spans="1:12" x14ac:dyDescent="0.25">
      <c r="A288" s="532"/>
      <c r="B288" s="546"/>
      <c r="C288" s="52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32"/>
      <c r="B289" s="546"/>
      <c r="C289" s="52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32"/>
      <c r="B290" s="546"/>
      <c r="C290" s="52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32"/>
      <c r="B291" s="546"/>
      <c r="C291" s="52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32"/>
      <c r="B292" s="546"/>
      <c r="C292" s="52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32"/>
      <c r="B293" s="546"/>
      <c r="C293" s="52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32"/>
      <c r="B294" s="546"/>
      <c r="C294" s="52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32"/>
      <c r="B295" s="546"/>
      <c r="C295" s="52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32"/>
      <c r="B296" s="546"/>
      <c r="C296" s="52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32"/>
      <c r="B297" s="546"/>
      <c r="C297" s="52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32"/>
      <c r="B298" s="546"/>
      <c r="C298" s="52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32"/>
      <c r="B299" s="546"/>
      <c r="C299" s="52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32"/>
      <c r="B300" s="546"/>
      <c r="C300" s="52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32"/>
      <c r="B301" s="546"/>
      <c r="C301" s="52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32"/>
      <c r="B302" s="546"/>
      <c r="C302" s="52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32"/>
      <c r="B303" s="546"/>
      <c r="C303" s="52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32"/>
      <c r="B304" s="546"/>
      <c r="C304" s="52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7" t="s">
        <v>338</v>
      </c>
      <c r="L304" s="527"/>
    </row>
    <row r="305" spans="1:12" x14ac:dyDescent="0.25">
      <c r="A305" s="532"/>
      <c r="B305" s="546"/>
      <c r="C305" s="52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7"/>
      <c r="L305" s="527"/>
    </row>
    <row r="306" spans="1:12" x14ac:dyDescent="0.25">
      <c r="A306" s="532"/>
      <c r="B306" s="546"/>
      <c r="C306" s="52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7"/>
      <c r="L306" s="527"/>
    </row>
    <row r="307" spans="1:12" ht="15.75" thickBot="1" x14ac:dyDescent="0.3">
      <c r="A307" s="532"/>
      <c r="B307" s="547"/>
      <c r="C307" s="52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9"/>
      <c r="L307" s="529"/>
    </row>
    <row r="308" spans="1:12" x14ac:dyDescent="0.25">
      <c r="A308" s="532"/>
      <c r="B308" s="531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32"/>
      <c r="B309" s="532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32"/>
      <c r="B310" s="532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32"/>
      <c r="B311" s="532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/>
    </row>
    <row r="312" spans="1:12" x14ac:dyDescent="0.25">
      <c r="A312" s="532"/>
      <c r="B312" s="532"/>
      <c r="C312" s="513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32"/>
      <c r="B313" s="532"/>
      <c r="C313" s="514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32"/>
      <c r="B314" s="532"/>
      <c r="C314" s="514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32"/>
      <c r="B315" s="532"/>
      <c r="C315" s="514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32"/>
      <c r="B316" s="532"/>
      <c r="C316" s="514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32"/>
      <c r="B317" s="532"/>
      <c r="C317" s="514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32"/>
      <c r="B318" s="532"/>
      <c r="C318" s="514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32"/>
      <c r="B319" s="532"/>
      <c r="C319" s="514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32"/>
      <c r="B320" s="532"/>
      <c r="C320" s="514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32"/>
      <c r="B321" s="532"/>
      <c r="C321" s="514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32"/>
      <c r="B322" s="532"/>
      <c r="C322" s="514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7" t="s">
        <v>338</v>
      </c>
      <c r="L322" s="527"/>
    </row>
    <row r="323" spans="1:12" ht="15" customHeight="1" x14ac:dyDescent="0.25">
      <c r="A323" s="532"/>
      <c r="B323" s="532"/>
      <c r="C323" s="514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7"/>
      <c r="L323" s="527"/>
    </row>
    <row r="324" spans="1:12" x14ac:dyDescent="0.25">
      <c r="A324" s="532"/>
      <c r="B324" s="532"/>
      <c r="C324" s="514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7"/>
      <c r="L324" s="527"/>
    </row>
    <row r="325" spans="1:12" x14ac:dyDescent="0.25">
      <c r="A325" s="532"/>
      <c r="B325" s="532"/>
      <c r="C325" s="514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7"/>
      <c r="L325" s="527"/>
    </row>
    <row r="326" spans="1:12" x14ac:dyDescent="0.25">
      <c r="A326" s="532"/>
      <c r="B326" s="532"/>
      <c r="C326" s="514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32"/>
      <c r="B327" s="532"/>
      <c r="C327" s="514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32"/>
      <c r="B328" s="532"/>
      <c r="C328" s="514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32"/>
      <c r="B329" s="532"/>
      <c r="C329" s="514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32"/>
      <c r="B330" s="532"/>
      <c r="C330" s="514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32"/>
      <c r="B331" s="532"/>
      <c r="C331" s="514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32"/>
      <c r="B332" s="532"/>
      <c r="C332" s="514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32"/>
      <c r="B333" s="532"/>
      <c r="C333" s="514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32"/>
      <c r="B334" s="532"/>
      <c r="C334" s="514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32"/>
      <c r="B335" s="532"/>
      <c r="C335" s="514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32"/>
      <c r="B336" s="532"/>
      <c r="C336" s="514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7" t="s">
        <v>338</v>
      </c>
      <c r="L336" s="527"/>
    </row>
    <row r="337" spans="1:12" x14ac:dyDescent="0.25">
      <c r="A337" s="532"/>
      <c r="B337" s="532"/>
      <c r="C337" s="514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7"/>
      <c r="L337" s="527"/>
    </row>
    <row r="338" spans="1:12" x14ac:dyDescent="0.25">
      <c r="A338" s="532"/>
      <c r="B338" s="532"/>
      <c r="C338" s="514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7"/>
      <c r="L338" s="527"/>
    </row>
    <row r="339" spans="1:12" x14ac:dyDescent="0.25">
      <c r="A339" s="532"/>
      <c r="B339" s="532"/>
      <c r="C339" s="514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7"/>
      <c r="L339" s="527"/>
    </row>
    <row r="340" spans="1:12" x14ac:dyDescent="0.25">
      <c r="A340" s="532"/>
      <c r="B340" s="532"/>
      <c r="C340" s="514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32"/>
      <c r="B341" s="532"/>
      <c r="C341" s="514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32"/>
      <c r="B342" s="532"/>
      <c r="C342" s="514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32"/>
      <c r="B343" s="532"/>
      <c r="C343" s="514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32"/>
      <c r="B344" s="532"/>
      <c r="C344" s="514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32"/>
      <c r="B345" s="532"/>
      <c r="C345" s="514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32"/>
      <c r="B346" s="532"/>
      <c r="C346" s="514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8" t="s">
        <v>338</v>
      </c>
      <c r="L346" s="528"/>
    </row>
    <row r="347" spans="1:12" x14ac:dyDescent="0.25">
      <c r="A347" s="532"/>
      <c r="B347" s="532"/>
      <c r="C347" s="514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8"/>
      <c r="L347" s="528"/>
    </row>
    <row r="348" spans="1:12" x14ac:dyDescent="0.25">
      <c r="A348" s="532"/>
      <c r="B348" s="532"/>
      <c r="C348" s="514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8"/>
      <c r="L348" s="528"/>
    </row>
    <row r="349" spans="1:12" x14ac:dyDescent="0.25">
      <c r="A349" s="532"/>
      <c r="B349" s="532"/>
      <c r="C349" s="514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8"/>
      <c r="L349" s="528"/>
    </row>
    <row r="350" spans="1:12" x14ac:dyDescent="0.25">
      <c r="A350" s="532"/>
      <c r="B350" s="532"/>
      <c r="C350" s="514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32"/>
      <c r="B351" s="532"/>
      <c r="C351" s="514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32"/>
      <c r="B352" s="532"/>
      <c r="C352" s="514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32"/>
      <c r="B353" s="532"/>
      <c r="C353" s="514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32"/>
      <c r="B354" s="532"/>
      <c r="C354" s="514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32"/>
      <c r="B355" s="532"/>
      <c r="C355" s="514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32"/>
      <c r="B356" s="532"/>
      <c r="C356" s="514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32"/>
      <c r="B357" s="532"/>
      <c r="C357" s="514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32"/>
      <c r="B358" s="532"/>
      <c r="C358" s="514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32"/>
      <c r="B359" s="532"/>
      <c r="C359" s="514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32"/>
      <c r="B360" s="532"/>
      <c r="C360" s="514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32"/>
      <c r="B361" s="532"/>
      <c r="C361" s="514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32"/>
      <c r="B362" s="532"/>
      <c r="C362" s="514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32"/>
      <c r="B363" s="532"/>
      <c r="C363" s="514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8" t="s">
        <v>338</v>
      </c>
      <c r="L363" s="528"/>
    </row>
    <row r="364" spans="1:12" x14ac:dyDescent="0.25">
      <c r="A364" s="532"/>
      <c r="B364" s="532"/>
      <c r="C364" s="514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8"/>
      <c r="L364" s="528"/>
    </row>
    <row r="365" spans="1:12" x14ac:dyDescent="0.25">
      <c r="A365" s="532"/>
      <c r="B365" s="532"/>
      <c r="C365" s="514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8"/>
      <c r="L365" s="528"/>
    </row>
    <row r="366" spans="1:12" x14ac:dyDescent="0.25">
      <c r="A366" s="532"/>
      <c r="B366" s="532"/>
      <c r="C366" s="514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8"/>
      <c r="L366" s="528"/>
    </row>
    <row r="367" spans="1:12" x14ac:dyDescent="0.25">
      <c r="A367" s="532"/>
      <c r="B367" s="532"/>
      <c r="C367" s="514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8"/>
      <c r="L367" s="528"/>
    </row>
    <row r="368" spans="1:12" x14ac:dyDescent="0.25">
      <c r="A368" s="532"/>
      <c r="B368" s="532"/>
      <c r="C368" s="514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8"/>
      <c r="L368" s="528"/>
    </row>
    <row r="369" spans="1:12" x14ac:dyDescent="0.25">
      <c r="A369" s="532"/>
      <c r="B369" s="532"/>
      <c r="C369" s="514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8"/>
      <c r="L369" s="528"/>
    </row>
    <row r="370" spans="1:12" x14ac:dyDescent="0.25">
      <c r="A370" s="532"/>
      <c r="B370" s="532"/>
      <c r="C370" s="514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8"/>
      <c r="L370" s="528"/>
    </row>
    <row r="371" spans="1:12" x14ac:dyDescent="0.25">
      <c r="A371" s="532"/>
      <c r="B371" s="532"/>
      <c r="C371" s="514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8"/>
      <c r="L371" s="528"/>
    </row>
    <row r="372" spans="1:12" x14ac:dyDescent="0.25">
      <c r="A372" s="532"/>
      <c r="B372" s="532"/>
      <c r="C372" s="514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8"/>
      <c r="L372" s="528"/>
    </row>
    <row r="373" spans="1:12" x14ac:dyDescent="0.25">
      <c r="A373" s="532"/>
      <c r="B373" s="532"/>
      <c r="C373" s="514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8"/>
      <c r="L373" s="528"/>
    </row>
    <row r="374" spans="1:12" x14ac:dyDescent="0.25">
      <c r="A374" s="532"/>
      <c r="B374" s="532"/>
      <c r="C374" s="514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8"/>
      <c r="L374" s="528"/>
    </row>
    <row r="375" spans="1:12" x14ac:dyDescent="0.25">
      <c r="A375" s="532"/>
      <c r="B375" s="532"/>
      <c r="C375" s="514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8"/>
      <c r="L375" s="528"/>
    </row>
    <row r="376" spans="1:12" x14ac:dyDescent="0.25">
      <c r="A376" s="532"/>
      <c r="B376" s="532"/>
      <c r="C376" s="514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8"/>
      <c r="L376" s="528"/>
    </row>
    <row r="377" spans="1:12" x14ac:dyDescent="0.25">
      <c r="A377" s="532"/>
      <c r="B377" s="532"/>
      <c r="C377" s="514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32"/>
      <c r="B378" s="532"/>
      <c r="C378" s="514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32"/>
      <c r="B379" s="532"/>
      <c r="C379" s="514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32"/>
      <c r="B380" s="532"/>
      <c r="C380" s="514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32"/>
      <c r="B381" s="532"/>
      <c r="C381" s="514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32"/>
      <c r="B382" s="532"/>
      <c r="C382" s="514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32"/>
      <c r="B383" s="532"/>
      <c r="C383" s="514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32"/>
      <c r="B384" s="532"/>
      <c r="C384" s="514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32"/>
      <c r="B385" s="532"/>
      <c r="C385" s="514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32"/>
      <c r="B386" s="532"/>
      <c r="C386" s="514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32"/>
      <c r="B387" s="532"/>
      <c r="C387" s="514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32"/>
      <c r="B388" s="532"/>
      <c r="C388" s="514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32"/>
      <c r="B389" s="532"/>
      <c r="C389" s="515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32"/>
      <c r="B390" s="532"/>
      <c r="C390" s="513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32"/>
      <c r="B391" s="532"/>
      <c r="C391" s="514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32"/>
      <c r="B392" s="532"/>
      <c r="C392" s="514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32"/>
      <c r="B393" s="532"/>
      <c r="C393" s="514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32"/>
      <c r="B394" s="532"/>
      <c r="C394" s="514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32"/>
      <c r="B395" s="532"/>
      <c r="C395" s="514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32"/>
      <c r="B396" s="532"/>
      <c r="C396" s="514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32"/>
      <c r="B397" s="532"/>
      <c r="C397" s="514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32"/>
      <c r="B398" s="532"/>
      <c r="C398" s="514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32"/>
      <c r="B399" s="532"/>
      <c r="C399" s="514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32"/>
      <c r="B400" s="532"/>
      <c r="C400" s="514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7" t="s">
        <v>338</v>
      </c>
      <c r="L400" s="527"/>
    </row>
    <row r="401" spans="1:12" x14ac:dyDescent="0.25">
      <c r="A401" s="532"/>
      <c r="B401" s="532"/>
      <c r="C401" s="514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7"/>
      <c r="L401" s="527"/>
    </row>
    <row r="402" spans="1:12" x14ac:dyDescent="0.25">
      <c r="A402" s="532"/>
      <c r="B402" s="532"/>
      <c r="C402" s="514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7"/>
      <c r="L402" s="527"/>
    </row>
    <row r="403" spans="1:12" x14ac:dyDescent="0.25">
      <c r="A403" s="532"/>
      <c r="B403" s="532"/>
      <c r="C403" s="514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7"/>
      <c r="L403" s="527"/>
    </row>
    <row r="404" spans="1:12" x14ac:dyDescent="0.25">
      <c r="A404" s="532"/>
      <c r="B404" s="532"/>
      <c r="C404" s="514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32"/>
      <c r="B405" s="532"/>
      <c r="C405" s="514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32"/>
      <c r="B406" s="532"/>
      <c r="C406" s="514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32"/>
      <c r="B407" s="532"/>
      <c r="C407" s="514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32"/>
      <c r="B408" s="532"/>
      <c r="C408" s="514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32"/>
      <c r="B409" s="532"/>
      <c r="C409" s="514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32"/>
      <c r="B410" s="532"/>
      <c r="C410" s="514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32"/>
      <c r="B411" s="532"/>
      <c r="C411" s="514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32"/>
      <c r="B412" s="532"/>
      <c r="C412" s="514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32"/>
      <c r="B413" s="532"/>
      <c r="C413" s="514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32"/>
      <c r="B414" s="532"/>
      <c r="C414" s="514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7" t="s">
        <v>338</v>
      </c>
      <c r="L414" s="527"/>
    </row>
    <row r="415" spans="1:12" x14ac:dyDescent="0.25">
      <c r="A415" s="532"/>
      <c r="B415" s="532"/>
      <c r="C415" s="514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7"/>
      <c r="L415" s="527"/>
    </row>
    <row r="416" spans="1:12" x14ac:dyDescent="0.25">
      <c r="A416" s="532"/>
      <c r="B416" s="532"/>
      <c r="C416" s="514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7"/>
      <c r="L416" s="527"/>
    </row>
    <row r="417" spans="1:12" x14ac:dyDescent="0.25">
      <c r="A417" s="532"/>
      <c r="B417" s="532"/>
      <c r="C417" s="514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7"/>
      <c r="L417" s="527"/>
    </row>
    <row r="418" spans="1:12" x14ac:dyDescent="0.25">
      <c r="A418" s="532"/>
      <c r="B418" s="532"/>
      <c r="C418" s="514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32"/>
      <c r="B419" s="532"/>
      <c r="C419" s="514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32"/>
      <c r="B420" s="532"/>
      <c r="C420" s="514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32"/>
      <c r="B421" s="532"/>
      <c r="C421" s="514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32"/>
      <c r="B422" s="532"/>
      <c r="C422" s="514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32"/>
      <c r="B423" s="532"/>
      <c r="C423" s="514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32"/>
      <c r="B424" s="532"/>
      <c r="C424" s="514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8" t="s">
        <v>338</v>
      </c>
      <c r="L424" s="528"/>
    </row>
    <row r="425" spans="1:12" x14ac:dyDescent="0.25">
      <c r="A425" s="532"/>
      <c r="B425" s="532"/>
      <c r="C425" s="514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8"/>
      <c r="L425" s="528"/>
    </row>
    <row r="426" spans="1:12" ht="15" customHeight="1" x14ac:dyDescent="0.25">
      <c r="A426" s="532"/>
      <c r="B426" s="532"/>
      <c r="C426" s="514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8"/>
      <c r="L426" s="528"/>
    </row>
    <row r="427" spans="1:12" x14ac:dyDescent="0.25">
      <c r="A427" s="532"/>
      <c r="B427" s="532"/>
      <c r="C427" s="514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8"/>
      <c r="L427" s="528"/>
    </row>
    <row r="428" spans="1:12" x14ac:dyDescent="0.25">
      <c r="A428" s="532"/>
      <c r="B428" s="532"/>
      <c r="C428" s="514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32"/>
      <c r="B429" s="532"/>
      <c r="C429" s="514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32"/>
      <c r="B430" s="532"/>
      <c r="C430" s="514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32"/>
      <c r="B431" s="532"/>
      <c r="C431" s="514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32"/>
      <c r="B432" s="532"/>
      <c r="C432" s="514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32"/>
      <c r="B433" s="532"/>
      <c r="C433" s="514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32"/>
      <c r="B434" s="532"/>
      <c r="C434" s="514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32"/>
      <c r="B435" s="532"/>
      <c r="C435" s="514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32"/>
      <c r="B436" s="532"/>
      <c r="C436" s="514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32"/>
      <c r="B437" s="532"/>
      <c r="C437" s="514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32"/>
      <c r="B438" s="532"/>
      <c r="C438" s="514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32"/>
      <c r="B439" s="532"/>
      <c r="C439" s="514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32"/>
      <c r="B440" s="532"/>
      <c r="C440" s="514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32"/>
      <c r="B441" s="532"/>
      <c r="C441" s="514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8" t="s">
        <v>338</v>
      </c>
      <c r="L441" s="528"/>
    </row>
    <row r="442" spans="1:12" x14ac:dyDescent="0.25">
      <c r="A442" s="532"/>
      <c r="B442" s="532"/>
      <c r="C442" s="514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8"/>
      <c r="L442" s="528"/>
    </row>
    <row r="443" spans="1:12" x14ac:dyDescent="0.25">
      <c r="A443" s="532"/>
      <c r="B443" s="532"/>
      <c r="C443" s="514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8"/>
      <c r="L443" s="528"/>
    </row>
    <row r="444" spans="1:12" x14ac:dyDescent="0.25">
      <c r="A444" s="532"/>
      <c r="B444" s="532"/>
      <c r="C444" s="514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8"/>
      <c r="L444" s="528"/>
    </row>
    <row r="445" spans="1:12" x14ac:dyDescent="0.25">
      <c r="A445" s="532"/>
      <c r="B445" s="532"/>
      <c r="C445" s="514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8"/>
      <c r="L445" s="528"/>
    </row>
    <row r="446" spans="1:12" x14ac:dyDescent="0.25">
      <c r="A446" s="532"/>
      <c r="B446" s="532"/>
      <c r="C446" s="514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8"/>
      <c r="L446" s="528"/>
    </row>
    <row r="447" spans="1:12" x14ac:dyDescent="0.25">
      <c r="A447" s="532"/>
      <c r="B447" s="532"/>
      <c r="C447" s="514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8"/>
      <c r="L447" s="528"/>
    </row>
    <row r="448" spans="1:12" x14ac:dyDescent="0.25">
      <c r="A448" s="532"/>
      <c r="B448" s="532"/>
      <c r="C448" s="514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8"/>
      <c r="L448" s="528"/>
    </row>
    <row r="449" spans="1:12" x14ac:dyDescent="0.25">
      <c r="A449" s="532"/>
      <c r="B449" s="532"/>
      <c r="C449" s="514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8"/>
      <c r="L449" s="528"/>
    </row>
    <row r="450" spans="1:12" x14ac:dyDescent="0.25">
      <c r="A450" s="532"/>
      <c r="B450" s="532"/>
      <c r="C450" s="514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8"/>
      <c r="L450" s="528"/>
    </row>
    <row r="451" spans="1:12" x14ac:dyDescent="0.25">
      <c r="A451" s="532"/>
      <c r="B451" s="532"/>
      <c r="C451" s="514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8"/>
      <c r="L451" s="528"/>
    </row>
    <row r="452" spans="1:12" x14ac:dyDescent="0.25">
      <c r="A452" s="532"/>
      <c r="B452" s="532"/>
      <c r="C452" s="514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8"/>
      <c r="L452" s="528"/>
    </row>
    <row r="453" spans="1:12" x14ac:dyDescent="0.25">
      <c r="A453" s="532"/>
      <c r="B453" s="532"/>
      <c r="C453" s="514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8"/>
      <c r="L453" s="528"/>
    </row>
    <row r="454" spans="1:12" x14ac:dyDescent="0.25">
      <c r="A454" s="532"/>
      <c r="B454" s="532"/>
      <c r="C454" s="514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8"/>
      <c r="L454" s="528"/>
    </row>
    <row r="455" spans="1:12" x14ac:dyDescent="0.25">
      <c r="A455" s="532"/>
      <c r="B455" s="532"/>
      <c r="C455" s="514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32"/>
      <c r="B456" s="532"/>
      <c r="C456" s="514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32"/>
      <c r="B457" s="532"/>
      <c r="C457" s="514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32"/>
      <c r="B458" s="532"/>
      <c r="C458" s="514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32"/>
      <c r="B459" s="532"/>
      <c r="C459" s="514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32"/>
      <c r="B460" s="532"/>
      <c r="C460" s="514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32"/>
      <c r="B461" s="532"/>
      <c r="C461" s="514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32"/>
      <c r="B462" s="532"/>
      <c r="C462" s="514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32"/>
      <c r="B463" s="532"/>
      <c r="C463" s="514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32"/>
      <c r="B464" s="532"/>
      <c r="C464" s="514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32"/>
      <c r="B465" s="532"/>
      <c r="C465" s="514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32"/>
      <c r="B466" s="532"/>
      <c r="C466" s="514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32"/>
      <c r="B467" s="532"/>
      <c r="C467" s="515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32"/>
      <c r="B468" s="532"/>
      <c r="C468" s="539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32"/>
      <c r="B469" s="532"/>
      <c r="C469" s="540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32"/>
      <c r="B470" s="532"/>
      <c r="C470" s="540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32"/>
      <c r="B471" s="532"/>
      <c r="C471" s="540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32"/>
      <c r="B472" s="532"/>
      <c r="C472" s="540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32"/>
      <c r="B473" s="532"/>
      <c r="C473" s="541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32"/>
      <c r="B474" s="532"/>
      <c r="C474" s="513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32"/>
      <c r="B475" s="532"/>
      <c r="C475" s="514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32"/>
      <c r="B476" s="532"/>
      <c r="C476" s="514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32"/>
      <c r="B477" s="532"/>
      <c r="C477" s="514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32"/>
      <c r="B478" s="532"/>
      <c r="C478" s="514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32"/>
      <c r="B479" s="532"/>
      <c r="C479" s="514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7" t="s">
        <v>338</v>
      </c>
      <c r="L479" s="527"/>
    </row>
    <row r="480" spans="1:12" x14ac:dyDescent="0.25">
      <c r="A480" s="532"/>
      <c r="B480" s="532"/>
      <c r="C480" s="514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7"/>
      <c r="L480" s="527"/>
    </row>
    <row r="481" spans="1:12" x14ac:dyDescent="0.25">
      <c r="A481" s="532"/>
      <c r="B481" s="532"/>
      <c r="C481" s="514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7"/>
      <c r="L481" s="527"/>
    </row>
    <row r="482" spans="1:12" x14ac:dyDescent="0.25">
      <c r="A482" s="532"/>
      <c r="B482" s="532"/>
      <c r="C482" s="514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7"/>
      <c r="L482" s="527"/>
    </row>
    <row r="483" spans="1:12" x14ac:dyDescent="0.25">
      <c r="A483" s="532"/>
      <c r="B483" s="532"/>
      <c r="C483" s="514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32"/>
      <c r="B484" s="532"/>
      <c r="C484" s="514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32"/>
      <c r="B485" s="532"/>
      <c r="C485" s="514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7" t="s">
        <v>338</v>
      </c>
      <c r="L485" s="527"/>
    </row>
    <row r="486" spans="1:12" x14ac:dyDescent="0.25">
      <c r="A486" s="532"/>
      <c r="B486" s="532"/>
      <c r="C486" s="514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7"/>
      <c r="L486" s="527"/>
    </row>
    <row r="487" spans="1:12" x14ac:dyDescent="0.25">
      <c r="A487" s="532"/>
      <c r="B487" s="532"/>
      <c r="C487" s="514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7"/>
      <c r="L487" s="527"/>
    </row>
    <row r="488" spans="1:12" x14ac:dyDescent="0.25">
      <c r="A488" s="532"/>
      <c r="B488" s="532"/>
      <c r="C488" s="514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7"/>
      <c r="L488" s="527"/>
    </row>
    <row r="489" spans="1:12" x14ac:dyDescent="0.25">
      <c r="A489" s="532"/>
      <c r="B489" s="532"/>
      <c r="C489" s="514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32"/>
      <c r="B490" s="532"/>
      <c r="C490" s="514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32"/>
      <c r="B491" s="532"/>
      <c r="C491" s="514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32"/>
      <c r="B492" s="532"/>
      <c r="C492" s="514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32"/>
      <c r="B493" s="532"/>
      <c r="C493" s="514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32"/>
      <c r="B494" s="532"/>
      <c r="C494" s="514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32"/>
      <c r="B495" s="532"/>
      <c r="C495" s="513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32"/>
      <c r="B496" s="532"/>
      <c r="C496" s="514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32"/>
      <c r="B497" s="532"/>
      <c r="C497" s="514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32"/>
      <c r="B498" s="532"/>
      <c r="C498" s="514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32"/>
      <c r="B499" s="532"/>
      <c r="C499" s="514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32"/>
      <c r="B500" s="532"/>
      <c r="C500" s="514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7" t="s">
        <v>338</v>
      </c>
      <c r="L500" s="527"/>
    </row>
    <row r="501" spans="1:12" x14ac:dyDescent="0.25">
      <c r="A501" s="532"/>
      <c r="B501" s="532"/>
      <c r="C501" s="514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7"/>
      <c r="L501" s="527"/>
    </row>
    <row r="502" spans="1:12" x14ac:dyDescent="0.25">
      <c r="A502" s="532"/>
      <c r="B502" s="532"/>
      <c r="C502" s="514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7"/>
      <c r="L502" s="527"/>
    </row>
    <row r="503" spans="1:12" x14ac:dyDescent="0.25">
      <c r="A503" s="532"/>
      <c r="B503" s="532"/>
      <c r="C503" s="514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7"/>
      <c r="L503" s="527"/>
    </row>
    <row r="504" spans="1:12" ht="15" customHeight="1" x14ac:dyDescent="0.25">
      <c r="A504" s="532"/>
      <c r="B504" s="532"/>
      <c r="C504" s="514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32"/>
      <c r="B505" s="532"/>
      <c r="C505" s="514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32"/>
      <c r="B506" s="532"/>
      <c r="C506" s="514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8" t="s">
        <v>338</v>
      </c>
      <c r="L506" s="528"/>
    </row>
    <row r="507" spans="1:12" x14ac:dyDescent="0.25">
      <c r="A507" s="532"/>
      <c r="B507" s="532"/>
      <c r="C507" s="514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8"/>
      <c r="L507" s="528"/>
    </row>
    <row r="508" spans="1:12" x14ac:dyDescent="0.25">
      <c r="A508" s="532"/>
      <c r="B508" s="532"/>
      <c r="C508" s="514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8"/>
      <c r="L508" s="528"/>
    </row>
    <row r="509" spans="1:12" x14ac:dyDescent="0.25">
      <c r="A509" s="532"/>
      <c r="B509" s="532"/>
      <c r="C509" s="514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8"/>
      <c r="L509" s="528"/>
    </row>
    <row r="510" spans="1:12" x14ac:dyDescent="0.25">
      <c r="A510" s="532"/>
      <c r="B510" s="532"/>
      <c r="C510" s="514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32"/>
      <c r="B511" s="532"/>
      <c r="C511" s="514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32"/>
      <c r="B512" s="532"/>
      <c r="C512" s="514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32"/>
      <c r="B513" s="532"/>
      <c r="C513" s="514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32"/>
      <c r="B514" s="532"/>
      <c r="C514" s="514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32"/>
      <c r="B515" s="532"/>
      <c r="C515" s="514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32"/>
      <c r="B516" s="532"/>
      <c r="C516" s="534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32"/>
      <c r="B517" s="532"/>
      <c r="C517" s="527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32"/>
      <c r="B518" s="532"/>
      <c r="C518" s="527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32"/>
      <c r="B519" s="532"/>
      <c r="C519" s="527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32"/>
      <c r="B520" s="532"/>
      <c r="C520" s="527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8" t="s">
        <v>338</v>
      </c>
      <c r="L520" s="528"/>
    </row>
    <row r="521" spans="1:12" x14ac:dyDescent="0.25">
      <c r="A521" s="532"/>
      <c r="B521" s="532"/>
      <c r="C521" s="527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8"/>
      <c r="L521" s="528"/>
    </row>
    <row r="522" spans="1:12" x14ac:dyDescent="0.25">
      <c r="A522" s="532"/>
      <c r="B522" s="532"/>
      <c r="C522" s="527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8"/>
      <c r="L522" s="528"/>
    </row>
    <row r="523" spans="1:12" x14ac:dyDescent="0.25">
      <c r="A523" s="532"/>
      <c r="B523" s="532"/>
      <c r="C523" s="527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8"/>
      <c r="L523" s="528"/>
    </row>
    <row r="524" spans="1:12" x14ac:dyDescent="0.25">
      <c r="A524" s="532"/>
      <c r="B524" s="532"/>
      <c r="C524" s="527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8"/>
      <c r="L524" s="528"/>
    </row>
    <row r="525" spans="1:12" x14ac:dyDescent="0.25">
      <c r="A525" s="532"/>
      <c r="B525" s="532"/>
      <c r="C525" s="527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8"/>
      <c r="L525" s="528"/>
    </row>
    <row r="526" spans="1:12" x14ac:dyDescent="0.25">
      <c r="A526" s="209"/>
      <c r="B526" s="532"/>
      <c r="C526" s="527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32"/>
      <c r="C527" s="527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32"/>
      <c r="C528" s="527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33"/>
      <c r="C529" s="529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1:N529"/>
  <sheetViews>
    <sheetView topLeftCell="C140" zoomScale="70" zoomScaleNormal="70" workbookViewId="0">
      <selection activeCell="C150" sqref="A150:XFD150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31" t="s">
        <v>708</v>
      </c>
      <c r="B2" s="543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32"/>
      <c r="B3" s="544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32"/>
      <c r="B4" s="54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32"/>
      <c r="B5" s="54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1" t="s">
        <v>338</v>
      </c>
      <c r="L5" s="531"/>
    </row>
    <row r="6" spans="1:14" x14ac:dyDescent="0.25">
      <c r="A6" s="532"/>
      <c r="B6" s="54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2"/>
      <c r="L6" s="532"/>
    </row>
    <row r="7" spans="1:14" ht="15.75" thickBot="1" x14ac:dyDescent="0.3">
      <c r="A7" s="532"/>
      <c r="B7" s="54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2"/>
      <c r="L7" s="532"/>
    </row>
    <row r="8" spans="1:14" x14ac:dyDescent="0.25">
      <c r="A8" s="532"/>
      <c r="B8" s="54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2"/>
      <c r="L8" s="532"/>
    </row>
    <row r="9" spans="1:14" x14ac:dyDescent="0.25">
      <c r="A9" s="532"/>
      <c r="B9" s="54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2"/>
      <c r="L9" s="532"/>
    </row>
    <row r="10" spans="1:14" ht="15.75" thickBot="1" x14ac:dyDescent="0.3">
      <c r="A10" s="532"/>
      <c r="B10" s="54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3"/>
      <c r="L10" s="533"/>
    </row>
    <row r="11" spans="1:14" x14ac:dyDescent="0.25">
      <c r="A11" s="532"/>
      <c r="B11" s="544"/>
      <c r="C11" s="534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32"/>
      <c r="B12" s="544"/>
      <c r="C12" s="52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32"/>
      <c r="B13" s="544"/>
      <c r="C13" s="52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32"/>
      <c r="B14" s="544"/>
      <c r="C14" s="52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32"/>
      <c r="B15" s="544"/>
      <c r="C15" s="52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32"/>
      <c r="B16" s="544"/>
      <c r="C16" s="52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32"/>
      <c r="B17" s="544"/>
      <c r="C17" s="52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32"/>
      <c r="B18" s="544"/>
      <c r="C18" s="52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32"/>
      <c r="B19" s="544"/>
      <c r="C19" s="52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32"/>
      <c r="B20" s="544"/>
      <c r="C20" s="52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32"/>
      <c r="B21" s="544"/>
      <c r="C21" s="52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32"/>
      <c r="B22" s="544"/>
      <c r="C22" s="52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32"/>
      <c r="B23" s="544"/>
      <c r="C23" s="52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32"/>
      <c r="B24" s="544"/>
      <c r="C24" s="52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32"/>
      <c r="B25" s="544"/>
      <c r="C25" s="52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32"/>
      <c r="B26" s="544"/>
      <c r="C26" s="52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32"/>
      <c r="B27" s="544"/>
      <c r="C27" s="52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32"/>
      <c r="B28" s="544"/>
      <c r="C28" s="52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32"/>
      <c r="B29" s="544"/>
      <c r="C29" s="52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32"/>
      <c r="B30" s="544"/>
      <c r="C30" s="52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32"/>
      <c r="B31" s="544"/>
      <c r="C31" s="52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32"/>
      <c r="B32" s="544"/>
      <c r="C32" s="52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32"/>
      <c r="B33" s="544"/>
      <c r="C33" s="52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32"/>
      <c r="B34" s="544"/>
      <c r="C34" s="52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32"/>
      <c r="B35" s="544"/>
      <c r="C35" s="52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32"/>
      <c r="B36" s="544"/>
      <c r="C36" s="52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32"/>
      <c r="B37" s="544"/>
      <c r="C37" s="52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32"/>
      <c r="B38" s="544"/>
      <c r="C38" s="52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32"/>
      <c r="B39" s="544"/>
      <c r="C39" s="52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32"/>
      <c r="B40" s="544"/>
      <c r="C40" s="52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32"/>
      <c r="B41" s="544"/>
      <c r="C41" s="52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32"/>
      <c r="B42" s="544"/>
      <c r="C42" s="52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32"/>
      <c r="B43" s="544"/>
      <c r="C43" s="52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32"/>
      <c r="B44" s="544"/>
      <c r="C44" s="52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32"/>
      <c r="B45" s="544"/>
      <c r="C45" s="52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32"/>
      <c r="B46" s="544"/>
      <c r="C46" s="52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32"/>
      <c r="B47" s="544"/>
      <c r="C47" s="52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32"/>
      <c r="B48" s="544"/>
      <c r="C48" s="52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8" t="s">
        <v>338</v>
      </c>
      <c r="L48" s="528"/>
      <c r="M48" s="64"/>
      <c r="N48" s="64"/>
    </row>
    <row r="49" spans="1:14" x14ac:dyDescent="0.25">
      <c r="A49" s="532"/>
      <c r="B49" s="544"/>
      <c r="C49" s="52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8"/>
      <c r="L49" s="528"/>
      <c r="M49" s="64"/>
      <c r="N49" s="64"/>
    </row>
    <row r="50" spans="1:14" x14ac:dyDescent="0.25">
      <c r="A50" s="532"/>
      <c r="B50" s="544"/>
      <c r="C50" s="52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8"/>
      <c r="L50" s="528"/>
      <c r="M50" s="64"/>
      <c r="N50" s="64"/>
    </row>
    <row r="51" spans="1:14" x14ac:dyDescent="0.25">
      <c r="A51" s="532"/>
      <c r="B51" s="544"/>
      <c r="C51" s="52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8"/>
      <c r="L51" s="528"/>
      <c r="M51" s="64"/>
      <c r="N51" s="64"/>
    </row>
    <row r="52" spans="1:14" x14ac:dyDescent="0.25">
      <c r="A52" s="532"/>
      <c r="B52" s="544"/>
      <c r="C52" s="52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8"/>
      <c r="L52" s="528"/>
      <c r="M52" s="64"/>
      <c r="N52" s="64"/>
    </row>
    <row r="53" spans="1:14" ht="15.75" thickBot="1" x14ac:dyDescent="0.3">
      <c r="A53" s="532"/>
      <c r="B53" s="544"/>
      <c r="C53" s="52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0"/>
      <c r="L53" s="530"/>
      <c r="M53" s="64"/>
      <c r="N53" s="64"/>
    </row>
    <row r="54" spans="1:14" x14ac:dyDescent="0.25">
      <c r="A54" s="532"/>
      <c r="B54" s="544"/>
      <c r="C54" s="534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32"/>
      <c r="B55" s="544"/>
      <c r="C55" s="52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32"/>
      <c r="B56" s="544"/>
      <c r="C56" s="52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32"/>
      <c r="B57" s="544"/>
      <c r="C57" s="52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32"/>
      <c r="B58" s="544"/>
      <c r="C58" s="52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32"/>
      <c r="B59" s="544"/>
      <c r="C59" s="52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32"/>
      <c r="B60" s="544"/>
      <c r="C60" s="52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32"/>
      <c r="B61" s="544"/>
      <c r="C61" s="52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32"/>
      <c r="B62" s="544"/>
      <c r="C62" s="52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32"/>
      <c r="B63" s="544"/>
      <c r="C63" s="52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32"/>
      <c r="B64" s="544"/>
      <c r="C64" s="52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32"/>
      <c r="B65" s="544"/>
      <c r="C65" s="52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32"/>
      <c r="B66" s="544"/>
      <c r="C66" s="52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32"/>
      <c r="B67" s="544"/>
      <c r="C67" s="52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32"/>
      <c r="B68" s="544"/>
      <c r="C68" s="52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32"/>
      <c r="B69" s="544"/>
      <c r="C69" s="52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32"/>
      <c r="B70" s="544"/>
      <c r="C70" s="52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32"/>
      <c r="B71" s="544"/>
      <c r="C71" s="52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32"/>
      <c r="B72" s="544"/>
      <c r="C72" s="52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32"/>
      <c r="B73" s="544"/>
      <c r="C73" s="52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32"/>
      <c r="B74" s="544"/>
      <c r="C74" s="52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32"/>
      <c r="B75" s="544"/>
      <c r="C75" s="52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32"/>
      <c r="B76" s="544"/>
      <c r="C76" s="52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32"/>
      <c r="B77" s="544"/>
      <c r="C77" s="52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32"/>
      <c r="B78" s="544"/>
      <c r="C78" s="52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32"/>
      <c r="B79" s="544"/>
      <c r="C79" s="52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32"/>
      <c r="B80" s="544"/>
      <c r="C80" s="52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32"/>
      <c r="B81" s="544"/>
      <c r="C81" s="52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32"/>
      <c r="B82" s="544"/>
      <c r="C82" s="52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32"/>
      <c r="B83" s="544"/>
      <c r="C83" s="52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32"/>
      <c r="B84" s="544"/>
      <c r="C84" s="52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32"/>
      <c r="B85" s="544"/>
      <c r="C85" s="52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32"/>
      <c r="B86" s="544"/>
      <c r="C86" s="52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32"/>
      <c r="B87" s="544"/>
      <c r="C87" s="52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32"/>
      <c r="B88" s="544"/>
      <c r="C88" s="52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32"/>
      <c r="B89" s="544"/>
      <c r="C89" s="52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32"/>
      <c r="B90" s="544"/>
      <c r="C90" s="52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32"/>
      <c r="B91" s="544"/>
      <c r="C91" s="52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32"/>
      <c r="B92" s="544"/>
      <c r="C92" s="52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32"/>
      <c r="B93" s="544"/>
      <c r="C93" s="52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8" t="s">
        <v>338</v>
      </c>
      <c r="L93" s="528"/>
      <c r="M93" s="64"/>
      <c r="N93" s="64"/>
    </row>
    <row r="94" spans="1:14" x14ac:dyDescent="0.25">
      <c r="A94" s="532"/>
      <c r="B94" s="544"/>
      <c r="C94" s="52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8"/>
      <c r="L94" s="528"/>
      <c r="M94" s="64"/>
      <c r="N94" s="64"/>
    </row>
    <row r="95" spans="1:14" x14ac:dyDescent="0.25">
      <c r="A95" s="532"/>
      <c r="B95" s="544"/>
      <c r="C95" s="52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8"/>
      <c r="L95" s="528"/>
      <c r="M95" s="64"/>
      <c r="N95" s="64"/>
    </row>
    <row r="96" spans="1:14" x14ac:dyDescent="0.25">
      <c r="A96" s="532"/>
      <c r="B96" s="544"/>
      <c r="C96" s="52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8"/>
      <c r="L96" s="528"/>
      <c r="M96" s="64"/>
      <c r="N96" s="64"/>
    </row>
    <row r="97" spans="1:14" x14ac:dyDescent="0.25">
      <c r="A97" s="532"/>
      <c r="B97" s="544"/>
      <c r="C97" s="52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8"/>
      <c r="L97" s="528"/>
      <c r="M97" s="64"/>
      <c r="N97" s="64"/>
    </row>
    <row r="98" spans="1:14" ht="15.75" thickBot="1" x14ac:dyDescent="0.3">
      <c r="A98" s="532"/>
      <c r="B98" s="544"/>
      <c r="C98" s="52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0"/>
      <c r="L98" s="530"/>
      <c r="M98" s="64"/>
      <c r="N98" s="64"/>
    </row>
    <row r="99" spans="1:14" x14ac:dyDescent="0.25">
      <c r="A99" s="532"/>
      <c r="B99" s="544"/>
      <c r="C99" s="537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/>
      <c r="M99" s="64"/>
      <c r="N99" s="64"/>
    </row>
    <row r="100" spans="1:14" x14ac:dyDescent="0.25">
      <c r="A100" s="532"/>
      <c r="B100" s="544"/>
      <c r="C100" s="538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/>
      <c r="M100" s="64"/>
      <c r="N100" s="64"/>
    </row>
    <row r="101" spans="1:14" x14ac:dyDescent="0.25">
      <c r="A101" s="532"/>
      <c r="B101" s="544"/>
      <c r="C101" s="538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/>
      <c r="M101" s="64"/>
      <c r="N101" s="64"/>
    </row>
    <row r="102" spans="1:14" x14ac:dyDescent="0.25">
      <c r="A102" s="532"/>
      <c r="B102" s="544"/>
      <c r="C102" s="53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32"/>
      <c r="B103" s="544"/>
      <c r="C103" s="53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8" t="s">
        <v>338</v>
      </c>
      <c r="L103" s="528"/>
      <c r="M103" s="64"/>
      <c r="N103" s="64"/>
    </row>
    <row r="104" spans="1:14" x14ac:dyDescent="0.25">
      <c r="A104" s="532"/>
      <c r="B104" s="544"/>
      <c r="C104" s="53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8"/>
      <c r="L104" s="528"/>
      <c r="M104" s="64"/>
      <c r="N104" s="64"/>
    </row>
    <row r="105" spans="1:14" x14ac:dyDescent="0.25">
      <c r="A105" s="532"/>
      <c r="B105" s="544"/>
      <c r="C105" s="53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8"/>
      <c r="L105" s="528"/>
      <c r="M105" s="64"/>
      <c r="N105" s="64"/>
    </row>
    <row r="106" spans="1:14" x14ac:dyDescent="0.25">
      <c r="A106" s="532"/>
      <c r="B106" s="544"/>
      <c r="C106" s="53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8"/>
      <c r="L106" s="528"/>
      <c r="M106" s="64"/>
      <c r="N106" s="64"/>
    </row>
    <row r="107" spans="1:14" x14ac:dyDescent="0.25">
      <c r="A107" s="532"/>
      <c r="B107" s="544"/>
      <c r="C107" s="53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  <c r="M107" s="64"/>
      <c r="N107" s="64"/>
    </row>
    <row r="108" spans="1:14" x14ac:dyDescent="0.25">
      <c r="A108" s="532"/>
      <c r="B108" s="544"/>
      <c r="C108" s="53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32"/>
      <c r="B109" s="544"/>
      <c r="C109" s="53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32"/>
      <c r="B110" s="544"/>
      <c r="C110" s="53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32"/>
      <c r="B111" s="544"/>
      <c r="C111" s="53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32"/>
      <c r="B112" s="544"/>
      <c r="C112" s="53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32"/>
      <c r="B113" s="544"/>
      <c r="C113" s="53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32"/>
      <c r="B114" s="544"/>
      <c r="C114" s="53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32"/>
      <c r="B115" s="544"/>
      <c r="C115" s="53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32"/>
      <c r="B116" s="544"/>
      <c r="C116" s="53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32"/>
      <c r="B117" s="544"/>
      <c r="C117" s="538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32"/>
      <c r="B118" s="544"/>
      <c r="C118" s="53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32"/>
      <c r="B119" s="544"/>
      <c r="C119" s="53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32"/>
      <c r="B120" s="544"/>
      <c r="C120" s="53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32"/>
      <c r="B121" s="544"/>
      <c r="C121" s="53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32"/>
      <c r="B122" s="544"/>
      <c r="C122" s="53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32"/>
      <c r="B123" s="544"/>
      <c r="C123" s="53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32"/>
      <c r="B124" s="544"/>
      <c r="C124" s="53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8" t="s">
        <v>338</v>
      </c>
      <c r="L124" s="528"/>
      <c r="M124" s="64"/>
      <c r="N124" s="64"/>
    </row>
    <row r="125" spans="1:14" x14ac:dyDescent="0.25">
      <c r="A125" s="532"/>
      <c r="B125" s="544"/>
      <c r="C125" s="53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8"/>
      <c r="L125" s="528"/>
      <c r="M125" s="64"/>
      <c r="N125" s="64"/>
    </row>
    <row r="126" spans="1:14" x14ac:dyDescent="0.25">
      <c r="A126" s="532"/>
      <c r="B126" s="544"/>
      <c r="C126" s="53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8"/>
      <c r="L126" s="528"/>
      <c r="M126" s="64"/>
      <c r="N126" s="64"/>
    </row>
    <row r="127" spans="1:14" x14ac:dyDescent="0.25">
      <c r="A127" s="532"/>
      <c r="B127" s="544"/>
      <c r="C127" s="53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8"/>
      <c r="L127" s="528"/>
      <c r="M127" s="64"/>
      <c r="N127" s="64"/>
    </row>
    <row r="128" spans="1:14" ht="15" customHeight="1" x14ac:dyDescent="0.25">
      <c r="A128" s="532"/>
      <c r="B128" s="544"/>
      <c r="C128" s="53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32"/>
      <c r="B129" s="544"/>
      <c r="C129" s="53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32"/>
      <c r="B130" s="544"/>
      <c r="C130" s="53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32"/>
      <c r="B131" s="544"/>
      <c r="C131" s="53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32"/>
      <c r="B132" s="544"/>
      <c r="C132" s="53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32"/>
      <c r="B133" s="544"/>
      <c r="C133" s="53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32"/>
      <c r="B134" s="544"/>
      <c r="C134" s="53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32"/>
      <c r="B135" s="544"/>
      <c r="C135" s="53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32"/>
      <c r="B136" s="544"/>
      <c r="C136" s="53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32"/>
      <c r="B137" s="544"/>
      <c r="C137" s="53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32"/>
      <c r="B138" s="544"/>
      <c r="C138" s="53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32"/>
      <c r="B139" s="531" t="s">
        <v>267</v>
      </c>
      <c r="C139" s="539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32"/>
      <c r="B140" s="532"/>
      <c r="C140" s="540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32"/>
      <c r="B141" s="532"/>
      <c r="C141" s="540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32"/>
      <c r="B142" s="532"/>
      <c r="C142" s="540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32"/>
      <c r="B143" s="532"/>
      <c r="C143" s="540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32"/>
      <c r="B144" s="532"/>
      <c r="C144" s="540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32"/>
      <c r="B145" s="532"/>
      <c r="C145" s="540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32"/>
      <c r="B146" s="533"/>
      <c r="C146" s="541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32"/>
      <c r="B147" s="54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  <c r="M147" s="64"/>
      <c r="N147" s="64"/>
    </row>
    <row r="148" spans="1:14" x14ac:dyDescent="0.25">
      <c r="A148" s="532"/>
      <c r="B148" s="54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78"/>
      <c r="M148" s="64"/>
      <c r="N148" s="64"/>
    </row>
    <row r="149" spans="1:14" x14ac:dyDescent="0.25">
      <c r="A149" s="532"/>
      <c r="B149" s="54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32"/>
      <c r="B150" s="54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7" t="s">
        <v>338</v>
      </c>
      <c r="L150" s="377">
        <v>103.8</v>
      </c>
      <c r="M150" s="64"/>
      <c r="N150" s="64"/>
    </row>
    <row r="151" spans="1:14" x14ac:dyDescent="0.25">
      <c r="A151" s="532"/>
      <c r="B151" s="54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7"/>
      <c r="L151" s="377"/>
      <c r="M151" s="64"/>
      <c r="N151" s="64"/>
    </row>
    <row r="152" spans="1:14" x14ac:dyDescent="0.25">
      <c r="A152" s="532"/>
      <c r="B152" s="54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7"/>
      <c r="L152" s="377"/>
      <c r="M152" s="64"/>
      <c r="N152" s="64"/>
    </row>
    <row r="153" spans="1:14" x14ac:dyDescent="0.25">
      <c r="A153" s="532"/>
      <c r="B153" s="54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7"/>
      <c r="L153" s="377"/>
      <c r="M153" s="64"/>
      <c r="N153" s="64"/>
    </row>
    <row r="154" spans="1:14" x14ac:dyDescent="0.25">
      <c r="A154" s="532"/>
      <c r="B154" s="54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  <c r="M154" s="64"/>
      <c r="N154" s="64"/>
    </row>
    <row r="155" spans="1:14" x14ac:dyDescent="0.25">
      <c r="A155" s="532"/>
      <c r="B155" s="54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180.45</v>
      </c>
      <c r="M155" s="64"/>
      <c r="N155" s="64"/>
    </row>
    <row r="156" spans="1:14" x14ac:dyDescent="0.25">
      <c r="A156" s="532"/>
      <c r="B156" s="54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  <c r="M156" s="64"/>
      <c r="N156" s="64"/>
    </row>
    <row r="157" spans="1:14" x14ac:dyDescent="0.25">
      <c r="A157" s="532"/>
      <c r="B157" s="54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  <c r="M157" s="64"/>
      <c r="N157" s="64"/>
    </row>
    <row r="158" spans="1:14" x14ac:dyDescent="0.25">
      <c r="A158" s="532"/>
      <c r="B158" s="546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32"/>
      <c r="B159" s="546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32"/>
      <c r="B160" s="546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32"/>
      <c r="B161" s="546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32"/>
      <c r="B162" s="546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32"/>
      <c r="B163" s="546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32"/>
      <c r="B164" s="54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32"/>
      <c r="B165" s="546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32"/>
      <c r="B166" s="54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8" t="s">
        <v>338</v>
      </c>
      <c r="L166" s="528"/>
      <c r="M166" s="64"/>
      <c r="N166" s="64"/>
    </row>
    <row r="167" spans="1:14" x14ac:dyDescent="0.25">
      <c r="A167" s="532"/>
      <c r="B167" s="54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8"/>
      <c r="L167" s="528"/>
      <c r="M167" s="64"/>
      <c r="N167" s="64"/>
    </row>
    <row r="168" spans="1:14" x14ac:dyDescent="0.25">
      <c r="A168" s="532"/>
      <c r="B168" s="54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8"/>
      <c r="L168" s="528"/>
      <c r="M168" s="64"/>
      <c r="N168" s="64"/>
    </row>
    <row r="169" spans="1:14" x14ac:dyDescent="0.25">
      <c r="A169" s="532"/>
      <c r="B169" s="54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8"/>
      <c r="L169" s="528"/>
      <c r="M169" s="64"/>
      <c r="N169" s="64"/>
    </row>
    <row r="170" spans="1:14" x14ac:dyDescent="0.25">
      <c r="A170" s="532"/>
      <c r="B170" s="54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8"/>
      <c r="L170" s="528"/>
      <c r="M170" s="64"/>
      <c r="N170" s="64"/>
    </row>
    <row r="171" spans="1:14" x14ac:dyDescent="0.25">
      <c r="A171" s="532"/>
      <c r="B171" s="54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528"/>
      <c r="M171" s="64"/>
      <c r="N171" s="64"/>
    </row>
    <row r="172" spans="1:14" x14ac:dyDescent="0.25">
      <c r="A172" s="532"/>
      <c r="B172" s="54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528"/>
      <c r="M172" s="64"/>
      <c r="N172" s="64"/>
    </row>
    <row r="173" spans="1:14" x14ac:dyDescent="0.25">
      <c r="A173" s="532"/>
      <c r="B173" s="54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8"/>
      <c r="L173" s="528"/>
      <c r="M173" s="64"/>
      <c r="N173" s="64"/>
    </row>
    <row r="174" spans="1:14" x14ac:dyDescent="0.25">
      <c r="A174" s="532"/>
      <c r="B174" s="54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528"/>
      <c r="M174" s="64"/>
      <c r="N174" s="64"/>
    </row>
    <row r="175" spans="1:14" x14ac:dyDescent="0.25">
      <c r="A175" s="532"/>
      <c r="B175" s="54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8"/>
      <c r="L175" s="528"/>
      <c r="M175" s="64"/>
      <c r="N175" s="64"/>
    </row>
    <row r="176" spans="1:14" x14ac:dyDescent="0.25">
      <c r="A176" s="532"/>
      <c r="B176" s="54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32"/>
      <c r="B177" s="54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32"/>
      <c r="B178" s="54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32"/>
      <c r="B179" s="54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32"/>
      <c r="B180" s="54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32"/>
      <c r="B181" s="54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32"/>
      <c r="B182" s="54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32"/>
      <c r="B183" s="54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32"/>
      <c r="B184" s="54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8" t="s">
        <v>338</v>
      </c>
      <c r="L184" s="528"/>
      <c r="M184" s="64"/>
      <c r="N184" s="64"/>
    </row>
    <row r="185" spans="1:14" x14ac:dyDescent="0.25">
      <c r="A185" s="532"/>
      <c r="B185" s="54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8"/>
      <c r="L185" s="528"/>
      <c r="M185" s="64"/>
      <c r="N185" s="64"/>
    </row>
    <row r="186" spans="1:14" x14ac:dyDescent="0.25">
      <c r="A186" s="532"/>
      <c r="B186" s="54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8"/>
      <c r="L186" s="528"/>
      <c r="M186" s="64"/>
      <c r="N186" s="64"/>
    </row>
    <row r="187" spans="1:14" ht="15.75" thickBot="1" x14ac:dyDescent="0.3">
      <c r="A187" s="532"/>
      <c r="B187" s="54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0"/>
      <c r="L187" s="530"/>
      <c r="M187" s="64"/>
      <c r="N187" s="64"/>
    </row>
    <row r="188" spans="1:14" x14ac:dyDescent="0.25">
      <c r="A188" s="532"/>
      <c r="B188" s="546"/>
      <c r="C188" s="542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32"/>
      <c r="B189" s="546"/>
      <c r="C189" s="52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32"/>
      <c r="B190" s="546"/>
      <c r="C190" s="52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32"/>
      <c r="B191" s="546"/>
      <c r="C191" s="52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32"/>
      <c r="B192" s="546"/>
      <c r="C192" s="52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32"/>
      <c r="B193" s="546"/>
      <c r="C193" s="52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32"/>
      <c r="B194" s="546"/>
      <c r="C194" s="52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8" t="s">
        <v>338</v>
      </c>
      <c r="L194" s="528"/>
      <c r="M194" s="64"/>
      <c r="N194" s="64"/>
    </row>
    <row r="195" spans="1:14" x14ac:dyDescent="0.25">
      <c r="A195" s="532"/>
      <c r="B195" s="546"/>
      <c r="C195" s="52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8"/>
      <c r="L195" s="528"/>
      <c r="M195" s="64"/>
      <c r="N195" s="64"/>
    </row>
    <row r="196" spans="1:14" ht="15" customHeight="1" x14ac:dyDescent="0.25">
      <c r="A196" s="532"/>
      <c r="B196" s="546"/>
      <c r="C196" s="52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8"/>
      <c r="L196" s="528"/>
      <c r="M196" s="64"/>
      <c r="N196" s="64"/>
    </row>
    <row r="197" spans="1:14" x14ac:dyDescent="0.25">
      <c r="A197" s="532"/>
      <c r="B197" s="546"/>
      <c r="C197" s="52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8"/>
      <c r="L197" s="528"/>
      <c r="M197" s="64"/>
      <c r="N197" s="64"/>
    </row>
    <row r="198" spans="1:14" x14ac:dyDescent="0.25">
      <c r="A198" s="532"/>
      <c r="B198" s="546"/>
      <c r="C198" s="52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8"/>
      <c r="L198" s="528"/>
      <c r="M198" s="64"/>
      <c r="N198" s="64"/>
    </row>
    <row r="199" spans="1:14" x14ac:dyDescent="0.25">
      <c r="A199" s="532"/>
      <c r="B199" s="546"/>
      <c r="C199" s="52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8"/>
      <c r="L199" s="528"/>
      <c r="M199" s="64"/>
      <c r="N199" s="64"/>
    </row>
    <row r="200" spans="1:14" x14ac:dyDescent="0.25">
      <c r="A200" s="532"/>
      <c r="B200" s="546"/>
      <c r="C200" s="52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32"/>
      <c r="B201" s="546"/>
      <c r="C201" s="52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32"/>
      <c r="B202" s="546"/>
      <c r="C202" s="53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32"/>
      <c r="B203" s="546"/>
      <c r="C203" s="51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32"/>
      <c r="B204" s="546"/>
      <c r="C204" s="51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32"/>
      <c r="B205" s="546"/>
      <c r="C205" s="51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7" t="s">
        <v>338</v>
      </c>
      <c r="L205" s="527"/>
      <c r="M205" s="64"/>
      <c r="N205" s="64"/>
    </row>
    <row r="206" spans="1:14" x14ac:dyDescent="0.25">
      <c r="A206" s="532"/>
      <c r="B206" s="546"/>
      <c r="C206" s="51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7"/>
      <c r="L206" s="527"/>
      <c r="M206" s="64"/>
      <c r="N206" s="64"/>
    </row>
    <row r="207" spans="1:14" x14ac:dyDescent="0.25">
      <c r="A207" s="532"/>
      <c r="B207" s="546"/>
      <c r="C207" s="51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7"/>
      <c r="L207" s="527"/>
      <c r="M207" s="64"/>
      <c r="N207" s="64"/>
    </row>
    <row r="208" spans="1:14" x14ac:dyDescent="0.25">
      <c r="A208" s="532"/>
      <c r="B208" s="546"/>
      <c r="C208" s="51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7"/>
      <c r="L208" s="527"/>
      <c r="M208" s="64"/>
      <c r="N208" s="64"/>
    </row>
    <row r="209" spans="1:14" x14ac:dyDescent="0.25">
      <c r="A209" s="532"/>
      <c r="B209" s="546"/>
      <c r="C209" s="51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7"/>
      <c r="L209" s="527"/>
      <c r="M209" s="64"/>
      <c r="N209" s="64"/>
    </row>
    <row r="210" spans="1:14" x14ac:dyDescent="0.25">
      <c r="A210" s="532"/>
      <c r="B210" s="546"/>
      <c r="C210" s="51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7"/>
      <c r="L210" s="527"/>
      <c r="M210" s="64"/>
      <c r="N210" s="64"/>
    </row>
    <row r="211" spans="1:14" x14ac:dyDescent="0.25">
      <c r="A211" s="532"/>
      <c r="B211" s="546"/>
      <c r="C211" s="51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7"/>
      <c r="L211" s="527"/>
      <c r="M211" s="64"/>
      <c r="N211" s="64"/>
    </row>
    <row r="212" spans="1:14" x14ac:dyDescent="0.25">
      <c r="A212" s="532"/>
      <c r="B212" s="546"/>
      <c r="C212" s="51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7"/>
      <c r="L212" s="527"/>
      <c r="M212" s="64"/>
      <c r="N212" s="64"/>
    </row>
    <row r="213" spans="1:14" x14ac:dyDescent="0.25">
      <c r="A213" s="532"/>
      <c r="B213" s="546"/>
      <c r="C213" s="51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32"/>
      <c r="B214" s="546"/>
      <c r="C214" s="51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32"/>
      <c r="B215" s="546"/>
      <c r="C215" s="534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32"/>
      <c r="B216" s="546"/>
      <c r="C216" s="52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32"/>
      <c r="B217" s="546"/>
      <c r="C217" s="52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7" t="s">
        <v>338</v>
      </c>
      <c r="L217" s="527"/>
      <c r="M217" s="64"/>
      <c r="N217" s="64"/>
    </row>
    <row r="218" spans="1:14" x14ac:dyDescent="0.25">
      <c r="A218" s="532"/>
      <c r="B218" s="546"/>
      <c r="C218" s="52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7"/>
      <c r="L218" s="527"/>
      <c r="M218" s="64"/>
      <c r="N218" s="64"/>
    </row>
    <row r="219" spans="1:14" x14ac:dyDescent="0.25">
      <c r="A219" s="532"/>
      <c r="B219" s="546"/>
      <c r="C219" s="52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7"/>
      <c r="L219" s="527"/>
      <c r="M219" s="64"/>
      <c r="N219" s="64"/>
    </row>
    <row r="220" spans="1:14" x14ac:dyDescent="0.25">
      <c r="A220" s="532"/>
      <c r="B220" s="546"/>
      <c r="C220" s="52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7"/>
      <c r="L220" s="527"/>
      <c r="M220" s="64"/>
      <c r="N220" s="64"/>
    </row>
    <row r="221" spans="1:14" x14ac:dyDescent="0.25">
      <c r="A221" s="532"/>
      <c r="B221" s="546"/>
      <c r="C221" s="52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32"/>
      <c r="B222" s="546"/>
      <c r="C222" s="52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32"/>
      <c r="B223" s="546"/>
      <c r="C223" s="52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32"/>
      <c r="B224" s="546"/>
      <c r="C224" s="52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32"/>
      <c r="B225" s="546"/>
      <c r="C225" s="52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32"/>
      <c r="B226" s="546"/>
      <c r="C226" s="52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32"/>
      <c r="B227" s="546"/>
      <c r="C227" s="52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32"/>
      <c r="B228" s="546"/>
      <c r="C228" s="52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32"/>
      <c r="B229" s="546"/>
      <c r="C229" s="51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32"/>
      <c r="B230" s="546"/>
      <c r="C230" s="51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32"/>
      <c r="B231" s="546"/>
      <c r="C231" s="51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8" t="s">
        <v>338</v>
      </c>
      <c r="L231" s="528"/>
      <c r="M231" s="64"/>
      <c r="N231" s="64"/>
    </row>
    <row r="232" spans="1:14" ht="15" customHeight="1" x14ac:dyDescent="0.25">
      <c r="A232" s="532"/>
      <c r="B232" s="546"/>
      <c r="C232" s="51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8"/>
      <c r="L232" s="528"/>
      <c r="M232" s="64"/>
      <c r="N232" s="64"/>
    </row>
    <row r="233" spans="1:14" x14ac:dyDescent="0.25">
      <c r="A233" s="532"/>
      <c r="B233" s="546"/>
      <c r="C233" s="51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8"/>
      <c r="L233" s="528"/>
      <c r="M233" s="64"/>
      <c r="N233" s="64"/>
    </row>
    <row r="234" spans="1:14" x14ac:dyDescent="0.25">
      <c r="A234" s="532"/>
      <c r="B234" s="546"/>
      <c r="C234" s="51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8"/>
      <c r="L234" s="528"/>
      <c r="M234" s="64"/>
      <c r="N234" s="64"/>
    </row>
    <row r="235" spans="1:14" ht="15.75" thickBot="1" x14ac:dyDescent="0.3">
      <c r="A235" s="532"/>
      <c r="B235" s="546"/>
      <c r="C235" s="51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32"/>
      <c r="B236" s="546"/>
      <c r="C236" s="534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32"/>
      <c r="B237" s="546"/>
      <c r="C237" s="52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32"/>
      <c r="B238" s="546"/>
      <c r="C238" s="52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32"/>
      <c r="B239" s="546"/>
      <c r="C239" s="52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8" t="s">
        <v>338</v>
      </c>
      <c r="L239" s="528"/>
      <c r="M239" s="64"/>
      <c r="N239" s="64"/>
    </row>
    <row r="240" spans="1:14" x14ac:dyDescent="0.25">
      <c r="A240" s="532"/>
      <c r="B240" s="546"/>
      <c r="C240" s="52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8"/>
      <c r="L240" s="528"/>
      <c r="M240" s="64"/>
      <c r="N240" s="64"/>
    </row>
    <row r="241" spans="1:14" x14ac:dyDescent="0.25">
      <c r="A241" s="532"/>
      <c r="B241" s="546"/>
      <c r="C241" s="52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8"/>
      <c r="L241" s="528"/>
      <c r="M241" s="64"/>
      <c r="N241" s="64"/>
    </row>
    <row r="242" spans="1:14" x14ac:dyDescent="0.25">
      <c r="A242" s="532"/>
      <c r="B242" s="546"/>
      <c r="C242" s="52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8"/>
      <c r="L242" s="528"/>
      <c r="M242" s="64"/>
      <c r="N242" s="64"/>
    </row>
    <row r="243" spans="1:14" x14ac:dyDescent="0.25">
      <c r="A243" s="532"/>
      <c r="B243" s="546"/>
      <c r="C243" s="52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/>
      <c r="L243" s="528"/>
      <c r="M243" s="64"/>
      <c r="N243" s="64"/>
    </row>
    <row r="244" spans="1:14" x14ac:dyDescent="0.25">
      <c r="A244" s="532"/>
      <c r="B244" s="546"/>
      <c r="C244" s="52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  <c r="M244" s="64"/>
      <c r="N244" s="64"/>
    </row>
    <row r="245" spans="1:14" x14ac:dyDescent="0.25">
      <c r="A245" s="532"/>
      <c r="B245" s="546"/>
      <c r="C245" s="52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  <c r="M245" s="64"/>
      <c r="N245" s="64"/>
    </row>
    <row r="246" spans="1:14" x14ac:dyDescent="0.25">
      <c r="A246" s="532"/>
      <c r="B246" s="546"/>
      <c r="C246" s="52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  <c r="M246" s="64"/>
      <c r="N246" s="64"/>
    </row>
    <row r="247" spans="1:14" ht="15" customHeight="1" x14ac:dyDescent="0.25">
      <c r="A247" s="532"/>
      <c r="B247" s="546"/>
      <c r="C247" s="52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8" t="s">
        <v>338</v>
      </c>
      <c r="L247" s="528"/>
      <c r="M247" s="64"/>
      <c r="N247" s="64"/>
    </row>
    <row r="248" spans="1:14" x14ac:dyDescent="0.25">
      <c r="A248" s="532"/>
      <c r="B248" s="546"/>
      <c r="C248" s="52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8"/>
      <c r="L248" s="528"/>
      <c r="M248" s="64"/>
      <c r="N248" s="64"/>
    </row>
    <row r="249" spans="1:14" x14ac:dyDescent="0.25">
      <c r="A249" s="532"/>
      <c r="B249" s="546"/>
      <c r="C249" s="52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8"/>
      <c r="L249" s="528"/>
      <c r="M249" s="64"/>
      <c r="N249" s="64"/>
    </row>
    <row r="250" spans="1:14" x14ac:dyDescent="0.25">
      <c r="A250" s="532"/>
      <c r="B250" s="546"/>
      <c r="C250" s="52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8"/>
      <c r="L250" s="528"/>
      <c r="M250" s="64"/>
      <c r="N250" s="64"/>
    </row>
    <row r="251" spans="1:14" x14ac:dyDescent="0.25">
      <c r="A251" s="532"/>
      <c r="B251" s="546"/>
      <c r="C251" s="52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8"/>
      <c r="L251" s="528"/>
      <c r="M251" s="64"/>
      <c r="N251" s="64"/>
    </row>
    <row r="252" spans="1:14" x14ac:dyDescent="0.25">
      <c r="A252" s="532"/>
      <c r="B252" s="546"/>
      <c r="C252" s="52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8"/>
      <c r="L252" s="528"/>
      <c r="M252" s="64"/>
      <c r="N252" s="64"/>
    </row>
    <row r="253" spans="1:14" x14ac:dyDescent="0.25">
      <c r="A253" s="532"/>
      <c r="B253" s="546"/>
      <c r="C253" s="52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  <c r="M253" s="64"/>
      <c r="N253" s="64"/>
    </row>
    <row r="254" spans="1:14" x14ac:dyDescent="0.25">
      <c r="A254" s="532"/>
      <c r="B254" s="546"/>
      <c r="C254" s="52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8"/>
      <c r="L254" s="528"/>
      <c r="M254" s="64"/>
      <c r="N254" s="64"/>
    </row>
    <row r="255" spans="1:14" x14ac:dyDescent="0.25">
      <c r="A255" s="532"/>
      <c r="B255" s="546"/>
      <c r="C255" s="52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8"/>
      <c r="L255" s="528"/>
      <c r="M255" s="64"/>
      <c r="N255" s="64"/>
    </row>
    <row r="256" spans="1:14" x14ac:dyDescent="0.25">
      <c r="A256" s="532"/>
      <c r="B256" s="546"/>
      <c r="C256" s="52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8"/>
      <c r="L256" s="528"/>
      <c r="M256" s="64"/>
      <c r="N256" s="64"/>
    </row>
    <row r="257" spans="1:14" x14ac:dyDescent="0.25">
      <c r="A257" s="532"/>
      <c r="B257" s="546"/>
      <c r="C257" s="52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8"/>
      <c r="L257" s="528"/>
      <c r="M257" s="64"/>
      <c r="N257" s="64"/>
    </row>
    <row r="258" spans="1:14" x14ac:dyDescent="0.25">
      <c r="A258" s="532"/>
      <c r="B258" s="546"/>
      <c r="C258" s="52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8"/>
      <c r="L258" s="528"/>
      <c r="M258" s="64"/>
      <c r="N258" s="64"/>
    </row>
    <row r="259" spans="1:14" x14ac:dyDescent="0.25">
      <c r="A259" s="532"/>
      <c r="B259" s="546"/>
      <c r="C259" s="52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8"/>
      <c r="L259" s="528"/>
      <c r="M259" s="64"/>
      <c r="N259" s="64"/>
    </row>
    <row r="260" spans="1:14" x14ac:dyDescent="0.25">
      <c r="A260" s="532"/>
      <c r="B260" s="546"/>
      <c r="C260" s="52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  <c r="M260" s="64"/>
      <c r="N260" s="64"/>
    </row>
    <row r="261" spans="1:14" ht="15" customHeight="1" x14ac:dyDescent="0.25">
      <c r="A261" s="532"/>
      <c r="B261" s="546"/>
      <c r="C261" s="52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8" t="s">
        <v>338</v>
      </c>
      <c r="L261" s="528"/>
      <c r="M261" s="64"/>
      <c r="N261" s="64"/>
    </row>
    <row r="262" spans="1:14" x14ac:dyDescent="0.25">
      <c r="A262" s="532"/>
      <c r="B262" s="546"/>
      <c r="C262" s="52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8"/>
      <c r="L262" s="528"/>
      <c r="M262" s="64"/>
      <c r="N262" s="64"/>
    </row>
    <row r="263" spans="1:14" ht="15" customHeight="1" x14ac:dyDescent="0.25">
      <c r="A263" s="532"/>
      <c r="B263" s="546"/>
      <c r="C263" s="52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8"/>
      <c r="L263" s="528"/>
      <c r="M263" s="64"/>
      <c r="N263" s="64"/>
    </row>
    <row r="264" spans="1:14" x14ac:dyDescent="0.25">
      <c r="A264" s="532"/>
      <c r="B264" s="546"/>
      <c r="C264" s="52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8"/>
      <c r="L264" s="528"/>
      <c r="M264" s="64"/>
      <c r="N264" s="64"/>
    </row>
    <row r="265" spans="1:14" ht="15" customHeight="1" x14ac:dyDescent="0.25">
      <c r="A265" s="532"/>
      <c r="B265" s="546"/>
      <c r="C265" s="52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8"/>
      <c r="L265" s="528"/>
      <c r="M265" s="64"/>
      <c r="N265" s="64"/>
    </row>
    <row r="266" spans="1:14" x14ac:dyDescent="0.25">
      <c r="A266" s="532"/>
      <c r="B266" s="546"/>
      <c r="C266" s="52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8"/>
      <c r="L266" s="528"/>
      <c r="M266" s="64"/>
      <c r="N266" s="64"/>
    </row>
    <row r="267" spans="1:14" x14ac:dyDescent="0.25">
      <c r="A267" s="532"/>
      <c r="B267" s="546"/>
      <c r="C267" s="52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  <c r="M267" s="64"/>
      <c r="N267" s="64"/>
    </row>
    <row r="268" spans="1:14" x14ac:dyDescent="0.25">
      <c r="A268" s="532"/>
      <c r="B268" s="546"/>
      <c r="C268" s="52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8"/>
      <c r="L268" s="528"/>
      <c r="M268" s="64"/>
      <c r="N268" s="64"/>
    </row>
    <row r="269" spans="1:14" x14ac:dyDescent="0.25">
      <c r="A269" s="532"/>
      <c r="B269" s="546"/>
      <c r="C269" s="52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8"/>
      <c r="L269" s="528"/>
      <c r="M269" s="64"/>
      <c r="N269" s="64"/>
    </row>
    <row r="270" spans="1:14" x14ac:dyDescent="0.25">
      <c r="A270" s="532"/>
      <c r="B270" s="546"/>
      <c r="C270" s="52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8"/>
      <c r="L270" s="528"/>
      <c r="M270" s="64"/>
      <c r="N270" s="64"/>
    </row>
    <row r="271" spans="1:14" x14ac:dyDescent="0.25">
      <c r="A271" s="532"/>
      <c r="B271" s="546"/>
      <c r="C271" s="52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8"/>
      <c r="L271" s="528"/>
      <c r="M271" s="64"/>
      <c r="N271" s="64"/>
    </row>
    <row r="272" spans="1:14" x14ac:dyDescent="0.25">
      <c r="A272" s="532"/>
      <c r="B272" s="546"/>
      <c r="C272" s="52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8"/>
      <c r="L272" s="528"/>
      <c r="M272" s="64"/>
      <c r="N272" s="64"/>
    </row>
    <row r="273" spans="1:14" x14ac:dyDescent="0.25">
      <c r="A273" s="532"/>
      <c r="B273" s="546"/>
      <c r="C273" s="52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8"/>
      <c r="L273" s="528"/>
      <c r="M273" s="64"/>
      <c r="N273" s="64"/>
    </row>
    <row r="274" spans="1:14" x14ac:dyDescent="0.25">
      <c r="A274" s="532"/>
      <c r="B274" s="546"/>
      <c r="C274" s="52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8"/>
      <c r="L274" s="528"/>
      <c r="M274" s="64"/>
      <c r="N274" s="64"/>
    </row>
    <row r="275" spans="1:14" x14ac:dyDescent="0.25">
      <c r="A275" s="532"/>
      <c r="B275" s="546"/>
      <c r="C275" s="52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7" t="s">
        <v>338</v>
      </c>
      <c r="L275" s="527"/>
      <c r="M275" s="64"/>
      <c r="N275" s="64"/>
    </row>
    <row r="276" spans="1:14" x14ac:dyDescent="0.25">
      <c r="A276" s="532"/>
      <c r="B276" s="546"/>
      <c r="C276" s="52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7"/>
      <c r="L276" s="527"/>
      <c r="M276" s="64"/>
      <c r="N276" s="64"/>
    </row>
    <row r="277" spans="1:14" ht="15" customHeight="1" x14ac:dyDescent="0.25">
      <c r="A277" s="532"/>
      <c r="B277" s="546"/>
      <c r="C277" s="52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7"/>
      <c r="L277" s="527"/>
      <c r="M277" s="64"/>
      <c r="N277" s="64"/>
    </row>
    <row r="278" spans="1:14" x14ac:dyDescent="0.25">
      <c r="A278" s="532"/>
      <c r="B278" s="546"/>
      <c r="C278" s="52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7"/>
      <c r="L278" s="527"/>
      <c r="M278" s="64"/>
      <c r="N278" s="64"/>
    </row>
    <row r="279" spans="1:14" x14ac:dyDescent="0.25">
      <c r="A279" s="532"/>
      <c r="B279" s="546"/>
      <c r="C279" s="52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7"/>
      <c r="L279" s="527"/>
      <c r="M279" s="64"/>
      <c r="N279" s="64"/>
    </row>
    <row r="280" spans="1:14" x14ac:dyDescent="0.25">
      <c r="A280" s="532"/>
      <c r="B280" s="546"/>
      <c r="C280" s="52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7"/>
      <c r="L280" s="527"/>
      <c r="M280" s="64"/>
      <c r="N280" s="64"/>
    </row>
    <row r="281" spans="1:14" x14ac:dyDescent="0.25">
      <c r="A281" s="532"/>
      <c r="B281" s="546"/>
      <c r="C281" s="52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7"/>
      <c r="L281" s="527"/>
      <c r="M281" s="64"/>
      <c r="N281" s="64"/>
    </row>
    <row r="282" spans="1:14" x14ac:dyDescent="0.25">
      <c r="A282" s="532"/>
      <c r="B282" s="546"/>
      <c r="C282" s="52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7"/>
      <c r="L282" s="527"/>
      <c r="M282" s="64"/>
      <c r="N282" s="64"/>
    </row>
    <row r="283" spans="1:14" x14ac:dyDescent="0.25">
      <c r="A283" s="532"/>
      <c r="B283" s="546"/>
      <c r="C283" s="52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7"/>
      <c r="L283" s="527"/>
      <c r="M283" s="64"/>
      <c r="N283" s="64"/>
    </row>
    <row r="284" spans="1:14" x14ac:dyDescent="0.25">
      <c r="A284" s="532"/>
      <c r="B284" s="546"/>
      <c r="C284" s="52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32"/>
      <c r="B285" s="546"/>
      <c r="C285" s="52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32"/>
      <c r="B286" s="546"/>
      <c r="C286" s="52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32"/>
      <c r="B287" s="546"/>
      <c r="C287" s="52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32"/>
      <c r="B288" s="546"/>
      <c r="C288" s="52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32"/>
      <c r="B289" s="546"/>
      <c r="C289" s="52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32"/>
      <c r="B290" s="546"/>
      <c r="C290" s="52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32"/>
      <c r="B291" s="546"/>
      <c r="C291" s="52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32"/>
      <c r="B292" s="546"/>
      <c r="C292" s="52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32"/>
      <c r="B293" s="546"/>
      <c r="C293" s="52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32"/>
      <c r="B294" s="546"/>
      <c r="C294" s="52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32"/>
      <c r="B295" s="546"/>
      <c r="C295" s="52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32"/>
      <c r="B296" s="546"/>
      <c r="C296" s="52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32"/>
      <c r="B297" s="546"/>
      <c r="C297" s="52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32"/>
      <c r="B298" s="546"/>
      <c r="C298" s="52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32"/>
      <c r="B299" s="546"/>
      <c r="C299" s="52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32"/>
      <c r="B300" s="546"/>
      <c r="C300" s="52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7" t="s">
        <v>338</v>
      </c>
      <c r="L300" s="527"/>
      <c r="M300" s="64"/>
      <c r="N300" s="64"/>
    </row>
    <row r="301" spans="1:14" x14ac:dyDescent="0.25">
      <c r="A301" s="532"/>
      <c r="B301" s="546"/>
      <c r="C301" s="52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7"/>
      <c r="L301" s="527"/>
      <c r="M301" s="64"/>
      <c r="N301" s="64"/>
    </row>
    <row r="302" spans="1:14" x14ac:dyDescent="0.25">
      <c r="A302" s="532"/>
      <c r="B302" s="546"/>
      <c r="C302" s="52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7"/>
      <c r="L302" s="527"/>
      <c r="M302" s="64"/>
      <c r="N302" s="64"/>
    </row>
    <row r="303" spans="1:14" ht="15.75" thickBot="1" x14ac:dyDescent="0.3">
      <c r="A303" s="532"/>
      <c r="B303" s="546"/>
      <c r="C303" s="52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9"/>
      <c r="L303" s="529"/>
      <c r="M303" s="64"/>
      <c r="N303" s="64"/>
    </row>
    <row r="304" spans="1:14" x14ac:dyDescent="0.25">
      <c r="A304" s="532"/>
      <c r="B304" s="531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32"/>
      <c r="B305" s="532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32"/>
      <c r="B306" s="532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32"/>
      <c r="B307" s="532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532"/>
      <c r="B308" s="532"/>
      <c r="C308" s="513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32"/>
      <c r="B309" s="532"/>
      <c r="C309" s="514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32"/>
      <c r="B310" s="532"/>
      <c r="C310" s="514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32"/>
      <c r="B311" s="532"/>
      <c r="C311" s="514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32"/>
      <c r="B312" s="532"/>
      <c r="C312" s="514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32"/>
      <c r="B313" s="532"/>
      <c r="C313" s="514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32"/>
      <c r="B314" s="532"/>
      <c r="C314" s="514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32"/>
      <c r="B315" s="532"/>
      <c r="C315" s="514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32"/>
      <c r="B316" s="532"/>
      <c r="C316" s="514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32"/>
      <c r="B317" s="532"/>
      <c r="C317" s="514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32"/>
      <c r="B318" s="532"/>
      <c r="C318" s="514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7" t="s">
        <v>338</v>
      </c>
      <c r="L318" s="527"/>
      <c r="M318" s="64"/>
      <c r="N318" s="64"/>
    </row>
    <row r="319" spans="1:14" x14ac:dyDescent="0.25">
      <c r="A319" s="532"/>
      <c r="B319" s="532"/>
      <c r="C319" s="514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7"/>
      <c r="L319" s="527"/>
      <c r="M319" s="64"/>
      <c r="N319" s="64"/>
    </row>
    <row r="320" spans="1:14" x14ac:dyDescent="0.25">
      <c r="A320" s="532"/>
      <c r="B320" s="532"/>
      <c r="C320" s="514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7"/>
      <c r="L320" s="527"/>
      <c r="M320" s="64"/>
      <c r="N320" s="64"/>
    </row>
    <row r="321" spans="1:14" x14ac:dyDescent="0.25">
      <c r="A321" s="532"/>
      <c r="B321" s="532"/>
      <c r="C321" s="514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7"/>
      <c r="L321" s="527"/>
      <c r="M321" s="64"/>
      <c r="N321" s="64"/>
    </row>
    <row r="322" spans="1:14" x14ac:dyDescent="0.25">
      <c r="A322" s="532"/>
      <c r="B322" s="532"/>
      <c r="C322" s="514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32"/>
      <c r="B323" s="532"/>
      <c r="C323" s="514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32"/>
      <c r="B324" s="532"/>
      <c r="C324" s="514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32"/>
      <c r="B325" s="532"/>
      <c r="C325" s="514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32"/>
      <c r="B326" s="532"/>
      <c r="C326" s="514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32"/>
      <c r="B327" s="532"/>
      <c r="C327" s="514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32"/>
      <c r="B328" s="532"/>
      <c r="C328" s="514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32"/>
      <c r="B329" s="532"/>
      <c r="C329" s="514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32"/>
      <c r="B330" s="532"/>
      <c r="C330" s="514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32"/>
      <c r="B331" s="532"/>
      <c r="C331" s="514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32"/>
      <c r="B332" s="532"/>
      <c r="C332" s="514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7" t="s">
        <v>338</v>
      </c>
      <c r="L332" s="527"/>
      <c r="M332" s="64"/>
      <c r="N332" s="64"/>
    </row>
    <row r="333" spans="1:14" x14ac:dyDescent="0.25">
      <c r="A333" s="532"/>
      <c r="B333" s="532"/>
      <c r="C333" s="514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7"/>
      <c r="L333" s="527"/>
      <c r="M333" s="64"/>
      <c r="N333" s="64"/>
    </row>
    <row r="334" spans="1:14" x14ac:dyDescent="0.25">
      <c r="A334" s="532"/>
      <c r="B334" s="532"/>
      <c r="C334" s="514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7"/>
      <c r="L334" s="527"/>
      <c r="M334" s="64"/>
      <c r="N334" s="64"/>
    </row>
    <row r="335" spans="1:14" x14ac:dyDescent="0.25">
      <c r="A335" s="532"/>
      <c r="B335" s="532"/>
      <c r="C335" s="514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7"/>
      <c r="L335" s="527"/>
      <c r="M335" s="64"/>
      <c r="N335" s="64"/>
    </row>
    <row r="336" spans="1:14" x14ac:dyDescent="0.25">
      <c r="A336" s="532"/>
      <c r="B336" s="532"/>
      <c r="C336" s="514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32"/>
      <c r="B337" s="532"/>
      <c r="C337" s="514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32"/>
      <c r="B338" s="532"/>
      <c r="C338" s="514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32"/>
      <c r="B339" s="532"/>
      <c r="C339" s="514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32"/>
      <c r="B340" s="532"/>
      <c r="C340" s="514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32"/>
      <c r="B341" s="532"/>
      <c r="C341" s="514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32"/>
      <c r="B342" s="532"/>
      <c r="C342" s="514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8" t="s">
        <v>338</v>
      </c>
      <c r="L342" s="528"/>
      <c r="M342" s="64"/>
      <c r="N342" s="64"/>
    </row>
    <row r="343" spans="1:14" x14ac:dyDescent="0.25">
      <c r="A343" s="532"/>
      <c r="B343" s="532"/>
      <c r="C343" s="514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8"/>
      <c r="L343" s="528"/>
      <c r="M343" s="64"/>
      <c r="N343" s="64"/>
    </row>
    <row r="344" spans="1:14" x14ac:dyDescent="0.25">
      <c r="A344" s="532"/>
      <c r="B344" s="532"/>
      <c r="C344" s="514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8"/>
      <c r="L344" s="528"/>
      <c r="M344" s="64"/>
      <c r="N344" s="64"/>
    </row>
    <row r="345" spans="1:14" x14ac:dyDescent="0.25">
      <c r="A345" s="532"/>
      <c r="B345" s="532"/>
      <c r="C345" s="514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8"/>
      <c r="L345" s="528"/>
      <c r="M345" s="64"/>
      <c r="N345" s="64"/>
    </row>
    <row r="346" spans="1:14" x14ac:dyDescent="0.25">
      <c r="A346" s="532"/>
      <c r="B346" s="532"/>
      <c r="C346" s="514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32"/>
      <c r="B347" s="532"/>
      <c r="C347" s="514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32"/>
      <c r="B348" s="532"/>
      <c r="C348" s="514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32"/>
      <c r="B349" s="532"/>
      <c r="C349" s="514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32"/>
      <c r="B350" s="532"/>
      <c r="C350" s="514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32"/>
      <c r="B351" s="532"/>
      <c r="C351" s="514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32"/>
      <c r="B352" s="532"/>
      <c r="C352" s="514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32"/>
      <c r="B353" s="532"/>
      <c r="C353" s="514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32"/>
      <c r="B354" s="532"/>
      <c r="C354" s="514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32"/>
      <c r="B355" s="532"/>
      <c r="C355" s="514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32"/>
      <c r="B356" s="532"/>
      <c r="C356" s="514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32"/>
      <c r="B357" s="532"/>
      <c r="C357" s="514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32"/>
      <c r="B358" s="532"/>
      <c r="C358" s="514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32"/>
      <c r="B359" s="532"/>
      <c r="C359" s="514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8" t="s">
        <v>338</v>
      </c>
      <c r="L359" s="528"/>
      <c r="M359" s="64"/>
      <c r="N359" s="64"/>
    </row>
    <row r="360" spans="1:14" x14ac:dyDescent="0.25">
      <c r="A360" s="532"/>
      <c r="B360" s="532"/>
      <c r="C360" s="514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8"/>
      <c r="L360" s="528"/>
      <c r="M360" s="64"/>
      <c r="N360" s="64"/>
    </row>
    <row r="361" spans="1:14" x14ac:dyDescent="0.25">
      <c r="A361" s="532"/>
      <c r="B361" s="532"/>
      <c r="C361" s="514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8"/>
      <c r="L361" s="528"/>
      <c r="M361" s="64"/>
      <c r="N361" s="64"/>
    </row>
    <row r="362" spans="1:14" x14ac:dyDescent="0.25">
      <c r="A362" s="532"/>
      <c r="B362" s="532"/>
      <c r="C362" s="514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8"/>
      <c r="L362" s="528"/>
      <c r="M362" s="64"/>
      <c r="N362" s="64"/>
    </row>
    <row r="363" spans="1:14" x14ac:dyDescent="0.25">
      <c r="A363" s="532"/>
      <c r="B363" s="532"/>
      <c r="C363" s="514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8"/>
      <c r="L363" s="528"/>
      <c r="M363" s="64"/>
      <c r="N363" s="64"/>
    </row>
    <row r="364" spans="1:14" x14ac:dyDescent="0.25">
      <c r="A364" s="532"/>
      <c r="B364" s="532"/>
      <c r="C364" s="514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8"/>
      <c r="L364" s="528"/>
      <c r="M364" s="64"/>
      <c r="N364" s="64"/>
    </row>
    <row r="365" spans="1:14" x14ac:dyDescent="0.25">
      <c r="A365" s="532"/>
      <c r="B365" s="532"/>
      <c r="C365" s="514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8"/>
      <c r="L365" s="528"/>
      <c r="M365" s="64"/>
      <c r="N365" s="64"/>
    </row>
    <row r="366" spans="1:14" x14ac:dyDescent="0.25">
      <c r="A366" s="532"/>
      <c r="B366" s="532"/>
      <c r="C366" s="514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8"/>
      <c r="L366" s="528"/>
      <c r="M366" s="64"/>
      <c r="N366" s="64"/>
    </row>
    <row r="367" spans="1:14" x14ac:dyDescent="0.25">
      <c r="A367" s="532"/>
      <c r="B367" s="532"/>
      <c r="C367" s="514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8"/>
      <c r="L367" s="528"/>
      <c r="M367" s="64"/>
      <c r="N367" s="64"/>
    </row>
    <row r="368" spans="1:14" x14ac:dyDescent="0.25">
      <c r="A368" s="532"/>
      <c r="B368" s="532"/>
      <c r="C368" s="514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8"/>
      <c r="L368" s="528"/>
      <c r="M368" s="64"/>
      <c r="N368" s="64"/>
    </row>
    <row r="369" spans="1:14" x14ac:dyDescent="0.25">
      <c r="A369" s="532"/>
      <c r="B369" s="532"/>
      <c r="C369" s="514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8"/>
      <c r="L369" s="528"/>
      <c r="M369" s="64"/>
      <c r="N369" s="64"/>
    </row>
    <row r="370" spans="1:14" x14ac:dyDescent="0.25">
      <c r="A370" s="532"/>
      <c r="B370" s="532"/>
      <c r="C370" s="514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8"/>
      <c r="L370" s="528"/>
      <c r="M370" s="64"/>
      <c r="N370" s="64"/>
    </row>
    <row r="371" spans="1:14" x14ac:dyDescent="0.25">
      <c r="A371" s="532"/>
      <c r="B371" s="532"/>
      <c r="C371" s="514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8"/>
      <c r="L371" s="528"/>
      <c r="M371" s="64"/>
      <c r="N371" s="64"/>
    </row>
    <row r="372" spans="1:14" x14ac:dyDescent="0.25">
      <c r="A372" s="532"/>
      <c r="B372" s="532"/>
      <c r="C372" s="514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8"/>
      <c r="L372" s="528"/>
      <c r="M372" s="64"/>
      <c r="N372" s="64"/>
    </row>
    <row r="373" spans="1:14" x14ac:dyDescent="0.25">
      <c r="A373" s="532"/>
      <c r="B373" s="532"/>
      <c r="C373" s="514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32"/>
      <c r="B374" s="532"/>
      <c r="C374" s="514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32"/>
      <c r="B375" s="532"/>
      <c r="C375" s="514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32"/>
      <c r="B376" s="532"/>
      <c r="C376" s="514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32"/>
      <c r="B377" s="532"/>
      <c r="C377" s="514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32"/>
      <c r="B378" s="532"/>
      <c r="C378" s="514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32"/>
      <c r="B379" s="532"/>
      <c r="C379" s="514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32"/>
      <c r="B380" s="532"/>
      <c r="C380" s="514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32"/>
      <c r="B381" s="532"/>
      <c r="C381" s="514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32"/>
      <c r="B382" s="532"/>
      <c r="C382" s="514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32"/>
      <c r="B383" s="532"/>
      <c r="C383" s="514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32"/>
      <c r="B384" s="532"/>
      <c r="C384" s="514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32"/>
      <c r="B385" s="532"/>
      <c r="C385" s="515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32"/>
      <c r="B386" s="532"/>
      <c r="C386" s="513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32"/>
      <c r="B387" s="532"/>
      <c r="C387" s="514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32"/>
      <c r="B388" s="532"/>
      <c r="C388" s="514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32"/>
      <c r="B389" s="532"/>
      <c r="C389" s="514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32"/>
      <c r="B390" s="532"/>
      <c r="C390" s="514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32"/>
      <c r="B391" s="532"/>
      <c r="C391" s="514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32"/>
      <c r="B392" s="532"/>
      <c r="C392" s="514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32"/>
      <c r="B393" s="532"/>
      <c r="C393" s="514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32"/>
      <c r="B394" s="532"/>
      <c r="C394" s="514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32"/>
      <c r="B395" s="532"/>
      <c r="C395" s="514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32"/>
      <c r="B396" s="532"/>
      <c r="C396" s="514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7" t="s">
        <v>338</v>
      </c>
      <c r="L396" s="527"/>
      <c r="M396" s="64"/>
      <c r="N396" s="64"/>
    </row>
    <row r="397" spans="1:14" x14ac:dyDescent="0.25">
      <c r="A397" s="532"/>
      <c r="B397" s="532"/>
      <c r="C397" s="514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7"/>
      <c r="L397" s="527"/>
      <c r="M397" s="64"/>
      <c r="N397" s="64"/>
    </row>
    <row r="398" spans="1:14" x14ac:dyDescent="0.25">
      <c r="A398" s="532"/>
      <c r="B398" s="532"/>
      <c r="C398" s="514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7"/>
      <c r="L398" s="527"/>
      <c r="M398" s="64"/>
      <c r="N398" s="64"/>
    </row>
    <row r="399" spans="1:14" x14ac:dyDescent="0.25">
      <c r="A399" s="532"/>
      <c r="B399" s="532"/>
      <c r="C399" s="514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7"/>
      <c r="L399" s="527"/>
      <c r="M399" s="64"/>
      <c r="N399" s="64"/>
    </row>
    <row r="400" spans="1:14" x14ac:dyDescent="0.25">
      <c r="A400" s="532"/>
      <c r="B400" s="532"/>
      <c r="C400" s="514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32"/>
      <c r="B401" s="532"/>
      <c r="C401" s="514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32"/>
      <c r="B402" s="532"/>
      <c r="C402" s="514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32"/>
      <c r="B403" s="532"/>
      <c r="C403" s="514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32"/>
      <c r="B404" s="532"/>
      <c r="C404" s="514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32"/>
      <c r="B405" s="532"/>
      <c r="C405" s="514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32"/>
      <c r="B406" s="532"/>
      <c r="C406" s="514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32"/>
      <c r="B407" s="532"/>
      <c r="C407" s="514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32"/>
      <c r="B408" s="532"/>
      <c r="C408" s="514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32"/>
      <c r="B409" s="532"/>
      <c r="C409" s="514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32"/>
      <c r="B410" s="532"/>
      <c r="C410" s="514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7" t="s">
        <v>338</v>
      </c>
      <c r="L410" s="527"/>
      <c r="M410" s="64"/>
      <c r="N410" s="64"/>
    </row>
    <row r="411" spans="1:14" x14ac:dyDescent="0.25">
      <c r="A411" s="532"/>
      <c r="B411" s="532"/>
      <c r="C411" s="514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7"/>
      <c r="L411" s="527"/>
      <c r="M411" s="64"/>
      <c r="N411" s="64"/>
    </row>
    <row r="412" spans="1:14" x14ac:dyDescent="0.25">
      <c r="A412" s="532"/>
      <c r="B412" s="532"/>
      <c r="C412" s="514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7"/>
      <c r="L412" s="527"/>
      <c r="M412" s="64"/>
      <c r="N412" s="64"/>
    </row>
    <row r="413" spans="1:14" x14ac:dyDescent="0.25">
      <c r="A413" s="532"/>
      <c r="B413" s="532"/>
      <c r="C413" s="514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7"/>
      <c r="L413" s="527"/>
      <c r="M413" s="64"/>
      <c r="N413" s="64"/>
    </row>
    <row r="414" spans="1:14" x14ac:dyDescent="0.25">
      <c r="A414" s="532"/>
      <c r="B414" s="532"/>
      <c r="C414" s="514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32"/>
      <c r="B415" s="532"/>
      <c r="C415" s="514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32"/>
      <c r="B416" s="532"/>
      <c r="C416" s="514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32"/>
      <c r="B417" s="532"/>
      <c r="C417" s="514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32"/>
      <c r="B418" s="532"/>
      <c r="C418" s="514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32"/>
      <c r="B419" s="532"/>
      <c r="C419" s="514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32"/>
      <c r="B420" s="532"/>
      <c r="C420" s="514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8" t="s">
        <v>338</v>
      </c>
      <c r="L420" s="528"/>
      <c r="M420" s="64"/>
      <c r="N420" s="64"/>
    </row>
    <row r="421" spans="1:14" x14ac:dyDescent="0.25">
      <c r="A421" s="532"/>
      <c r="B421" s="532"/>
      <c r="C421" s="514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8"/>
      <c r="L421" s="528"/>
      <c r="M421" s="64"/>
      <c r="N421" s="64"/>
    </row>
    <row r="422" spans="1:14" x14ac:dyDescent="0.25">
      <c r="A422" s="532"/>
      <c r="B422" s="532"/>
      <c r="C422" s="514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8"/>
      <c r="L422" s="528"/>
      <c r="M422" s="64"/>
      <c r="N422" s="64"/>
    </row>
    <row r="423" spans="1:14" x14ac:dyDescent="0.25">
      <c r="A423" s="532"/>
      <c r="B423" s="532"/>
      <c r="C423" s="514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8"/>
      <c r="L423" s="528"/>
      <c r="M423" s="64"/>
      <c r="N423" s="64"/>
    </row>
    <row r="424" spans="1:14" x14ac:dyDescent="0.25">
      <c r="A424" s="532"/>
      <c r="B424" s="532"/>
      <c r="C424" s="514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32"/>
      <c r="B425" s="532"/>
      <c r="C425" s="514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32"/>
      <c r="B426" s="532"/>
      <c r="C426" s="514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32"/>
      <c r="B427" s="532"/>
      <c r="C427" s="514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32"/>
      <c r="B428" s="532"/>
      <c r="C428" s="514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32"/>
      <c r="B429" s="532"/>
      <c r="C429" s="514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32"/>
      <c r="B430" s="532"/>
      <c r="C430" s="514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32"/>
      <c r="B431" s="532"/>
      <c r="C431" s="514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32"/>
      <c r="B432" s="532"/>
      <c r="C432" s="514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32"/>
      <c r="B433" s="532"/>
      <c r="C433" s="514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32"/>
      <c r="B434" s="532"/>
      <c r="C434" s="514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32"/>
      <c r="B435" s="532"/>
      <c r="C435" s="514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32"/>
      <c r="B436" s="532"/>
      <c r="C436" s="514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32"/>
      <c r="B437" s="532"/>
      <c r="C437" s="514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8" t="s">
        <v>338</v>
      </c>
      <c r="L437" s="528"/>
      <c r="M437" s="64"/>
      <c r="N437" s="64"/>
    </row>
    <row r="438" spans="1:14" x14ac:dyDescent="0.25">
      <c r="A438" s="532"/>
      <c r="B438" s="532"/>
      <c r="C438" s="514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8"/>
      <c r="L438" s="528"/>
      <c r="M438" s="64"/>
      <c r="N438" s="64"/>
    </row>
    <row r="439" spans="1:14" x14ac:dyDescent="0.25">
      <c r="A439" s="532"/>
      <c r="B439" s="532"/>
      <c r="C439" s="514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8"/>
      <c r="L439" s="528"/>
      <c r="M439" s="64"/>
      <c r="N439" s="64"/>
    </row>
    <row r="440" spans="1:14" x14ac:dyDescent="0.25">
      <c r="A440" s="532"/>
      <c r="B440" s="532"/>
      <c r="C440" s="514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8"/>
      <c r="L440" s="528"/>
      <c r="M440" s="64"/>
      <c r="N440" s="64"/>
    </row>
    <row r="441" spans="1:14" x14ac:dyDescent="0.25">
      <c r="A441" s="532"/>
      <c r="B441" s="532"/>
      <c r="C441" s="514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8"/>
      <c r="L441" s="528"/>
      <c r="M441" s="64"/>
      <c r="N441" s="64"/>
    </row>
    <row r="442" spans="1:14" x14ac:dyDescent="0.25">
      <c r="A442" s="532"/>
      <c r="B442" s="532"/>
      <c r="C442" s="514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8"/>
      <c r="L442" s="528"/>
      <c r="M442" s="64"/>
      <c r="N442" s="64"/>
    </row>
    <row r="443" spans="1:14" x14ac:dyDescent="0.25">
      <c r="A443" s="532"/>
      <c r="B443" s="532"/>
      <c r="C443" s="514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8"/>
      <c r="L443" s="528"/>
      <c r="M443" s="64"/>
      <c r="N443" s="64"/>
    </row>
    <row r="444" spans="1:14" x14ac:dyDescent="0.25">
      <c r="A444" s="532"/>
      <c r="B444" s="532"/>
      <c r="C444" s="514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8"/>
      <c r="L444" s="528"/>
      <c r="M444" s="64"/>
      <c r="N444" s="64"/>
    </row>
    <row r="445" spans="1:14" x14ac:dyDescent="0.25">
      <c r="A445" s="532"/>
      <c r="B445" s="532"/>
      <c r="C445" s="514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8"/>
      <c r="L445" s="528"/>
      <c r="M445" s="64"/>
      <c r="N445" s="64"/>
    </row>
    <row r="446" spans="1:14" x14ac:dyDescent="0.25">
      <c r="A446" s="532"/>
      <c r="B446" s="532"/>
      <c r="C446" s="514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8"/>
      <c r="L446" s="528"/>
      <c r="M446" s="64"/>
      <c r="N446" s="64"/>
    </row>
    <row r="447" spans="1:14" x14ac:dyDescent="0.25">
      <c r="A447" s="532"/>
      <c r="B447" s="532"/>
      <c r="C447" s="514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8"/>
      <c r="L447" s="528"/>
      <c r="M447" s="64"/>
      <c r="N447" s="64"/>
    </row>
    <row r="448" spans="1:14" x14ac:dyDescent="0.25">
      <c r="A448" s="532"/>
      <c r="B448" s="532"/>
      <c r="C448" s="514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8"/>
      <c r="L448" s="528"/>
      <c r="M448" s="64"/>
      <c r="N448" s="64"/>
    </row>
    <row r="449" spans="1:14" x14ac:dyDescent="0.25">
      <c r="A449" s="532"/>
      <c r="B449" s="532"/>
      <c r="C449" s="514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8"/>
      <c r="L449" s="528"/>
      <c r="M449" s="64"/>
      <c r="N449" s="64"/>
    </row>
    <row r="450" spans="1:14" x14ac:dyDescent="0.25">
      <c r="A450" s="532"/>
      <c r="B450" s="532"/>
      <c r="C450" s="514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8"/>
      <c r="L450" s="528"/>
      <c r="M450" s="64"/>
      <c r="N450" s="64"/>
    </row>
    <row r="451" spans="1:14" x14ac:dyDescent="0.25">
      <c r="A451" s="532"/>
      <c r="B451" s="532"/>
      <c r="C451" s="514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32"/>
      <c r="B452" s="532"/>
      <c r="C452" s="514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32"/>
      <c r="B453" s="532"/>
      <c r="C453" s="514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32"/>
      <c r="B454" s="532"/>
      <c r="C454" s="514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32"/>
      <c r="B455" s="532"/>
      <c r="C455" s="514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32"/>
      <c r="B456" s="532"/>
      <c r="C456" s="514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32"/>
      <c r="B457" s="532"/>
      <c r="C457" s="514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32"/>
      <c r="B458" s="532"/>
      <c r="C458" s="514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32"/>
      <c r="B459" s="532"/>
      <c r="C459" s="514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32"/>
      <c r="B460" s="532"/>
      <c r="C460" s="514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32"/>
      <c r="B461" s="532"/>
      <c r="C461" s="514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32"/>
      <c r="B462" s="532"/>
      <c r="C462" s="514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32"/>
      <c r="B463" s="532"/>
      <c r="C463" s="515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32"/>
      <c r="B464" s="532"/>
      <c r="C464" s="539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32"/>
      <c r="B465" s="532"/>
      <c r="C465" s="540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32"/>
      <c r="B466" s="532"/>
      <c r="C466" s="540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32"/>
      <c r="B467" s="532"/>
      <c r="C467" s="540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32"/>
      <c r="B468" s="532"/>
      <c r="C468" s="540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32"/>
      <c r="B469" s="532"/>
      <c r="C469" s="541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32"/>
      <c r="B470" s="532"/>
      <c r="C470" s="513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32"/>
      <c r="B471" s="532"/>
      <c r="C471" s="514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32"/>
      <c r="B472" s="532"/>
      <c r="C472" s="514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32"/>
      <c r="B473" s="532"/>
      <c r="C473" s="514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32"/>
      <c r="B474" s="532"/>
      <c r="C474" s="514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32"/>
      <c r="B475" s="532"/>
      <c r="C475" s="514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7" t="s">
        <v>338</v>
      </c>
      <c r="L475" s="527"/>
      <c r="M475" s="64"/>
      <c r="N475" s="64"/>
    </row>
    <row r="476" spans="1:14" x14ac:dyDescent="0.25">
      <c r="A476" s="532"/>
      <c r="B476" s="532"/>
      <c r="C476" s="514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7"/>
      <c r="L476" s="527"/>
      <c r="M476" s="64"/>
      <c r="N476" s="64"/>
    </row>
    <row r="477" spans="1:14" x14ac:dyDescent="0.25">
      <c r="A477" s="532"/>
      <c r="B477" s="532"/>
      <c r="C477" s="514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7"/>
      <c r="L477" s="527"/>
      <c r="M477" s="64"/>
      <c r="N477" s="64"/>
    </row>
    <row r="478" spans="1:14" x14ac:dyDescent="0.25">
      <c r="A478" s="532"/>
      <c r="B478" s="532"/>
      <c r="C478" s="514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7"/>
      <c r="L478" s="527"/>
      <c r="M478" s="64"/>
      <c r="N478" s="64"/>
    </row>
    <row r="479" spans="1:14" x14ac:dyDescent="0.25">
      <c r="A479" s="532"/>
      <c r="B479" s="532"/>
      <c r="C479" s="514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32"/>
      <c r="B480" s="532"/>
      <c r="C480" s="514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32"/>
      <c r="B481" s="532"/>
      <c r="C481" s="514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7" t="s">
        <v>338</v>
      </c>
      <c r="L481" s="527"/>
      <c r="M481" s="64"/>
      <c r="N481" s="64"/>
    </row>
    <row r="482" spans="1:14" x14ac:dyDescent="0.25">
      <c r="A482" s="532"/>
      <c r="B482" s="532"/>
      <c r="C482" s="514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7"/>
      <c r="L482" s="527"/>
      <c r="M482" s="64"/>
      <c r="N482" s="64"/>
    </row>
    <row r="483" spans="1:14" x14ac:dyDescent="0.25">
      <c r="A483" s="532"/>
      <c r="B483" s="532"/>
      <c r="C483" s="514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7"/>
      <c r="L483" s="527"/>
      <c r="M483" s="64"/>
      <c r="N483" s="64"/>
    </row>
    <row r="484" spans="1:14" x14ac:dyDescent="0.25">
      <c r="A484" s="532"/>
      <c r="B484" s="532"/>
      <c r="C484" s="514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7"/>
      <c r="L484" s="527"/>
      <c r="M484" s="64"/>
      <c r="N484" s="64"/>
    </row>
    <row r="485" spans="1:14" x14ac:dyDescent="0.25">
      <c r="A485" s="532"/>
      <c r="B485" s="532"/>
      <c r="C485" s="514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32"/>
      <c r="B486" s="532"/>
      <c r="C486" s="514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32"/>
      <c r="B487" s="532"/>
      <c r="C487" s="514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32"/>
      <c r="B488" s="532"/>
      <c r="C488" s="514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32"/>
      <c r="B489" s="532"/>
      <c r="C489" s="514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32"/>
      <c r="B490" s="532"/>
      <c r="C490" s="514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32"/>
      <c r="B491" s="532"/>
      <c r="C491" s="513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32"/>
      <c r="B492" s="532"/>
      <c r="C492" s="514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32"/>
      <c r="B493" s="532"/>
      <c r="C493" s="514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32"/>
      <c r="B494" s="532"/>
      <c r="C494" s="514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32"/>
      <c r="B495" s="532"/>
      <c r="C495" s="514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32"/>
      <c r="B496" s="532"/>
      <c r="C496" s="514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7" t="s">
        <v>338</v>
      </c>
      <c r="L496" s="527"/>
      <c r="M496" s="64"/>
      <c r="N496" s="64"/>
    </row>
    <row r="497" spans="1:14" x14ac:dyDescent="0.25">
      <c r="A497" s="532"/>
      <c r="B497" s="532"/>
      <c r="C497" s="514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7"/>
      <c r="L497" s="527"/>
      <c r="M497" s="64"/>
      <c r="N497" s="64"/>
    </row>
    <row r="498" spans="1:14" x14ac:dyDescent="0.25">
      <c r="A498" s="532"/>
      <c r="B498" s="532"/>
      <c r="C498" s="514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7"/>
      <c r="L498" s="527"/>
      <c r="M498" s="64"/>
      <c r="N498" s="64"/>
    </row>
    <row r="499" spans="1:14" x14ac:dyDescent="0.25">
      <c r="A499" s="532"/>
      <c r="B499" s="532"/>
      <c r="C499" s="514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7"/>
      <c r="L499" s="527"/>
      <c r="M499" s="64"/>
      <c r="N499" s="64"/>
    </row>
    <row r="500" spans="1:14" ht="15" customHeight="1" x14ac:dyDescent="0.25">
      <c r="A500" s="532"/>
      <c r="B500" s="532"/>
      <c r="C500" s="514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32"/>
      <c r="B501" s="532"/>
      <c r="C501" s="514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32"/>
      <c r="B502" s="532"/>
      <c r="C502" s="514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8" t="s">
        <v>338</v>
      </c>
      <c r="L502" s="528"/>
      <c r="M502" s="64"/>
      <c r="N502" s="64"/>
    </row>
    <row r="503" spans="1:14" x14ac:dyDescent="0.25">
      <c r="A503" s="532"/>
      <c r="B503" s="532"/>
      <c r="C503" s="514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8"/>
      <c r="L503" s="528"/>
      <c r="M503" s="64"/>
      <c r="N503" s="64"/>
    </row>
    <row r="504" spans="1:14" x14ac:dyDescent="0.25">
      <c r="A504" s="532"/>
      <c r="B504" s="532"/>
      <c r="C504" s="514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8"/>
      <c r="L504" s="528"/>
      <c r="M504" s="64"/>
      <c r="N504" s="64"/>
    </row>
    <row r="505" spans="1:14" x14ac:dyDescent="0.25">
      <c r="A505" s="532"/>
      <c r="B505" s="532"/>
      <c r="C505" s="514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8"/>
      <c r="L505" s="528"/>
      <c r="M505" s="64"/>
      <c r="N505" s="64"/>
    </row>
    <row r="506" spans="1:14" x14ac:dyDescent="0.25">
      <c r="A506" s="532"/>
      <c r="B506" s="532"/>
      <c r="C506" s="514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32"/>
      <c r="B507" s="532"/>
      <c r="C507" s="514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32"/>
      <c r="B508" s="532"/>
      <c r="C508" s="514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32"/>
      <c r="B509" s="532"/>
      <c r="C509" s="514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32"/>
      <c r="B510" s="532"/>
      <c r="C510" s="514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32"/>
      <c r="B511" s="532"/>
      <c r="C511" s="514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32"/>
      <c r="B512" s="532"/>
      <c r="C512" s="534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32"/>
      <c r="B513" s="532"/>
      <c r="C513" s="527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32"/>
      <c r="B514" s="532"/>
      <c r="C514" s="527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32"/>
      <c r="B515" s="532"/>
      <c r="C515" s="527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32"/>
      <c r="B516" s="532"/>
      <c r="C516" s="527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8" t="s">
        <v>338</v>
      </c>
      <c r="L516" s="528"/>
      <c r="M516" s="64"/>
      <c r="N516" s="64"/>
    </row>
    <row r="517" spans="1:14" x14ac:dyDescent="0.25">
      <c r="A517" s="532"/>
      <c r="B517" s="532"/>
      <c r="C517" s="527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8"/>
      <c r="L517" s="528"/>
      <c r="M517" s="64"/>
      <c r="N517" s="64"/>
    </row>
    <row r="518" spans="1:14" x14ac:dyDescent="0.25">
      <c r="A518" s="532"/>
      <c r="B518" s="532"/>
      <c r="C518" s="527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8"/>
      <c r="L518" s="528"/>
      <c r="M518" s="64"/>
      <c r="N518" s="64"/>
    </row>
    <row r="519" spans="1:14" x14ac:dyDescent="0.25">
      <c r="A519" s="532"/>
      <c r="B519" s="532"/>
      <c r="C519" s="527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8"/>
      <c r="L519" s="528"/>
      <c r="M519" s="64"/>
      <c r="N519" s="64"/>
    </row>
    <row r="520" spans="1:14" x14ac:dyDescent="0.25">
      <c r="A520" s="532"/>
      <c r="B520" s="532"/>
      <c r="C520" s="527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8"/>
      <c r="L520" s="528"/>
      <c r="M520" s="64"/>
      <c r="N520" s="64"/>
    </row>
    <row r="521" spans="1:14" x14ac:dyDescent="0.25">
      <c r="A521" s="532"/>
      <c r="B521" s="532"/>
      <c r="C521" s="527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8"/>
      <c r="L521" s="528"/>
      <c r="M521" s="64"/>
      <c r="N521" s="64"/>
    </row>
    <row r="522" spans="1:14" x14ac:dyDescent="0.25">
      <c r="A522" s="532"/>
      <c r="B522" s="532"/>
      <c r="C522" s="527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32"/>
      <c r="B523" s="532"/>
      <c r="C523" s="527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32"/>
      <c r="B524" s="532"/>
      <c r="C524" s="527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33"/>
      <c r="B525" s="533"/>
      <c r="C525" s="529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A1:L529"/>
  <sheetViews>
    <sheetView topLeftCell="C126" zoomScale="70" zoomScaleNormal="70" workbookViewId="0">
      <selection activeCell="L155" sqref="L155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31" t="s">
        <v>168</v>
      </c>
      <c r="B2" s="543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532"/>
      <c r="B3" s="544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532"/>
      <c r="B4" s="54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32"/>
      <c r="B5" s="54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42" t="s">
        <v>338</v>
      </c>
      <c r="L5" s="542"/>
    </row>
    <row r="6" spans="1:12" x14ac:dyDescent="0.25">
      <c r="A6" s="532"/>
      <c r="B6" s="54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8"/>
      <c r="L6" s="528"/>
    </row>
    <row r="7" spans="1:12" ht="15.75" thickBot="1" x14ac:dyDescent="0.3">
      <c r="A7" s="532"/>
      <c r="B7" s="54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8"/>
      <c r="L7" s="528"/>
    </row>
    <row r="8" spans="1:12" x14ac:dyDescent="0.25">
      <c r="A8" s="532"/>
      <c r="B8" s="54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8"/>
      <c r="L8" s="528"/>
    </row>
    <row r="9" spans="1:12" x14ac:dyDescent="0.25">
      <c r="A9" s="532"/>
      <c r="B9" s="54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8"/>
      <c r="L9" s="528"/>
    </row>
    <row r="10" spans="1:12" ht="15.75" thickBot="1" x14ac:dyDescent="0.3">
      <c r="A10" s="532"/>
      <c r="B10" s="54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30"/>
      <c r="L10" s="530"/>
    </row>
    <row r="11" spans="1:12" x14ac:dyDescent="0.25">
      <c r="A11" s="532"/>
      <c r="B11" s="544"/>
      <c r="C11" s="534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32"/>
      <c r="B12" s="544"/>
      <c r="C12" s="52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32"/>
      <c r="B13" s="544"/>
      <c r="C13" s="52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32"/>
      <c r="B14" s="544"/>
      <c r="C14" s="52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32"/>
      <c r="B15" s="544"/>
      <c r="C15" s="52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32"/>
      <c r="B16" s="544"/>
      <c r="C16" s="52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32"/>
      <c r="B17" s="544"/>
      <c r="C17" s="52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32"/>
      <c r="B18" s="544"/>
      <c r="C18" s="52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32"/>
      <c r="B19" s="544"/>
      <c r="C19" s="52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32"/>
      <c r="B20" s="544"/>
      <c r="C20" s="52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32"/>
      <c r="B21" s="544"/>
      <c r="C21" s="52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32"/>
      <c r="B22" s="544"/>
      <c r="C22" s="52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32"/>
      <c r="B23" s="544"/>
      <c r="C23" s="52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32"/>
      <c r="B24" s="544"/>
      <c r="C24" s="52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32"/>
      <c r="B25" s="544"/>
      <c r="C25" s="52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32"/>
      <c r="B26" s="544"/>
      <c r="C26" s="52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32"/>
      <c r="B27" s="544"/>
      <c r="C27" s="52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32"/>
      <c r="B28" s="544"/>
      <c r="C28" s="52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32"/>
      <c r="B29" s="544"/>
      <c r="C29" s="52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32"/>
      <c r="B30" s="544"/>
      <c r="C30" s="52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32"/>
      <c r="B31" s="544"/>
      <c r="C31" s="52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32"/>
      <c r="B32" s="544"/>
      <c r="C32" s="52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32"/>
      <c r="B33" s="544"/>
      <c r="C33" s="52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32"/>
      <c r="B34" s="544"/>
      <c r="C34" s="52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32"/>
      <c r="B35" s="544"/>
      <c r="C35" s="52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32"/>
      <c r="B36" s="544"/>
      <c r="C36" s="52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32"/>
      <c r="B37" s="544"/>
      <c r="C37" s="52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32"/>
      <c r="B38" s="544"/>
      <c r="C38" s="52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32"/>
      <c r="B39" s="544"/>
      <c r="C39" s="52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32"/>
      <c r="B40" s="544"/>
      <c r="C40" s="52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32"/>
      <c r="B41" s="544"/>
      <c r="C41" s="52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32"/>
      <c r="B42" s="544"/>
      <c r="C42" s="52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32"/>
      <c r="B43" s="544"/>
      <c r="C43" s="52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32"/>
      <c r="B44" s="544"/>
      <c r="C44" s="52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32"/>
      <c r="B45" s="544"/>
      <c r="C45" s="52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32"/>
      <c r="B46" s="544"/>
      <c r="C46" s="52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32"/>
      <c r="B47" s="544"/>
      <c r="C47" s="52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32"/>
      <c r="B48" s="544"/>
      <c r="C48" s="52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8" t="s">
        <v>338</v>
      </c>
      <c r="L48" s="528"/>
    </row>
    <row r="49" spans="1:12" x14ac:dyDescent="0.25">
      <c r="A49" s="532"/>
      <c r="B49" s="544"/>
      <c r="C49" s="52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8"/>
      <c r="L49" s="528"/>
    </row>
    <row r="50" spans="1:12" x14ac:dyDescent="0.25">
      <c r="A50" s="532"/>
      <c r="B50" s="544"/>
      <c r="C50" s="52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8"/>
      <c r="L50" s="528"/>
    </row>
    <row r="51" spans="1:12" x14ac:dyDescent="0.25">
      <c r="A51" s="532"/>
      <c r="B51" s="544"/>
      <c r="C51" s="52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8"/>
      <c r="L51" s="528"/>
    </row>
    <row r="52" spans="1:12" x14ac:dyDescent="0.25">
      <c r="A52" s="532"/>
      <c r="B52" s="544"/>
      <c r="C52" s="52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8"/>
      <c r="L52" s="528"/>
    </row>
    <row r="53" spans="1:12" ht="15.75" thickBot="1" x14ac:dyDescent="0.3">
      <c r="A53" s="532"/>
      <c r="B53" s="544"/>
      <c r="C53" s="52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0"/>
      <c r="L53" s="530"/>
    </row>
    <row r="54" spans="1:12" x14ac:dyDescent="0.25">
      <c r="A54" s="532"/>
      <c r="B54" s="544"/>
      <c r="C54" s="534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32"/>
      <c r="B55" s="544"/>
      <c r="C55" s="52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32"/>
      <c r="B56" s="544"/>
      <c r="C56" s="52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32"/>
      <c r="B57" s="544"/>
      <c r="C57" s="52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32"/>
      <c r="B58" s="544"/>
      <c r="C58" s="52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32"/>
      <c r="B59" s="544"/>
      <c r="C59" s="52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32"/>
      <c r="B60" s="544"/>
      <c r="C60" s="52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32"/>
      <c r="B61" s="544"/>
      <c r="C61" s="52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32"/>
      <c r="B62" s="544"/>
      <c r="C62" s="52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32"/>
      <c r="B63" s="544"/>
      <c r="C63" s="52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32"/>
      <c r="B64" s="544"/>
      <c r="C64" s="52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32"/>
      <c r="B65" s="544"/>
      <c r="C65" s="52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32"/>
      <c r="B66" s="544"/>
      <c r="C66" s="52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32"/>
      <c r="B67" s="544"/>
      <c r="C67" s="52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32"/>
      <c r="B68" s="544"/>
      <c r="C68" s="52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32"/>
      <c r="B69" s="544"/>
      <c r="C69" s="52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32"/>
      <c r="B70" s="544"/>
      <c r="C70" s="52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32"/>
      <c r="B71" s="544"/>
      <c r="C71" s="52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32"/>
      <c r="B72" s="544"/>
      <c r="C72" s="52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32"/>
      <c r="B73" s="544"/>
      <c r="C73" s="52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32"/>
      <c r="B74" s="544"/>
      <c r="C74" s="52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32"/>
      <c r="B75" s="544"/>
      <c r="C75" s="52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32"/>
      <c r="B76" s="544"/>
      <c r="C76" s="52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32"/>
      <c r="B77" s="544"/>
      <c r="C77" s="52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32"/>
      <c r="B78" s="544"/>
      <c r="C78" s="52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32"/>
      <c r="B79" s="544"/>
      <c r="C79" s="52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32"/>
      <c r="B80" s="544"/>
      <c r="C80" s="52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32"/>
      <c r="B81" s="544"/>
      <c r="C81" s="52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32"/>
      <c r="B82" s="544"/>
      <c r="C82" s="52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32"/>
      <c r="B83" s="544"/>
      <c r="C83" s="52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32"/>
      <c r="B84" s="544"/>
      <c r="C84" s="52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32"/>
      <c r="B85" s="544"/>
      <c r="C85" s="52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32"/>
      <c r="B86" s="544"/>
      <c r="C86" s="52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32"/>
      <c r="B87" s="544"/>
      <c r="C87" s="52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32"/>
      <c r="B88" s="544"/>
      <c r="C88" s="52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32"/>
      <c r="B89" s="544"/>
      <c r="C89" s="52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32"/>
      <c r="B90" s="544"/>
      <c r="C90" s="52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32"/>
      <c r="B91" s="544"/>
      <c r="C91" s="52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32"/>
      <c r="B92" s="544"/>
      <c r="C92" s="52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32"/>
      <c r="B93" s="544"/>
      <c r="C93" s="52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8" t="s">
        <v>338</v>
      </c>
      <c r="L93" s="528"/>
    </row>
    <row r="94" spans="1:12" x14ac:dyDescent="0.25">
      <c r="A94" s="532"/>
      <c r="B94" s="544"/>
      <c r="C94" s="52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8"/>
      <c r="L94" s="528"/>
    </row>
    <row r="95" spans="1:12" x14ac:dyDescent="0.25">
      <c r="A95" s="532"/>
      <c r="B95" s="544"/>
      <c r="C95" s="52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8"/>
      <c r="L95" s="528"/>
    </row>
    <row r="96" spans="1:12" x14ac:dyDescent="0.25">
      <c r="A96" s="532"/>
      <c r="B96" s="544"/>
      <c r="C96" s="52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8"/>
      <c r="L96" s="528"/>
    </row>
    <row r="97" spans="1:12" x14ac:dyDescent="0.25">
      <c r="A97" s="532"/>
      <c r="B97" s="544"/>
      <c r="C97" s="52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8"/>
      <c r="L97" s="528"/>
    </row>
    <row r="98" spans="1:12" ht="15.75" thickBot="1" x14ac:dyDescent="0.3">
      <c r="A98" s="532"/>
      <c r="B98" s="544"/>
      <c r="C98" s="52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0"/>
      <c r="L98" s="530"/>
    </row>
    <row r="99" spans="1:12" x14ac:dyDescent="0.25">
      <c r="A99" s="532"/>
      <c r="B99" s="544"/>
      <c r="C99" s="537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32"/>
      <c r="B100" s="544"/>
      <c r="C100" s="538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32"/>
      <c r="B101" s="544"/>
      <c r="C101" s="538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32"/>
      <c r="B102" s="544"/>
      <c r="C102" s="53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32"/>
      <c r="B103" s="544"/>
      <c r="C103" s="53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8" t="s">
        <v>338</v>
      </c>
      <c r="L103" s="528"/>
    </row>
    <row r="104" spans="1:12" x14ac:dyDescent="0.25">
      <c r="A104" s="532"/>
      <c r="B104" s="544"/>
      <c r="C104" s="53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8"/>
      <c r="L104" s="528"/>
    </row>
    <row r="105" spans="1:12" x14ac:dyDescent="0.25">
      <c r="A105" s="532"/>
      <c r="B105" s="544"/>
      <c r="C105" s="53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8"/>
      <c r="L105" s="528"/>
    </row>
    <row r="106" spans="1:12" x14ac:dyDescent="0.25">
      <c r="A106" s="532"/>
      <c r="B106" s="544"/>
      <c r="C106" s="53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8"/>
      <c r="L106" s="528"/>
    </row>
    <row r="107" spans="1:12" x14ac:dyDescent="0.25">
      <c r="A107" s="532"/>
      <c r="B107" s="544"/>
      <c r="C107" s="53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1.1200000000000001</v>
      </c>
    </row>
    <row r="108" spans="1:12" x14ac:dyDescent="0.25">
      <c r="A108" s="532"/>
      <c r="B108" s="544"/>
      <c r="C108" s="53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32"/>
      <c r="B109" s="544"/>
      <c r="C109" s="53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32"/>
      <c r="B110" s="544"/>
      <c r="C110" s="53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32"/>
      <c r="B111" s="544"/>
      <c r="C111" s="53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32"/>
      <c r="B112" s="544"/>
      <c r="C112" s="53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32"/>
      <c r="B113" s="544"/>
      <c r="C113" s="53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32"/>
      <c r="B114" s="544"/>
      <c r="C114" s="53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32"/>
      <c r="B115" s="544"/>
      <c r="C115" s="53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32"/>
      <c r="B116" s="544"/>
      <c r="C116" s="53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32"/>
      <c r="B117" s="544"/>
      <c r="C117" s="538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32"/>
      <c r="B118" s="544"/>
      <c r="C118" s="53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32"/>
      <c r="B119" s="544"/>
      <c r="C119" s="53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32"/>
      <c r="B120" s="544"/>
      <c r="C120" s="53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32"/>
      <c r="B121" s="544"/>
      <c r="C121" s="53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32"/>
      <c r="B122" s="544"/>
      <c r="C122" s="53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32"/>
      <c r="B123" s="544"/>
      <c r="C123" s="53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32"/>
      <c r="B124" s="544"/>
      <c r="C124" s="53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8" t="s">
        <v>338</v>
      </c>
      <c r="L124" s="528"/>
    </row>
    <row r="125" spans="1:12" x14ac:dyDescent="0.25">
      <c r="A125" s="532"/>
      <c r="B125" s="544"/>
      <c r="C125" s="53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8"/>
      <c r="L125" s="528"/>
    </row>
    <row r="126" spans="1:12" x14ac:dyDescent="0.25">
      <c r="A126" s="532"/>
      <c r="B126" s="544"/>
      <c r="C126" s="53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8"/>
      <c r="L126" s="528"/>
    </row>
    <row r="127" spans="1:12" x14ac:dyDescent="0.25">
      <c r="A127" s="532"/>
      <c r="B127" s="544"/>
      <c r="C127" s="53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8"/>
      <c r="L127" s="528"/>
    </row>
    <row r="128" spans="1:12" ht="15" customHeight="1" x14ac:dyDescent="0.25">
      <c r="A128" s="532"/>
      <c r="B128" s="544"/>
      <c r="C128" s="53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32"/>
      <c r="B129" s="544"/>
      <c r="C129" s="53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32"/>
      <c r="B130" s="544"/>
      <c r="C130" s="53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32"/>
      <c r="B131" s="544"/>
      <c r="C131" s="53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32"/>
      <c r="B132" s="544"/>
      <c r="C132" s="53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32"/>
      <c r="B133" s="544"/>
      <c r="C133" s="53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32"/>
      <c r="B134" s="544"/>
      <c r="C134" s="53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32"/>
      <c r="B135" s="544"/>
      <c r="C135" s="53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32"/>
      <c r="B136" s="544"/>
      <c r="C136" s="538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32"/>
      <c r="B137" s="544"/>
      <c r="C137" s="53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32"/>
      <c r="B138" s="544"/>
      <c r="C138" s="53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32"/>
      <c r="B139" s="531" t="s">
        <v>267</v>
      </c>
      <c r="C139" s="539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32"/>
      <c r="B140" s="532"/>
      <c r="C140" s="540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32"/>
      <c r="B141" s="532"/>
      <c r="C141" s="540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32"/>
      <c r="B142" s="532"/>
      <c r="C142" s="540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32"/>
      <c r="B143" s="532"/>
      <c r="C143" s="540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32"/>
      <c r="B144" s="532"/>
      <c r="C144" s="540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32"/>
      <c r="B145" s="532"/>
      <c r="C145" s="540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32"/>
      <c r="B146" s="533"/>
      <c r="C146" s="541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32"/>
      <c r="B147" s="54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32"/>
      <c r="B148" s="54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32"/>
      <c r="B149" s="54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32"/>
      <c r="B150" s="54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7" t="s">
        <v>338</v>
      </c>
      <c r="L150" s="377">
        <v>140.16</v>
      </c>
    </row>
    <row r="151" spans="1:12" x14ac:dyDescent="0.25">
      <c r="A151" s="532"/>
      <c r="B151" s="54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7"/>
      <c r="L151" s="377"/>
    </row>
    <row r="152" spans="1:12" x14ac:dyDescent="0.25">
      <c r="A152" s="532"/>
      <c r="B152" s="54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7"/>
      <c r="L152" s="377"/>
    </row>
    <row r="153" spans="1:12" x14ac:dyDescent="0.25">
      <c r="A153" s="532"/>
      <c r="B153" s="54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7"/>
      <c r="L153" s="377"/>
    </row>
    <row r="154" spans="1:12" x14ac:dyDescent="0.25">
      <c r="A154" s="532"/>
      <c r="B154" s="54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32"/>
      <c r="B155" s="54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320.61</v>
      </c>
    </row>
    <row r="156" spans="1:12" x14ac:dyDescent="0.25">
      <c r="A156" s="532"/>
      <c r="B156" s="54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32"/>
      <c r="B157" s="54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32"/>
      <c r="B158" s="546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7"/>
    </row>
    <row r="159" spans="1:12" x14ac:dyDescent="0.25">
      <c r="A159" s="532"/>
      <c r="B159" s="546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32"/>
      <c r="B160" s="546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32"/>
      <c r="B161" s="546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32"/>
      <c r="B162" s="546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32"/>
      <c r="B163" s="546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7"/>
    </row>
    <row r="164" spans="1:12" ht="15" customHeight="1" x14ac:dyDescent="0.25">
      <c r="A164" s="532"/>
      <c r="B164" s="54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32"/>
      <c r="B165" s="546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32"/>
      <c r="B166" s="54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8" t="s">
        <v>338</v>
      </c>
      <c r="L166" s="377"/>
    </row>
    <row r="167" spans="1:12" x14ac:dyDescent="0.25">
      <c r="A167" s="532"/>
      <c r="B167" s="54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8"/>
      <c r="L167" s="377"/>
    </row>
    <row r="168" spans="1:12" x14ac:dyDescent="0.25">
      <c r="A168" s="532"/>
      <c r="B168" s="54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8"/>
      <c r="L168" s="377"/>
    </row>
    <row r="169" spans="1:12" x14ac:dyDescent="0.25">
      <c r="A169" s="532"/>
      <c r="B169" s="54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8"/>
      <c r="L169" s="377"/>
    </row>
    <row r="170" spans="1:12" x14ac:dyDescent="0.25">
      <c r="A170" s="532"/>
      <c r="B170" s="54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8"/>
      <c r="L170" s="377"/>
    </row>
    <row r="171" spans="1:12" x14ac:dyDescent="0.25">
      <c r="A171" s="532"/>
      <c r="B171" s="54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377"/>
    </row>
    <row r="172" spans="1:12" x14ac:dyDescent="0.25">
      <c r="A172" s="532"/>
      <c r="B172" s="54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377"/>
    </row>
    <row r="173" spans="1:12" x14ac:dyDescent="0.25">
      <c r="A173" s="532"/>
      <c r="B173" s="54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8"/>
      <c r="L173" s="377"/>
    </row>
    <row r="174" spans="1:12" x14ac:dyDescent="0.25">
      <c r="A174" s="532"/>
      <c r="B174" s="54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377"/>
    </row>
    <row r="175" spans="1:12" x14ac:dyDescent="0.25">
      <c r="A175" s="532"/>
      <c r="B175" s="54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8"/>
      <c r="L175" s="377"/>
    </row>
    <row r="176" spans="1:12" x14ac:dyDescent="0.25">
      <c r="A176" s="532"/>
      <c r="B176" s="54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32"/>
      <c r="B177" s="54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32"/>
      <c r="B178" s="54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32"/>
      <c r="B179" s="54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32"/>
      <c r="B180" s="54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32"/>
      <c r="B181" s="54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32"/>
      <c r="B182" s="54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32"/>
      <c r="B183" s="54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32"/>
      <c r="B184" s="54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8" t="s">
        <v>338</v>
      </c>
      <c r="L184" s="377"/>
    </row>
    <row r="185" spans="1:12" x14ac:dyDescent="0.25">
      <c r="A185" s="532"/>
      <c r="B185" s="54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8"/>
      <c r="L185" s="377"/>
    </row>
    <row r="186" spans="1:12" x14ac:dyDescent="0.25">
      <c r="A186" s="532"/>
      <c r="B186" s="54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8"/>
      <c r="L186" s="377"/>
    </row>
    <row r="187" spans="1:12" ht="15.75" thickBot="1" x14ac:dyDescent="0.3">
      <c r="A187" s="532"/>
      <c r="B187" s="54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0"/>
      <c r="L187" s="377"/>
    </row>
    <row r="188" spans="1:12" x14ac:dyDescent="0.25">
      <c r="A188" s="532"/>
      <c r="B188" s="546"/>
      <c r="C188" s="542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32"/>
      <c r="B189" s="546"/>
      <c r="C189" s="52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32"/>
      <c r="B190" s="546"/>
      <c r="C190" s="52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32"/>
      <c r="B191" s="546"/>
      <c r="C191" s="52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32"/>
      <c r="B192" s="546"/>
      <c r="C192" s="52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32"/>
      <c r="B193" s="546"/>
      <c r="C193" s="52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32"/>
      <c r="B194" s="546"/>
      <c r="C194" s="52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8" t="s">
        <v>338</v>
      </c>
      <c r="L194" s="528"/>
    </row>
    <row r="195" spans="1:12" ht="15" customHeight="1" x14ac:dyDescent="0.25">
      <c r="A195" s="532"/>
      <c r="B195" s="546"/>
      <c r="C195" s="52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8"/>
      <c r="L195" s="528"/>
    </row>
    <row r="196" spans="1:12" ht="15" customHeight="1" x14ac:dyDescent="0.25">
      <c r="A196" s="532"/>
      <c r="B196" s="546"/>
      <c r="C196" s="52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8"/>
      <c r="L196" s="528"/>
    </row>
    <row r="197" spans="1:12" x14ac:dyDescent="0.25">
      <c r="A197" s="532"/>
      <c r="B197" s="546"/>
      <c r="C197" s="52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8"/>
      <c r="L197" s="528"/>
    </row>
    <row r="198" spans="1:12" x14ac:dyDescent="0.25">
      <c r="A198" s="532"/>
      <c r="B198" s="546"/>
      <c r="C198" s="52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8"/>
      <c r="L198" s="528"/>
    </row>
    <row r="199" spans="1:12" x14ac:dyDescent="0.25">
      <c r="A199" s="532"/>
      <c r="B199" s="546"/>
      <c r="C199" s="52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8"/>
      <c r="L199" s="528"/>
    </row>
    <row r="200" spans="1:12" x14ac:dyDescent="0.25">
      <c r="A200" s="532"/>
      <c r="B200" s="546"/>
      <c r="C200" s="52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32"/>
      <c r="B201" s="546"/>
      <c r="C201" s="52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32"/>
      <c r="B202" s="546"/>
      <c r="C202" s="53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32"/>
      <c r="B203" s="546"/>
      <c r="C203" s="51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32"/>
      <c r="B204" s="546"/>
      <c r="C204" s="51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32"/>
      <c r="B205" s="546"/>
      <c r="C205" s="51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7" t="s">
        <v>338</v>
      </c>
      <c r="L205" s="527"/>
    </row>
    <row r="206" spans="1:12" x14ac:dyDescent="0.25">
      <c r="A206" s="532"/>
      <c r="B206" s="546"/>
      <c r="C206" s="51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7"/>
      <c r="L206" s="527"/>
    </row>
    <row r="207" spans="1:12" x14ac:dyDescent="0.25">
      <c r="A207" s="532"/>
      <c r="B207" s="546"/>
      <c r="C207" s="51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7"/>
      <c r="L207" s="527"/>
    </row>
    <row r="208" spans="1:12" x14ac:dyDescent="0.25">
      <c r="A208" s="532"/>
      <c r="B208" s="546"/>
      <c r="C208" s="51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7"/>
      <c r="L208" s="527"/>
    </row>
    <row r="209" spans="1:12" x14ac:dyDescent="0.25">
      <c r="A209" s="532"/>
      <c r="B209" s="546"/>
      <c r="C209" s="51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7"/>
      <c r="L209" s="527"/>
    </row>
    <row r="210" spans="1:12" x14ac:dyDescent="0.25">
      <c r="A210" s="532"/>
      <c r="B210" s="546"/>
      <c r="C210" s="51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7"/>
      <c r="L210" s="527"/>
    </row>
    <row r="211" spans="1:12" x14ac:dyDescent="0.25">
      <c r="A211" s="532"/>
      <c r="B211" s="546"/>
      <c r="C211" s="51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7"/>
      <c r="L211" s="527"/>
    </row>
    <row r="212" spans="1:12" x14ac:dyDescent="0.25">
      <c r="A212" s="532"/>
      <c r="B212" s="546"/>
      <c r="C212" s="51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7"/>
      <c r="L212" s="527"/>
    </row>
    <row r="213" spans="1:12" x14ac:dyDescent="0.25">
      <c r="A213" s="532"/>
      <c r="B213" s="546"/>
      <c r="C213" s="51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32"/>
      <c r="B214" s="546"/>
      <c r="C214" s="51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32"/>
      <c r="B215" s="546"/>
      <c r="C215" s="534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32"/>
      <c r="B216" s="546"/>
      <c r="C216" s="52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32"/>
      <c r="B217" s="546"/>
      <c r="C217" s="52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7" t="s">
        <v>338</v>
      </c>
      <c r="L217" s="527"/>
    </row>
    <row r="218" spans="1:12" x14ac:dyDescent="0.25">
      <c r="A218" s="532"/>
      <c r="B218" s="546"/>
      <c r="C218" s="52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7"/>
      <c r="L218" s="527"/>
    </row>
    <row r="219" spans="1:12" x14ac:dyDescent="0.25">
      <c r="A219" s="532"/>
      <c r="B219" s="546"/>
      <c r="C219" s="52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7"/>
      <c r="L219" s="527"/>
    </row>
    <row r="220" spans="1:12" x14ac:dyDescent="0.25">
      <c r="A220" s="532"/>
      <c r="B220" s="546"/>
      <c r="C220" s="52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7"/>
      <c r="L220" s="527"/>
    </row>
    <row r="221" spans="1:12" x14ac:dyDescent="0.25">
      <c r="A221" s="532"/>
      <c r="B221" s="546"/>
      <c r="C221" s="52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32"/>
      <c r="B222" s="546"/>
      <c r="C222" s="52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32"/>
      <c r="B223" s="546"/>
      <c r="C223" s="52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32"/>
      <c r="B224" s="546"/>
      <c r="C224" s="52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32"/>
      <c r="B225" s="546"/>
      <c r="C225" s="52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32"/>
      <c r="B226" s="546"/>
      <c r="C226" s="52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32"/>
      <c r="B227" s="546"/>
      <c r="C227" s="52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32"/>
      <c r="B228" s="546"/>
      <c r="C228" s="52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32"/>
      <c r="B229" s="546"/>
      <c r="C229" s="51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32"/>
      <c r="B230" s="546"/>
      <c r="C230" s="51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32"/>
      <c r="B231" s="546"/>
      <c r="C231" s="51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8" t="s">
        <v>338</v>
      </c>
      <c r="L231" s="528"/>
    </row>
    <row r="232" spans="1:12" ht="15" customHeight="1" x14ac:dyDescent="0.25">
      <c r="A232" s="532"/>
      <c r="B232" s="546"/>
      <c r="C232" s="51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8"/>
      <c r="L232" s="528"/>
    </row>
    <row r="233" spans="1:12" x14ac:dyDescent="0.25">
      <c r="A233" s="532"/>
      <c r="B233" s="546"/>
      <c r="C233" s="51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8"/>
      <c r="L233" s="528"/>
    </row>
    <row r="234" spans="1:12" x14ac:dyDescent="0.25">
      <c r="A234" s="532"/>
      <c r="B234" s="546"/>
      <c r="C234" s="51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8"/>
      <c r="L234" s="528"/>
    </row>
    <row r="235" spans="1:12" ht="15.75" thickBot="1" x14ac:dyDescent="0.3">
      <c r="A235" s="532"/>
      <c r="B235" s="546"/>
      <c r="C235" s="51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32"/>
      <c r="B236" s="546"/>
      <c r="C236" s="534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32"/>
      <c r="B237" s="546"/>
      <c r="C237" s="52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32"/>
      <c r="B238" s="546"/>
      <c r="C238" s="52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32"/>
      <c r="B239" s="546"/>
      <c r="C239" s="52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8" t="s">
        <v>338</v>
      </c>
      <c r="L239" s="528"/>
    </row>
    <row r="240" spans="1:12" x14ac:dyDescent="0.25">
      <c r="A240" s="532"/>
      <c r="B240" s="546"/>
      <c r="C240" s="52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8"/>
      <c r="L240" s="528"/>
    </row>
    <row r="241" spans="1:12" x14ac:dyDescent="0.25">
      <c r="A241" s="532"/>
      <c r="B241" s="546"/>
      <c r="C241" s="52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8"/>
      <c r="L241" s="528"/>
    </row>
    <row r="242" spans="1:12" x14ac:dyDescent="0.25">
      <c r="A242" s="532"/>
      <c r="B242" s="546"/>
      <c r="C242" s="52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8"/>
      <c r="L242" s="528"/>
    </row>
    <row r="243" spans="1:12" x14ac:dyDescent="0.25">
      <c r="A243" s="532"/>
      <c r="B243" s="546"/>
      <c r="C243" s="52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/>
      <c r="L243" s="528"/>
    </row>
    <row r="244" spans="1:12" x14ac:dyDescent="0.25">
      <c r="A244" s="532"/>
      <c r="B244" s="546"/>
      <c r="C244" s="52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</row>
    <row r="245" spans="1:12" x14ac:dyDescent="0.25">
      <c r="A245" s="532"/>
      <c r="B245" s="546"/>
      <c r="C245" s="52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</row>
    <row r="246" spans="1:12" x14ac:dyDescent="0.25">
      <c r="A246" s="532"/>
      <c r="B246" s="546"/>
      <c r="C246" s="52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</row>
    <row r="247" spans="1:12" ht="15" customHeight="1" x14ac:dyDescent="0.25">
      <c r="A247" s="532"/>
      <c r="B247" s="546"/>
      <c r="C247" s="52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8" t="s">
        <v>338</v>
      </c>
      <c r="L247" s="528"/>
    </row>
    <row r="248" spans="1:12" x14ac:dyDescent="0.25">
      <c r="A248" s="532"/>
      <c r="B248" s="546"/>
      <c r="C248" s="52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8"/>
      <c r="L248" s="528"/>
    </row>
    <row r="249" spans="1:12" x14ac:dyDescent="0.25">
      <c r="A249" s="532"/>
      <c r="B249" s="546"/>
      <c r="C249" s="52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8"/>
      <c r="L249" s="528"/>
    </row>
    <row r="250" spans="1:12" x14ac:dyDescent="0.25">
      <c r="A250" s="532"/>
      <c r="B250" s="546"/>
      <c r="C250" s="52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8"/>
      <c r="L250" s="528"/>
    </row>
    <row r="251" spans="1:12" x14ac:dyDescent="0.25">
      <c r="A251" s="532"/>
      <c r="B251" s="546"/>
      <c r="C251" s="52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8"/>
      <c r="L251" s="528"/>
    </row>
    <row r="252" spans="1:12" x14ac:dyDescent="0.25">
      <c r="A252" s="532"/>
      <c r="B252" s="546"/>
      <c r="C252" s="52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8"/>
      <c r="L252" s="528"/>
    </row>
    <row r="253" spans="1:12" x14ac:dyDescent="0.25">
      <c r="A253" s="532"/>
      <c r="B253" s="546"/>
      <c r="C253" s="52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</row>
    <row r="254" spans="1:12" x14ac:dyDescent="0.25">
      <c r="A254" s="532"/>
      <c r="B254" s="546"/>
      <c r="C254" s="52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8"/>
      <c r="L254" s="528"/>
    </row>
    <row r="255" spans="1:12" x14ac:dyDescent="0.25">
      <c r="A255" s="532"/>
      <c r="B255" s="546"/>
      <c r="C255" s="52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8"/>
      <c r="L255" s="528"/>
    </row>
    <row r="256" spans="1:12" x14ac:dyDescent="0.25">
      <c r="A256" s="532"/>
      <c r="B256" s="546"/>
      <c r="C256" s="52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8"/>
      <c r="L256" s="528"/>
    </row>
    <row r="257" spans="1:12" x14ac:dyDescent="0.25">
      <c r="A257" s="532"/>
      <c r="B257" s="546"/>
      <c r="C257" s="52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8"/>
      <c r="L257" s="528"/>
    </row>
    <row r="258" spans="1:12" x14ac:dyDescent="0.25">
      <c r="A258" s="532"/>
      <c r="B258" s="546"/>
      <c r="C258" s="52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8"/>
      <c r="L258" s="528"/>
    </row>
    <row r="259" spans="1:12" x14ac:dyDescent="0.25">
      <c r="A259" s="532"/>
      <c r="B259" s="546"/>
      <c r="C259" s="52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8"/>
      <c r="L259" s="528"/>
    </row>
    <row r="260" spans="1:12" x14ac:dyDescent="0.25">
      <c r="A260" s="532"/>
      <c r="B260" s="546"/>
      <c r="C260" s="52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</row>
    <row r="261" spans="1:12" ht="15" customHeight="1" x14ac:dyDescent="0.25">
      <c r="A261" s="532"/>
      <c r="B261" s="546"/>
      <c r="C261" s="52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8" t="s">
        <v>338</v>
      </c>
      <c r="L261" s="528"/>
    </row>
    <row r="262" spans="1:12" x14ac:dyDescent="0.25">
      <c r="A262" s="532"/>
      <c r="B262" s="546"/>
      <c r="C262" s="52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8"/>
      <c r="L262" s="528"/>
    </row>
    <row r="263" spans="1:12" ht="15" customHeight="1" x14ac:dyDescent="0.25">
      <c r="A263" s="532"/>
      <c r="B263" s="546"/>
      <c r="C263" s="52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8"/>
      <c r="L263" s="528"/>
    </row>
    <row r="264" spans="1:12" x14ac:dyDescent="0.25">
      <c r="A264" s="532"/>
      <c r="B264" s="546"/>
      <c r="C264" s="52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8"/>
      <c r="L264" s="528"/>
    </row>
    <row r="265" spans="1:12" ht="15" customHeight="1" x14ac:dyDescent="0.25">
      <c r="A265" s="532"/>
      <c r="B265" s="546"/>
      <c r="C265" s="52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8"/>
      <c r="L265" s="528"/>
    </row>
    <row r="266" spans="1:12" x14ac:dyDescent="0.25">
      <c r="A266" s="532"/>
      <c r="B266" s="546"/>
      <c r="C266" s="52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8"/>
      <c r="L266" s="528"/>
    </row>
    <row r="267" spans="1:12" x14ac:dyDescent="0.25">
      <c r="A267" s="532"/>
      <c r="B267" s="546"/>
      <c r="C267" s="52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</row>
    <row r="268" spans="1:12" x14ac:dyDescent="0.25">
      <c r="A268" s="532"/>
      <c r="B268" s="546"/>
      <c r="C268" s="52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8"/>
      <c r="L268" s="528"/>
    </row>
    <row r="269" spans="1:12" x14ac:dyDescent="0.25">
      <c r="A269" s="532"/>
      <c r="B269" s="546"/>
      <c r="C269" s="52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8"/>
      <c r="L269" s="528"/>
    </row>
    <row r="270" spans="1:12" x14ac:dyDescent="0.25">
      <c r="A270" s="532"/>
      <c r="B270" s="546"/>
      <c r="C270" s="52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8"/>
      <c r="L270" s="528"/>
    </row>
    <row r="271" spans="1:12" x14ac:dyDescent="0.25">
      <c r="A271" s="532"/>
      <c r="B271" s="546"/>
      <c r="C271" s="52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8"/>
      <c r="L271" s="528"/>
    </row>
    <row r="272" spans="1:12" x14ac:dyDescent="0.25">
      <c r="A272" s="532"/>
      <c r="B272" s="546"/>
      <c r="C272" s="52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8"/>
      <c r="L272" s="528"/>
    </row>
    <row r="273" spans="1:12" x14ac:dyDescent="0.25">
      <c r="A273" s="532"/>
      <c r="B273" s="546"/>
      <c r="C273" s="52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8"/>
      <c r="L273" s="528"/>
    </row>
    <row r="274" spans="1:12" x14ac:dyDescent="0.25">
      <c r="A274" s="532"/>
      <c r="B274" s="546"/>
      <c r="C274" s="52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8"/>
      <c r="L274" s="528"/>
    </row>
    <row r="275" spans="1:12" x14ac:dyDescent="0.25">
      <c r="A275" s="532"/>
      <c r="B275" s="546"/>
      <c r="C275" s="52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7" t="s">
        <v>338</v>
      </c>
      <c r="L275" s="527"/>
    </row>
    <row r="276" spans="1:12" x14ac:dyDescent="0.25">
      <c r="A276" s="532"/>
      <c r="B276" s="546"/>
      <c r="C276" s="52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7"/>
      <c r="L276" s="527"/>
    </row>
    <row r="277" spans="1:12" ht="15" customHeight="1" x14ac:dyDescent="0.25">
      <c r="A277" s="532"/>
      <c r="B277" s="546"/>
      <c r="C277" s="52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7"/>
      <c r="L277" s="527"/>
    </row>
    <row r="278" spans="1:12" x14ac:dyDescent="0.25">
      <c r="A278" s="532"/>
      <c r="B278" s="546"/>
      <c r="C278" s="52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7"/>
      <c r="L278" s="527"/>
    </row>
    <row r="279" spans="1:12" x14ac:dyDescent="0.25">
      <c r="A279" s="532"/>
      <c r="B279" s="546"/>
      <c r="C279" s="52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7"/>
      <c r="L279" s="527"/>
    </row>
    <row r="280" spans="1:12" x14ac:dyDescent="0.25">
      <c r="A280" s="532"/>
      <c r="B280" s="546"/>
      <c r="C280" s="52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7"/>
      <c r="L280" s="527"/>
    </row>
    <row r="281" spans="1:12" x14ac:dyDescent="0.25">
      <c r="A281" s="532"/>
      <c r="B281" s="546"/>
      <c r="C281" s="52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7"/>
      <c r="L281" s="527"/>
    </row>
    <row r="282" spans="1:12" x14ac:dyDescent="0.25">
      <c r="A282" s="532"/>
      <c r="B282" s="546"/>
      <c r="C282" s="52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7"/>
      <c r="L282" s="527"/>
    </row>
    <row r="283" spans="1:12" x14ac:dyDescent="0.25">
      <c r="A283" s="532"/>
      <c r="B283" s="546"/>
      <c r="C283" s="52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7"/>
      <c r="L283" s="527"/>
    </row>
    <row r="284" spans="1:12" x14ac:dyDescent="0.25">
      <c r="A284" s="532"/>
      <c r="B284" s="546"/>
      <c r="C284" s="52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32"/>
      <c r="B285" s="546"/>
      <c r="C285" s="52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32"/>
      <c r="B286" s="546"/>
      <c r="C286" s="52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32"/>
      <c r="B287" s="546"/>
      <c r="C287" s="52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32"/>
      <c r="B288" s="546"/>
      <c r="C288" s="52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32"/>
      <c r="B289" s="546"/>
      <c r="C289" s="52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32"/>
      <c r="B290" s="546"/>
      <c r="C290" s="52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32"/>
      <c r="B291" s="546"/>
      <c r="C291" s="52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32"/>
      <c r="B292" s="546"/>
      <c r="C292" s="52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32"/>
      <c r="B293" s="546"/>
      <c r="C293" s="52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32"/>
      <c r="B294" s="546"/>
      <c r="C294" s="52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32"/>
      <c r="B295" s="546"/>
      <c r="C295" s="52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32"/>
      <c r="B296" s="546"/>
      <c r="C296" s="52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32"/>
      <c r="B297" s="546"/>
      <c r="C297" s="52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32"/>
      <c r="B298" s="546"/>
      <c r="C298" s="52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32"/>
      <c r="B299" s="546"/>
      <c r="C299" s="52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32"/>
      <c r="B300" s="546"/>
      <c r="C300" s="52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7" t="s">
        <v>338</v>
      </c>
      <c r="L300" s="527"/>
    </row>
    <row r="301" spans="1:12" x14ac:dyDescent="0.25">
      <c r="A301" s="532"/>
      <c r="B301" s="546"/>
      <c r="C301" s="52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7"/>
      <c r="L301" s="527"/>
    </row>
    <row r="302" spans="1:12" x14ac:dyDescent="0.25">
      <c r="A302" s="532"/>
      <c r="B302" s="546"/>
      <c r="C302" s="52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7"/>
      <c r="L302" s="527"/>
    </row>
    <row r="303" spans="1:12" ht="15.75" thickBot="1" x14ac:dyDescent="0.3">
      <c r="A303" s="532"/>
      <c r="B303" s="546"/>
      <c r="C303" s="52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9"/>
      <c r="L303" s="529"/>
    </row>
    <row r="304" spans="1:12" x14ac:dyDescent="0.25">
      <c r="A304" s="532"/>
      <c r="B304" s="531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32"/>
      <c r="B305" s="532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32"/>
      <c r="B306" s="532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32"/>
      <c r="B307" s="532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</row>
    <row r="308" spans="1:12" x14ac:dyDescent="0.25">
      <c r="A308" s="532"/>
      <c r="B308" s="532"/>
      <c r="C308" s="513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32"/>
      <c r="B309" s="532"/>
      <c r="C309" s="514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32"/>
      <c r="B310" s="532"/>
      <c r="C310" s="514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32"/>
      <c r="B311" s="532"/>
      <c r="C311" s="514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32"/>
      <c r="B312" s="532"/>
      <c r="C312" s="514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32"/>
      <c r="B313" s="532"/>
      <c r="C313" s="514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32"/>
      <c r="B314" s="532"/>
      <c r="C314" s="514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32"/>
      <c r="B315" s="532"/>
      <c r="C315" s="514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32"/>
      <c r="B316" s="532"/>
      <c r="C316" s="514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32"/>
      <c r="B317" s="532"/>
      <c r="C317" s="514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32"/>
      <c r="B318" s="532"/>
      <c r="C318" s="514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7" t="s">
        <v>338</v>
      </c>
      <c r="L318" s="527"/>
    </row>
    <row r="319" spans="1:12" ht="15" customHeight="1" x14ac:dyDescent="0.25">
      <c r="A319" s="532"/>
      <c r="B319" s="532"/>
      <c r="C319" s="514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7"/>
      <c r="L319" s="527"/>
    </row>
    <row r="320" spans="1:12" x14ac:dyDescent="0.25">
      <c r="A320" s="532"/>
      <c r="B320" s="532"/>
      <c r="C320" s="514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7"/>
      <c r="L320" s="527"/>
    </row>
    <row r="321" spans="1:12" x14ac:dyDescent="0.25">
      <c r="A321" s="532"/>
      <c r="B321" s="532"/>
      <c r="C321" s="514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7"/>
      <c r="L321" s="527"/>
    </row>
    <row r="322" spans="1:12" x14ac:dyDescent="0.25">
      <c r="A322" s="532"/>
      <c r="B322" s="532"/>
      <c r="C322" s="514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32"/>
      <c r="B323" s="532"/>
      <c r="C323" s="514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32"/>
      <c r="B324" s="532"/>
      <c r="C324" s="514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32"/>
      <c r="B325" s="532"/>
      <c r="C325" s="514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32"/>
      <c r="B326" s="532"/>
      <c r="C326" s="514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32"/>
      <c r="B327" s="532"/>
      <c r="C327" s="514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32"/>
      <c r="B328" s="532"/>
      <c r="C328" s="514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32"/>
      <c r="B329" s="532"/>
      <c r="C329" s="514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32"/>
      <c r="B330" s="532"/>
      <c r="C330" s="514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32"/>
      <c r="B331" s="532"/>
      <c r="C331" s="514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32"/>
      <c r="B332" s="532"/>
      <c r="C332" s="514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7" t="s">
        <v>338</v>
      </c>
      <c r="L332" s="527"/>
    </row>
    <row r="333" spans="1:12" x14ac:dyDescent="0.25">
      <c r="A333" s="532"/>
      <c r="B333" s="532"/>
      <c r="C333" s="514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7"/>
      <c r="L333" s="527"/>
    </row>
    <row r="334" spans="1:12" x14ac:dyDescent="0.25">
      <c r="A334" s="532"/>
      <c r="B334" s="532"/>
      <c r="C334" s="514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7"/>
      <c r="L334" s="527"/>
    </row>
    <row r="335" spans="1:12" x14ac:dyDescent="0.25">
      <c r="A335" s="532"/>
      <c r="B335" s="532"/>
      <c r="C335" s="514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7"/>
      <c r="L335" s="527"/>
    </row>
    <row r="336" spans="1:12" x14ac:dyDescent="0.25">
      <c r="A336" s="532"/>
      <c r="B336" s="532"/>
      <c r="C336" s="514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32"/>
      <c r="B337" s="532"/>
      <c r="C337" s="514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32"/>
      <c r="B338" s="532"/>
      <c r="C338" s="514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32"/>
      <c r="B339" s="532"/>
      <c r="C339" s="514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32"/>
      <c r="B340" s="532"/>
      <c r="C340" s="514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32"/>
      <c r="B341" s="532"/>
      <c r="C341" s="514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32"/>
      <c r="B342" s="532"/>
      <c r="C342" s="514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8" t="s">
        <v>338</v>
      </c>
      <c r="L342" s="528"/>
    </row>
    <row r="343" spans="1:12" x14ac:dyDescent="0.25">
      <c r="A343" s="532"/>
      <c r="B343" s="532"/>
      <c r="C343" s="514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8"/>
      <c r="L343" s="528"/>
    </row>
    <row r="344" spans="1:12" ht="15" customHeight="1" x14ac:dyDescent="0.25">
      <c r="A344" s="532"/>
      <c r="B344" s="532"/>
      <c r="C344" s="514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8"/>
      <c r="L344" s="528"/>
    </row>
    <row r="345" spans="1:12" x14ac:dyDescent="0.25">
      <c r="A345" s="532"/>
      <c r="B345" s="532"/>
      <c r="C345" s="514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8"/>
      <c r="L345" s="528"/>
    </row>
    <row r="346" spans="1:12" x14ac:dyDescent="0.25">
      <c r="A346" s="532"/>
      <c r="B346" s="532"/>
      <c r="C346" s="514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32"/>
      <c r="B347" s="532"/>
      <c r="C347" s="514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32"/>
      <c r="B348" s="532"/>
      <c r="C348" s="514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32"/>
      <c r="B349" s="532"/>
      <c r="C349" s="514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32"/>
      <c r="B350" s="532"/>
      <c r="C350" s="514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32"/>
      <c r="B351" s="532"/>
      <c r="C351" s="514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32"/>
      <c r="B352" s="532"/>
      <c r="C352" s="514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32"/>
      <c r="B353" s="532"/>
      <c r="C353" s="514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32"/>
      <c r="B354" s="532"/>
      <c r="C354" s="514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32"/>
      <c r="B355" s="532"/>
      <c r="C355" s="514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32"/>
      <c r="B356" s="532"/>
      <c r="C356" s="514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32"/>
      <c r="B357" s="532"/>
      <c r="C357" s="514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32"/>
      <c r="B358" s="532"/>
      <c r="C358" s="514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32"/>
      <c r="B359" s="532"/>
      <c r="C359" s="514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8" t="s">
        <v>338</v>
      </c>
      <c r="L359" s="528"/>
    </row>
    <row r="360" spans="1:12" x14ac:dyDescent="0.25">
      <c r="A360" s="532"/>
      <c r="B360" s="532"/>
      <c r="C360" s="514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8"/>
      <c r="L360" s="528"/>
    </row>
    <row r="361" spans="1:12" x14ac:dyDescent="0.25">
      <c r="A361" s="532"/>
      <c r="B361" s="532"/>
      <c r="C361" s="514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8"/>
      <c r="L361" s="528"/>
    </row>
    <row r="362" spans="1:12" x14ac:dyDescent="0.25">
      <c r="A362" s="532"/>
      <c r="B362" s="532"/>
      <c r="C362" s="514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8"/>
      <c r="L362" s="528"/>
    </row>
    <row r="363" spans="1:12" x14ac:dyDescent="0.25">
      <c r="A363" s="532"/>
      <c r="B363" s="532"/>
      <c r="C363" s="514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8"/>
      <c r="L363" s="528"/>
    </row>
    <row r="364" spans="1:12" x14ac:dyDescent="0.25">
      <c r="A364" s="532"/>
      <c r="B364" s="532"/>
      <c r="C364" s="514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8"/>
      <c r="L364" s="528"/>
    </row>
    <row r="365" spans="1:12" x14ac:dyDescent="0.25">
      <c r="A365" s="532"/>
      <c r="B365" s="532"/>
      <c r="C365" s="514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8"/>
      <c r="L365" s="528"/>
    </row>
    <row r="366" spans="1:12" x14ac:dyDescent="0.25">
      <c r="A366" s="532"/>
      <c r="B366" s="532"/>
      <c r="C366" s="514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8"/>
      <c r="L366" s="528"/>
    </row>
    <row r="367" spans="1:12" x14ac:dyDescent="0.25">
      <c r="A367" s="532"/>
      <c r="B367" s="532"/>
      <c r="C367" s="514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8"/>
      <c r="L367" s="528"/>
    </row>
    <row r="368" spans="1:12" x14ac:dyDescent="0.25">
      <c r="A368" s="532"/>
      <c r="B368" s="532"/>
      <c r="C368" s="514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8"/>
      <c r="L368" s="528"/>
    </row>
    <row r="369" spans="1:12" x14ac:dyDescent="0.25">
      <c r="A369" s="532"/>
      <c r="B369" s="532"/>
      <c r="C369" s="514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8"/>
      <c r="L369" s="528"/>
    </row>
    <row r="370" spans="1:12" x14ac:dyDescent="0.25">
      <c r="A370" s="532"/>
      <c r="B370" s="532"/>
      <c r="C370" s="514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8"/>
      <c r="L370" s="528"/>
    </row>
    <row r="371" spans="1:12" x14ac:dyDescent="0.25">
      <c r="A371" s="532"/>
      <c r="B371" s="532"/>
      <c r="C371" s="514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8"/>
      <c r="L371" s="528"/>
    </row>
    <row r="372" spans="1:12" x14ac:dyDescent="0.25">
      <c r="A372" s="532"/>
      <c r="B372" s="532"/>
      <c r="C372" s="514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8"/>
      <c r="L372" s="528"/>
    </row>
    <row r="373" spans="1:12" x14ac:dyDescent="0.25">
      <c r="A373" s="532"/>
      <c r="B373" s="532"/>
      <c r="C373" s="514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32"/>
      <c r="B374" s="532"/>
      <c r="C374" s="514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32"/>
      <c r="B375" s="532"/>
      <c r="C375" s="514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32"/>
      <c r="B376" s="532"/>
      <c r="C376" s="514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32"/>
      <c r="B377" s="532"/>
      <c r="C377" s="514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32"/>
      <c r="B378" s="532"/>
      <c r="C378" s="514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32"/>
      <c r="B379" s="532"/>
      <c r="C379" s="514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32"/>
      <c r="B380" s="532"/>
      <c r="C380" s="514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32"/>
      <c r="B381" s="532"/>
      <c r="C381" s="514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32"/>
      <c r="B382" s="532"/>
      <c r="C382" s="514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32"/>
      <c r="B383" s="532"/>
      <c r="C383" s="514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32"/>
      <c r="B384" s="532"/>
      <c r="C384" s="514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32"/>
      <c r="B385" s="532"/>
      <c r="C385" s="515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32"/>
      <c r="B386" s="532"/>
      <c r="C386" s="513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32"/>
      <c r="B387" s="532"/>
      <c r="C387" s="514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32"/>
      <c r="B388" s="532"/>
      <c r="C388" s="514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32"/>
      <c r="B389" s="532"/>
      <c r="C389" s="514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32"/>
      <c r="B390" s="532"/>
      <c r="C390" s="514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32"/>
      <c r="B391" s="532"/>
      <c r="C391" s="514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32"/>
      <c r="B392" s="532"/>
      <c r="C392" s="514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32"/>
      <c r="B393" s="532"/>
      <c r="C393" s="514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32"/>
      <c r="B394" s="532"/>
      <c r="C394" s="514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32"/>
      <c r="B395" s="532"/>
      <c r="C395" s="514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32"/>
      <c r="B396" s="532"/>
      <c r="C396" s="514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7" t="s">
        <v>338</v>
      </c>
      <c r="L396" s="527"/>
    </row>
    <row r="397" spans="1:12" x14ac:dyDescent="0.25">
      <c r="A397" s="532"/>
      <c r="B397" s="532"/>
      <c r="C397" s="514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7"/>
      <c r="L397" s="527"/>
    </row>
    <row r="398" spans="1:12" x14ac:dyDescent="0.25">
      <c r="A398" s="532"/>
      <c r="B398" s="532"/>
      <c r="C398" s="514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7"/>
      <c r="L398" s="527"/>
    </row>
    <row r="399" spans="1:12" x14ac:dyDescent="0.25">
      <c r="A399" s="532"/>
      <c r="B399" s="532"/>
      <c r="C399" s="514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7"/>
      <c r="L399" s="527"/>
    </row>
    <row r="400" spans="1:12" x14ac:dyDescent="0.25">
      <c r="A400" s="532"/>
      <c r="B400" s="532"/>
      <c r="C400" s="514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32"/>
      <c r="B401" s="532"/>
      <c r="C401" s="514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32"/>
      <c r="B402" s="532"/>
      <c r="C402" s="514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32"/>
      <c r="B403" s="532"/>
      <c r="C403" s="514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32"/>
      <c r="B404" s="532"/>
      <c r="C404" s="514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32"/>
      <c r="B405" s="532"/>
      <c r="C405" s="514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32"/>
      <c r="B406" s="532"/>
      <c r="C406" s="514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32"/>
      <c r="B407" s="532"/>
      <c r="C407" s="514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32"/>
      <c r="B408" s="532"/>
      <c r="C408" s="514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32"/>
      <c r="B409" s="532"/>
      <c r="C409" s="514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32"/>
      <c r="B410" s="532"/>
      <c r="C410" s="514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7" t="s">
        <v>338</v>
      </c>
      <c r="L410" s="527"/>
    </row>
    <row r="411" spans="1:12" x14ac:dyDescent="0.25">
      <c r="A411" s="532"/>
      <c r="B411" s="532"/>
      <c r="C411" s="514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7"/>
      <c r="L411" s="527"/>
    </row>
    <row r="412" spans="1:12" x14ac:dyDescent="0.25">
      <c r="A412" s="532"/>
      <c r="B412" s="532"/>
      <c r="C412" s="514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7"/>
      <c r="L412" s="527"/>
    </row>
    <row r="413" spans="1:12" x14ac:dyDescent="0.25">
      <c r="A413" s="532"/>
      <c r="B413" s="532"/>
      <c r="C413" s="514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7"/>
      <c r="L413" s="527"/>
    </row>
    <row r="414" spans="1:12" x14ac:dyDescent="0.25">
      <c r="A414" s="532"/>
      <c r="B414" s="532"/>
      <c r="C414" s="514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32"/>
      <c r="B415" s="532"/>
      <c r="C415" s="514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32"/>
      <c r="B416" s="532"/>
      <c r="C416" s="514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32"/>
      <c r="B417" s="532"/>
      <c r="C417" s="514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32"/>
      <c r="B418" s="532"/>
      <c r="C418" s="514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32"/>
      <c r="B419" s="532"/>
      <c r="C419" s="514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32"/>
      <c r="B420" s="532"/>
      <c r="C420" s="514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8" t="s">
        <v>338</v>
      </c>
      <c r="L420" s="528"/>
    </row>
    <row r="421" spans="1:12" x14ac:dyDescent="0.25">
      <c r="A421" s="532"/>
      <c r="B421" s="532"/>
      <c r="C421" s="514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8"/>
      <c r="L421" s="528"/>
    </row>
    <row r="422" spans="1:12" x14ac:dyDescent="0.25">
      <c r="A422" s="532"/>
      <c r="B422" s="532"/>
      <c r="C422" s="514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8"/>
      <c r="L422" s="528"/>
    </row>
    <row r="423" spans="1:12" x14ac:dyDescent="0.25">
      <c r="A423" s="532"/>
      <c r="B423" s="532"/>
      <c r="C423" s="514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8"/>
      <c r="L423" s="528"/>
    </row>
    <row r="424" spans="1:12" x14ac:dyDescent="0.25">
      <c r="A424" s="532"/>
      <c r="B424" s="532"/>
      <c r="C424" s="514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32"/>
      <c r="B425" s="532"/>
      <c r="C425" s="514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32"/>
      <c r="B426" s="532"/>
      <c r="C426" s="514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32"/>
      <c r="B427" s="532"/>
      <c r="C427" s="514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32"/>
      <c r="B428" s="532"/>
      <c r="C428" s="514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32"/>
      <c r="B429" s="532"/>
      <c r="C429" s="514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32"/>
      <c r="B430" s="532"/>
      <c r="C430" s="514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32"/>
      <c r="B431" s="532"/>
      <c r="C431" s="514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32"/>
      <c r="B432" s="532"/>
      <c r="C432" s="514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32"/>
      <c r="B433" s="532"/>
      <c r="C433" s="514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32"/>
      <c r="B434" s="532"/>
      <c r="C434" s="514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32"/>
      <c r="B435" s="532"/>
      <c r="C435" s="514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32"/>
      <c r="B436" s="532"/>
      <c r="C436" s="514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32"/>
      <c r="B437" s="532"/>
      <c r="C437" s="514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8" t="s">
        <v>338</v>
      </c>
      <c r="L437" s="528"/>
    </row>
    <row r="438" spans="1:12" x14ac:dyDescent="0.25">
      <c r="A438" s="532"/>
      <c r="B438" s="532"/>
      <c r="C438" s="514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8"/>
      <c r="L438" s="528"/>
    </row>
    <row r="439" spans="1:12" x14ac:dyDescent="0.25">
      <c r="A439" s="532"/>
      <c r="B439" s="532"/>
      <c r="C439" s="514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8"/>
      <c r="L439" s="528"/>
    </row>
    <row r="440" spans="1:12" x14ac:dyDescent="0.25">
      <c r="A440" s="532"/>
      <c r="B440" s="532"/>
      <c r="C440" s="514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8"/>
      <c r="L440" s="528"/>
    </row>
    <row r="441" spans="1:12" x14ac:dyDescent="0.25">
      <c r="A441" s="532"/>
      <c r="B441" s="532"/>
      <c r="C441" s="514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8"/>
      <c r="L441" s="528"/>
    </row>
    <row r="442" spans="1:12" x14ac:dyDescent="0.25">
      <c r="A442" s="532"/>
      <c r="B442" s="532"/>
      <c r="C442" s="514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8"/>
      <c r="L442" s="528"/>
    </row>
    <row r="443" spans="1:12" x14ac:dyDescent="0.25">
      <c r="A443" s="532"/>
      <c r="B443" s="532"/>
      <c r="C443" s="514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8"/>
      <c r="L443" s="528"/>
    </row>
    <row r="444" spans="1:12" x14ac:dyDescent="0.25">
      <c r="A444" s="532"/>
      <c r="B444" s="532"/>
      <c r="C444" s="514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8"/>
      <c r="L444" s="528"/>
    </row>
    <row r="445" spans="1:12" x14ac:dyDescent="0.25">
      <c r="A445" s="532"/>
      <c r="B445" s="532"/>
      <c r="C445" s="514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8"/>
      <c r="L445" s="528"/>
    </row>
    <row r="446" spans="1:12" x14ac:dyDescent="0.25">
      <c r="A446" s="532"/>
      <c r="B446" s="532"/>
      <c r="C446" s="514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8"/>
      <c r="L446" s="528"/>
    </row>
    <row r="447" spans="1:12" x14ac:dyDescent="0.25">
      <c r="A447" s="532"/>
      <c r="B447" s="532"/>
      <c r="C447" s="514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8"/>
      <c r="L447" s="528"/>
    </row>
    <row r="448" spans="1:12" x14ac:dyDescent="0.25">
      <c r="A448" s="532"/>
      <c r="B448" s="532"/>
      <c r="C448" s="514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8"/>
      <c r="L448" s="528"/>
    </row>
    <row r="449" spans="1:12" x14ac:dyDescent="0.25">
      <c r="A449" s="532"/>
      <c r="B449" s="532"/>
      <c r="C449" s="514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8"/>
      <c r="L449" s="528"/>
    </row>
    <row r="450" spans="1:12" x14ac:dyDescent="0.25">
      <c r="A450" s="532"/>
      <c r="B450" s="532"/>
      <c r="C450" s="514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8"/>
      <c r="L450" s="528"/>
    </row>
    <row r="451" spans="1:12" x14ac:dyDescent="0.25">
      <c r="A451" s="532"/>
      <c r="B451" s="532"/>
      <c r="C451" s="514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32"/>
      <c r="B452" s="532"/>
      <c r="C452" s="514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32"/>
      <c r="B453" s="532"/>
      <c r="C453" s="514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32"/>
      <c r="B454" s="532"/>
      <c r="C454" s="514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32"/>
      <c r="B455" s="532"/>
      <c r="C455" s="514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32"/>
      <c r="B456" s="532"/>
      <c r="C456" s="514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32"/>
      <c r="B457" s="532"/>
      <c r="C457" s="514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32"/>
      <c r="B458" s="532"/>
      <c r="C458" s="514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32"/>
      <c r="B459" s="532"/>
      <c r="C459" s="514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32"/>
      <c r="B460" s="532"/>
      <c r="C460" s="514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32"/>
      <c r="B461" s="532"/>
      <c r="C461" s="514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32"/>
      <c r="B462" s="532"/>
      <c r="C462" s="514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32"/>
      <c r="B463" s="532"/>
      <c r="C463" s="515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32"/>
      <c r="B464" s="532"/>
      <c r="C464" s="539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32"/>
      <c r="B465" s="532"/>
      <c r="C465" s="540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32"/>
      <c r="B466" s="532"/>
      <c r="C466" s="540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32"/>
      <c r="B467" s="532"/>
      <c r="C467" s="540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32"/>
      <c r="B468" s="532"/>
      <c r="C468" s="540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32"/>
      <c r="B469" s="532"/>
      <c r="C469" s="541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32"/>
      <c r="B470" s="532"/>
      <c r="C470" s="513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32"/>
      <c r="B471" s="532"/>
      <c r="C471" s="514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32"/>
      <c r="B472" s="532"/>
      <c r="C472" s="514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32"/>
      <c r="B473" s="532"/>
      <c r="C473" s="514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32"/>
      <c r="B474" s="532"/>
      <c r="C474" s="514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32"/>
      <c r="B475" s="532"/>
      <c r="C475" s="514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7" t="s">
        <v>338</v>
      </c>
      <c r="L475" s="527"/>
    </row>
    <row r="476" spans="1:12" x14ac:dyDescent="0.25">
      <c r="A476" s="532"/>
      <c r="B476" s="532"/>
      <c r="C476" s="514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7"/>
      <c r="L476" s="527"/>
    </row>
    <row r="477" spans="1:12" x14ac:dyDescent="0.25">
      <c r="A477" s="532"/>
      <c r="B477" s="532"/>
      <c r="C477" s="514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7"/>
      <c r="L477" s="527"/>
    </row>
    <row r="478" spans="1:12" x14ac:dyDescent="0.25">
      <c r="A478" s="532"/>
      <c r="B478" s="532"/>
      <c r="C478" s="514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7"/>
      <c r="L478" s="527"/>
    </row>
    <row r="479" spans="1:12" x14ac:dyDescent="0.25">
      <c r="A479" s="532"/>
      <c r="B479" s="532"/>
      <c r="C479" s="514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32"/>
      <c r="B480" s="532"/>
      <c r="C480" s="514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32"/>
      <c r="B481" s="532"/>
      <c r="C481" s="514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7" t="s">
        <v>338</v>
      </c>
      <c r="L481" s="527"/>
    </row>
    <row r="482" spans="1:12" x14ac:dyDescent="0.25">
      <c r="A482" s="532"/>
      <c r="B482" s="532"/>
      <c r="C482" s="514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7"/>
      <c r="L482" s="527"/>
    </row>
    <row r="483" spans="1:12" x14ac:dyDescent="0.25">
      <c r="A483" s="532"/>
      <c r="B483" s="532"/>
      <c r="C483" s="514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7"/>
      <c r="L483" s="527"/>
    </row>
    <row r="484" spans="1:12" x14ac:dyDescent="0.25">
      <c r="A484" s="532"/>
      <c r="B484" s="532"/>
      <c r="C484" s="514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7"/>
      <c r="L484" s="527"/>
    </row>
    <row r="485" spans="1:12" x14ac:dyDescent="0.25">
      <c r="A485" s="532"/>
      <c r="B485" s="532"/>
      <c r="C485" s="514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32"/>
      <c r="B486" s="532"/>
      <c r="C486" s="514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32"/>
      <c r="B487" s="532"/>
      <c r="C487" s="514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32"/>
      <c r="B488" s="532"/>
      <c r="C488" s="514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32"/>
      <c r="B489" s="532"/>
      <c r="C489" s="514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32"/>
      <c r="B490" s="532"/>
      <c r="C490" s="514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32"/>
      <c r="B491" s="532"/>
      <c r="C491" s="513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32"/>
      <c r="B492" s="532"/>
      <c r="C492" s="514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32"/>
      <c r="B493" s="532"/>
      <c r="C493" s="514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32"/>
      <c r="B494" s="532"/>
      <c r="C494" s="514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32"/>
      <c r="B495" s="532"/>
      <c r="C495" s="514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32"/>
      <c r="B496" s="532"/>
      <c r="C496" s="514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7" t="s">
        <v>338</v>
      </c>
      <c r="L496" s="527"/>
    </row>
    <row r="497" spans="1:12" x14ac:dyDescent="0.25">
      <c r="A497" s="532"/>
      <c r="B497" s="532"/>
      <c r="C497" s="514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7"/>
      <c r="L497" s="527"/>
    </row>
    <row r="498" spans="1:12" x14ac:dyDescent="0.25">
      <c r="A498" s="532"/>
      <c r="B498" s="532"/>
      <c r="C498" s="514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7"/>
      <c r="L498" s="527"/>
    </row>
    <row r="499" spans="1:12" x14ac:dyDescent="0.25">
      <c r="A499" s="532"/>
      <c r="B499" s="532"/>
      <c r="C499" s="514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7"/>
      <c r="L499" s="527"/>
    </row>
    <row r="500" spans="1:12" x14ac:dyDescent="0.25">
      <c r="A500" s="532"/>
      <c r="B500" s="532"/>
      <c r="C500" s="514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32"/>
      <c r="B501" s="532"/>
      <c r="C501" s="514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32"/>
      <c r="B502" s="532"/>
      <c r="C502" s="514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8" t="s">
        <v>338</v>
      </c>
      <c r="L502" s="528"/>
    </row>
    <row r="503" spans="1:12" x14ac:dyDescent="0.25">
      <c r="A503" s="532"/>
      <c r="B503" s="532"/>
      <c r="C503" s="514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8"/>
      <c r="L503" s="528"/>
    </row>
    <row r="504" spans="1:12" x14ac:dyDescent="0.25">
      <c r="A504" s="532"/>
      <c r="B504" s="532"/>
      <c r="C504" s="514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8"/>
      <c r="L504" s="528"/>
    </row>
    <row r="505" spans="1:12" x14ac:dyDescent="0.25">
      <c r="A505" s="532"/>
      <c r="B505" s="532"/>
      <c r="C505" s="514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8"/>
      <c r="L505" s="528"/>
    </row>
    <row r="506" spans="1:12" x14ac:dyDescent="0.25">
      <c r="A506" s="532"/>
      <c r="B506" s="532"/>
      <c r="C506" s="514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32"/>
      <c r="B507" s="532"/>
      <c r="C507" s="514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32"/>
      <c r="B508" s="532"/>
      <c r="C508" s="514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32"/>
      <c r="B509" s="532"/>
      <c r="C509" s="514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32"/>
      <c r="B510" s="532"/>
      <c r="C510" s="514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32"/>
      <c r="B511" s="532"/>
      <c r="C511" s="514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32"/>
      <c r="B512" s="532"/>
      <c r="C512" s="534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32"/>
      <c r="B513" s="532"/>
      <c r="C513" s="527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32"/>
      <c r="B514" s="532"/>
      <c r="C514" s="527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32"/>
      <c r="B515" s="532"/>
      <c r="C515" s="527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32"/>
      <c r="B516" s="532"/>
      <c r="C516" s="527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8" t="s">
        <v>338</v>
      </c>
      <c r="L516" s="528"/>
    </row>
    <row r="517" spans="1:12" x14ac:dyDescent="0.25">
      <c r="A517" s="532"/>
      <c r="B517" s="532"/>
      <c r="C517" s="527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8"/>
      <c r="L517" s="528"/>
    </row>
    <row r="518" spans="1:12" x14ac:dyDescent="0.25">
      <c r="A518" s="532"/>
      <c r="B518" s="532"/>
      <c r="C518" s="527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8"/>
      <c r="L518" s="528"/>
    </row>
    <row r="519" spans="1:12" x14ac:dyDescent="0.25">
      <c r="A519" s="532"/>
      <c r="B519" s="532"/>
      <c r="C519" s="527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8"/>
      <c r="L519" s="528"/>
    </row>
    <row r="520" spans="1:12" x14ac:dyDescent="0.25">
      <c r="A520" s="532"/>
      <c r="B520" s="532"/>
      <c r="C520" s="527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8"/>
      <c r="L520" s="528"/>
    </row>
    <row r="521" spans="1:12" x14ac:dyDescent="0.25">
      <c r="A521" s="532"/>
      <c r="B521" s="532"/>
      <c r="C521" s="527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8"/>
      <c r="L521" s="528"/>
    </row>
    <row r="522" spans="1:12" x14ac:dyDescent="0.25">
      <c r="A522" s="532"/>
      <c r="B522" s="532"/>
      <c r="C522" s="527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32"/>
      <c r="B523" s="532"/>
      <c r="C523" s="527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32"/>
      <c r="B524" s="532"/>
      <c r="C524" s="527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33"/>
      <c r="B525" s="533"/>
      <c r="C525" s="529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7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5:L10"/>
    <mergeCell ref="L48:L53"/>
    <mergeCell ref="L93:L98"/>
    <mergeCell ref="L103:L106"/>
    <mergeCell ref="L124:L12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/>
  <dimension ref="A1:L548"/>
  <sheetViews>
    <sheetView topLeftCell="B94" zoomScale="70" zoomScaleNormal="70" workbookViewId="0">
      <selection activeCell="L94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31" t="s">
        <v>177</v>
      </c>
      <c r="B2" s="53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32"/>
      <c r="B3" s="53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32"/>
      <c r="B4" s="53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32"/>
      <c r="B5" s="53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32"/>
      <c r="B6" s="536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32"/>
      <c r="B7" s="536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32"/>
      <c r="B8" s="536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532"/>
      <c r="B9" s="536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1" t="s">
        <v>338</v>
      </c>
      <c r="L9" s="531"/>
    </row>
    <row r="10" spans="1:12" ht="15.75" customHeight="1" x14ac:dyDescent="0.25">
      <c r="A10" s="532"/>
      <c r="B10" s="536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2"/>
      <c r="L10" s="532"/>
    </row>
    <row r="11" spans="1:12" ht="15.75" customHeight="1" thickBot="1" x14ac:dyDescent="0.3">
      <c r="A11" s="532"/>
      <c r="B11" s="536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2"/>
      <c r="L11" s="532"/>
    </row>
    <row r="12" spans="1:12" ht="15.75" customHeight="1" x14ac:dyDescent="0.25">
      <c r="A12" s="532"/>
      <c r="B12" s="536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2"/>
      <c r="L12" s="532"/>
    </row>
    <row r="13" spans="1:12" ht="15.75" customHeight="1" x14ac:dyDescent="0.25">
      <c r="A13" s="532"/>
      <c r="B13" s="536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2"/>
      <c r="L13" s="532"/>
    </row>
    <row r="14" spans="1:12" ht="15.75" customHeight="1" thickBot="1" x14ac:dyDescent="0.3">
      <c r="A14" s="532"/>
      <c r="B14" s="536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3"/>
      <c r="L14" s="533"/>
    </row>
    <row r="15" spans="1:12" ht="15.75" customHeight="1" x14ac:dyDescent="0.25">
      <c r="A15" s="532"/>
      <c r="B15" s="536"/>
      <c r="C15" s="534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32"/>
      <c r="B16" s="536"/>
      <c r="C16" s="52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32"/>
      <c r="B17" s="536"/>
      <c r="C17" s="52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32"/>
      <c r="B18" s="536"/>
      <c r="C18" s="52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32"/>
      <c r="B19" s="536"/>
      <c r="C19" s="52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32"/>
      <c r="B20" s="536"/>
      <c r="C20" s="52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32"/>
      <c r="B21" s="536"/>
      <c r="C21" s="52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32"/>
      <c r="B22" s="536"/>
      <c r="C22" s="52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32"/>
      <c r="B23" s="536"/>
      <c r="C23" s="52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32"/>
      <c r="B24" s="536"/>
      <c r="C24" s="52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32"/>
      <c r="B25" s="536"/>
      <c r="C25" s="52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32"/>
      <c r="B26" s="536"/>
      <c r="C26" s="52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32"/>
      <c r="B27" s="536"/>
      <c r="C27" s="52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32"/>
      <c r="B28" s="536"/>
      <c r="C28" s="52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32"/>
      <c r="B29" s="536"/>
      <c r="C29" s="52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32"/>
      <c r="B30" s="536"/>
      <c r="C30" s="52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32"/>
      <c r="B31" s="536"/>
      <c r="C31" s="52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32"/>
      <c r="B32" s="536"/>
      <c r="C32" s="52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32"/>
      <c r="B33" s="536"/>
      <c r="C33" s="52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32"/>
      <c r="B34" s="536"/>
      <c r="C34" s="52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32"/>
      <c r="B35" s="536"/>
      <c r="C35" s="52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32"/>
      <c r="B36" s="536"/>
      <c r="C36" s="52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32"/>
      <c r="B37" s="536"/>
      <c r="C37" s="52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32"/>
      <c r="B38" s="536"/>
      <c r="C38" s="52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32"/>
      <c r="B39" s="536"/>
      <c r="C39" s="52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32"/>
      <c r="B40" s="536"/>
      <c r="C40" s="52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32"/>
      <c r="B41" s="536"/>
      <c r="C41" s="52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32"/>
      <c r="B42" s="536"/>
      <c r="C42" s="52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32"/>
      <c r="B43" s="536"/>
      <c r="C43" s="52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32"/>
      <c r="B44" s="536"/>
      <c r="C44" s="52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32"/>
      <c r="B45" s="536"/>
      <c r="C45" s="52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32"/>
      <c r="B46" s="536"/>
      <c r="C46" s="52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32"/>
      <c r="B47" s="536"/>
      <c r="C47" s="52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32"/>
      <c r="B48" s="536"/>
      <c r="C48" s="52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32"/>
      <c r="B49" s="536"/>
      <c r="C49" s="52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32"/>
      <c r="B50" s="536"/>
      <c r="C50" s="52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32"/>
      <c r="B51" s="536"/>
      <c r="C51" s="52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32"/>
      <c r="B52" s="536"/>
      <c r="C52" s="52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8" t="s">
        <v>338</v>
      </c>
      <c r="L52" s="528"/>
    </row>
    <row r="53" spans="1:12" ht="15.75" customHeight="1" x14ac:dyDescent="0.25">
      <c r="A53" s="532"/>
      <c r="B53" s="536"/>
      <c r="C53" s="52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8"/>
      <c r="L53" s="528"/>
    </row>
    <row r="54" spans="1:12" ht="15.75" customHeight="1" x14ac:dyDescent="0.25">
      <c r="A54" s="532"/>
      <c r="B54" s="536"/>
      <c r="C54" s="52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8"/>
      <c r="L54" s="528"/>
    </row>
    <row r="55" spans="1:12" ht="15.75" customHeight="1" x14ac:dyDescent="0.25">
      <c r="A55" s="532"/>
      <c r="B55" s="536"/>
      <c r="C55" s="52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8"/>
      <c r="L55" s="528"/>
    </row>
    <row r="56" spans="1:12" ht="15.75" customHeight="1" x14ac:dyDescent="0.25">
      <c r="A56" s="532"/>
      <c r="B56" s="536"/>
      <c r="C56" s="52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8"/>
      <c r="L56" s="528"/>
    </row>
    <row r="57" spans="1:12" ht="15.75" customHeight="1" thickBot="1" x14ac:dyDescent="0.3">
      <c r="A57" s="532"/>
      <c r="B57" s="536"/>
      <c r="C57" s="52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0"/>
      <c r="L57" s="530"/>
    </row>
    <row r="58" spans="1:12" ht="15" customHeight="1" x14ac:dyDescent="0.25">
      <c r="A58" s="532"/>
      <c r="B58" s="536"/>
      <c r="C58" s="534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32"/>
      <c r="B59" s="536"/>
      <c r="C59" s="52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32"/>
      <c r="B60" s="536"/>
      <c r="C60" s="52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32"/>
      <c r="B61" s="536"/>
      <c r="C61" s="52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32"/>
      <c r="B62" s="536"/>
      <c r="C62" s="52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32"/>
      <c r="B63" s="536"/>
      <c r="C63" s="52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32"/>
      <c r="B64" s="536"/>
      <c r="C64" s="52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32"/>
      <c r="B65" s="536"/>
      <c r="C65" s="52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32"/>
      <c r="B66" s="536"/>
      <c r="C66" s="52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32"/>
      <c r="B67" s="536"/>
      <c r="C67" s="52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32"/>
      <c r="B68" s="536"/>
      <c r="C68" s="52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32"/>
      <c r="B69" s="536"/>
      <c r="C69" s="52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32"/>
      <c r="B70" s="536"/>
      <c r="C70" s="52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32"/>
      <c r="B71" s="536"/>
      <c r="C71" s="52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32"/>
      <c r="B72" s="536"/>
      <c r="C72" s="52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32"/>
      <c r="B73" s="536"/>
      <c r="C73" s="52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32"/>
      <c r="B74" s="536"/>
      <c r="C74" s="52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32"/>
      <c r="B75" s="536"/>
      <c r="C75" s="52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32"/>
      <c r="B76" s="536"/>
      <c r="C76" s="52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32"/>
      <c r="B77" s="536"/>
      <c r="C77" s="52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32"/>
      <c r="B78" s="536"/>
      <c r="C78" s="52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32"/>
      <c r="B79" s="536"/>
      <c r="C79" s="52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32"/>
      <c r="B80" s="536"/>
      <c r="C80" s="52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32"/>
      <c r="B81" s="536"/>
      <c r="C81" s="52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32"/>
      <c r="B82" s="536"/>
      <c r="C82" s="52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32"/>
      <c r="B83" s="536"/>
      <c r="C83" s="52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32"/>
      <c r="B84" s="536"/>
      <c r="C84" s="52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32"/>
      <c r="B85" s="536"/>
      <c r="C85" s="52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32"/>
      <c r="B86" s="536"/>
      <c r="C86" s="52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32"/>
      <c r="B87" s="536"/>
      <c r="C87" s="52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32"/>
      <c r="B88" s="536"/>
      <c r="C88" s="52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32"/>
      <c r="B89" s="536"/>
      <c r="C89" s="52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32"/>
      <c r="B90" s="536"/>
      <c r="C90" s="52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32"/>
      <c r="B91" s="536"/>
      <c r="C91" s="52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32"/>
      <c r="B92" s="536"/>
      <c r="C92" s="52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32"/>
      <c r="B93" s="536"/>
      <c r="C93" s="52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32"/>
      <c r="B94" s="536"/>
      <c r="C94" s="52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32"/>
      <c r="B95" s="536"/>
      <c r="C95" s="52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32"/>
      <c r="B96" s="536"/>
      <c r="C96" s="52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32"/>
      <c r="B97" s="536"/>
      <c r="C97" s="52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8" t="s">
        <v>338</v>
      </c>
      <c r="L97" s="528"/>
    </row>
    <row r="98" spans="1:12" x14ac:dyDescent="0.25">
      <c r="A98" s="532"/>
      <c r="B98" s="536"/>
      <c r="C98" s="52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8"/>
      <c r="L98" s="528"/>
    </row>
    <row r="99" spans="1:12" x14ac:dyDescent="0.25">
      <c r="A99" s="532"/>
      <c r="B99" s="536"/>
      <c r="C99" s="52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8"/>
      <c r="L99" s="528"/>
    </row>
    <row r="100" spans="1:12" x14ac:dyDescent="0.25">
      <c r="A100" s="532"/>
      <c r="B100" s="536"/>
      <c r="C100" s="52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8"/>
      <c r="L100" s="528"/>
    </row>
    <row r="101" spans="1:12" x14ac:dyDescent="0.25">
      <c r="A101" s="532"/>
      <c r="B101" s="536"/>
      <c r="C101" s="52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8"/>
      <c r="L101" s="528"/>
    </row>
    <row r="102" spans="1:12" ht="15.75" thickBot="1" x14ac:dyDescent="0.3">
      <c r="A102" s="532"/>
      <c r="B102" s="536"/>
      <c r="C102" s="52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0"/>
      <c r="L102" s="530"/>
    </row>
    <row r="103" spans="1:12" x14ac:dyDescent="0.25">
      <c r="A103" s="532"/>
      <c r="B103" s="536"/>
      <c r="C103" s="537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10"/>
    </row>
    <row r="104" spans="1:12" x14ac:dyDescent="0.25">
      <c r="A104" s="532"/>
      <c r="B104" s="536"/>
      <c r="C104" s="53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32"/>
      <c r="B105" s="536"/>
      <c r="C105" s="53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32"/>
      <c r="B106" s="536"/>
      <c r="C106" s="53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32"/>
      <c r="B107" s="536"/>
      <c r="C107" s="53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8" t="s">
        <v>338</v>
      </c>
      <c r="L107" s="528"/>
    </row>
    <row r="108" spans="1:12" x14ac:dyDescent="0.25">
      <c r="A108" s="532"/>
      <c r="B108" s="536"/>
      <c r="C108" s="53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8"/>
      <c r="L108" s="528"/>
    </row>
    <row r="109" spans="1:12" x14ac:dyDescent="0.25">
      <c r="A109" s="532"/>
      <c r="B109" s="536"/>
      <c r="C109" s="53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8"/>
      <c r="L109" s="528"/>
    </row>
    <row r="110" spans="1:12" x14ac:dyDescent="0.25">
      <c r="A110" s="532"/>
      <c r="B110" s="536"/>
      <c r="C110" s="53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8"/>
      <c r="L110" s="528"/>
    </row>
    <row r="111" spans="1:12" x14ac:dyDescent="0.25">
      <c r="A111" s="532"/>
      <c r="B111" s="536"/>
      <c r="C111" s="53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32"/>
      <c r="B112" s="536"/>
      <c r="C112" s="53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32"/>
      <c r="B113" s="536"/>
      <c r="C113" s="538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32"/>
      <c r="B114" s="536"/>
      <c r="C114" s="538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32"/>
      <c r="B115" s="536"/>
      <c r="C115" s="53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32"/>
      <c r="B116" s="536"/>
      <c r="C116" s="53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32"/>
      <c r="B117" s="536"/>
      <c r="C117" s="53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32"/>
      <c r="B118" s="536"/>
      <c r="C118" s="53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32"/>
      <c r="B119" s="536"/>
      <c r="C119" s="53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32"/>
      <c r="B120" s="536"/>
      <c r="C120" s="53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32"/>
      <c r="B121" s="536"/>
      <c r="C121" s="53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32"/>
      <c r="B122" s="536"/>
      <c r="C122" s="538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532"/>
      <c r="B123" s="536"/>
      <c r="C123" s="538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532"/>
      <c r="B124" s="536"/>
      <c r="C124" s="53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32"/>
      <c r="B125" s="536"/>
      <c r="C125" s="538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532"/>
      <c r="B126" s="536"/>
      <c r="C126" s="53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32"/>
      <c r="B127" s="536"/>
      <c r="C127" s="53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32"/>
      <c r="B128" s="536"/>
      <c r="C128" s="53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8" t="s">
        <v>338</v>
      </c>
      <c r="L128" s="528"/>
    </row>
    <row r="129" spans="1:12" x14ac:dyDescent="0.25">
      <c r="A129" s="532"/>
      <c r="B129" s="536"/>
      <c r="C129" s="53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8"/>
      <c r="L129" s="528"/>
    </row>
    <row r="130" spans="1:12" x14ac:dyDescent="0.25">
      <c r="A130" s="532"/>
      <c r="B130" s="536"/>
      <c r="C130" s="53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8"/>
      <c r="L130" s="528"/>
    </row>
    <row r="131" spans="1:12" x14ac:dyDescent="0.25">
      <c r="A131" s="532"/>
      <c r="B131" s="536"/>
      <c r="C131" s="53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8"/>
      <c r="L131" s="528"/>
    </row>
    <row r="132" spans="1:12" ht="15" customHeight="1" x14ac:dyDescent="0.25">
      <c r="A132" s="532"/>
      <c r="B132" s="536"/>
      <c r="C132" s="538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32"/>
      <c r="B133" s="536"/>
      <c r="C133" s="53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32"/>
      <c r="B134" s="536"/>
      <c r="C134" s="538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32"/>
      <c r="B135" s="536"/>
      <c r="C135" s="538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32"/>
      <c r="B136" s="536"/>
      <c r="C136" s="53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32"/>
      <c r="B137" s="536"/>
      <c r="C137" s="53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32"/>
      <c r="B138" s="536"/>
      <c r="C138" s="53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32"/>
      <c r="B139" s="536"/>
      <c r="C139" s="53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32"/>
      <c r="B140" s="536"/>
      <c r="C140" s="53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32"/>
      <c r="B141" s="536"/>
      <c r="C141" s="53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32"/>
      <c r="B142" s="548"/>
      <c r="C142" s="538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32"/>
      <c r="B143" s="531" t="s">
        <v>267</v>
      </c>
      <c r="C143" s="539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32"/>
      <c r="B144" s="532"/>
      <c r="C144" s="540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32"/>
      <c r="B145" s="532"/>
      <c r="C145" s="540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32"/>
      <c r="B146" s="532"/>
      <c r="C146" s="540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32"/>
      <c r="B147" s="532"/>
      <c r="C147" s="540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32"/>
      <c r="B148" s="532"/>
      <c r="C148" s="540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32"/>
      <c r="B149" s="532"/>
      <c r="C149" s="540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32"/>
      <c r="B150" s="533"/>
      <c r="C150" s="541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32"/>
      <c r="B151" s="532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32"/>
      <c r="B152" s="532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32"/>
      <c r="B153" s="532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32"/>
      <c r="B154" s="532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7" t="s">
        <v>338</v>
      </c>
      <c r="L154" s="377"/>
    </row>
    <row r="155" spans="1:12" x14ac:dyDescent="0.25">
      <c r="A155" s="532"/>
      <c r="B155" s="532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7"/>
      <c r="L155" s="377"/>
    </row>
    <row r="156" spans="1:12" x14ac:dyDescent="0.25">
      <c r="A156" s="532"/>
      <c r="B156" s="532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7"/>
      <c r="L156" s="377"/>
    </row>
    <row r="157" spans="1:12" x14ac:dyDescent="0.25">
      <c r="A157" s="532"/>
      <c r="B157" s="532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7"/>
      <c r="L157" s="377"/>
    </row>
    <row r="158" spans="1:12" x14ac:dyDescent="0.25">
      <c r="A158" s="532"/>
      <c r="B158" s="532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32"/>
      <c r="B159" s="532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32"/>
      <c r="B160" s="532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32"/>
      <c r="B161" s="532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32"/>
      <c r="B162" s="532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32"/>
      <c r="B163" s="532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32"/>
      <c r="B164" s="532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32"/>
      <c r="B165" s="532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32"/>
      <c r="B166" s="532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32"/>
      <c r="B167" s="532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7"/>
    </row>
    <row r="168" spans="1:12" ht="15" customHeight="1" x14ac:dyDescent="0.25">
      <c r="A168" s="532"/>
      <c r="B168" s="532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32"/>
      <c r="B169" s="532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32"/>
      <c r="B170" s="532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8" t="s">
        <v>338</v>
      </c>
      <c r="L170" s="377"/>
    </row>
    <row r="171" spans="1:12" x14ac:dyDescent="0.25">
      <c r="A171" s="532"/>
      <c r="B171" s="532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377"/>
    </row>
    <row r="172" spans="1:12" x14ac:dyDescent="0.25">
      <c r="A172" s="532"/>
      <c r="B172" s="532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377"/>
    </row>
    <row r="173" spans="1:12" x14ac:dyDescent="0.25">
      <c r="A173" s="532"/>
      <c r="B173" s="532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8"/>
      <c r="L173" s="377"/>
    </row>
    <row r="174" spans="1:12" x14ac:dyDescent="0.25">
      <c r="A174" s="532"/>
      <c r="B174" s="532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377"/>
    </row>
    <row r="175" spans="1:12" x14ac:dyDescent="0.25">
      <c r="A175" s="532"/>
      <c r="B175" s="532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8"/>
      <c r="L175" s="377"/>
    </row>
    <row r="176" spans="1:12" x14ac:dyDescent="0.25">
      <c r="A176" s="532"/>
      <c r="B176" s="532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8"/>
      <c r="L176" s="377"/>
    </row>
    <row r="177" spans="1:12" x14ac:dyDescent="0.25">
      <c r="A177" s="532"/>
      <c r="B177" s="532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8"/>
      <c r="L177" s="377"/>
    </row>
    <row r="178" spans="1:12" x14ac:dyDescent="0.25">
      <c r="A178" s="532"/>
      <c r="B178" s="532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8"/>
      <c r="L178" s="377"/>
    </row>
    <row r="179" spans="1:12" x14ac:dyDescent="0.25">
      <c r="A179" s="532"/>
      <c r="B179" s="532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8"/>
      <c r="L179" s="377"/>
    </row>
    <row r="180" spans="1:12" x14ac:dyDescent="0.25">
      <c r="A180" s="532"/>
      <c r="B180" s="532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32"/>
      <c r="B181" s="532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32"/>
      <c r="B182" s="532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32"/>
      <c r="B183" s="532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32"/>
      <c r="B184" s="532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32"/>
      <c r="B185" s="532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32"/>
      <c r="B186" s="532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32"/>
      <c r="B187" s="532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32"/>
      <c r="B188" s="532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8" t="s">
        <v>338</v>
      </c>
      <c r="L188" s="528"/>
    </row>
    <row r="189" spans="1:12" x14ac:dyDescent="0.25">
      <c r="A189" s="532"/>
      <c r="B189" s="532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8"/>
      <c r="L189" s="528"/>
    </row>
    <row r="190" spans="1:12" x14ac:dyDescent="0.25">
      <c r="A190" s="532"/>
      <c r="B190" s="532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8"/>
      <c r="L190" s="528"/>
    </row>
    <row r="191" spans="1:12" ht="15.75" thickBot="1" x14ac:dyDescent="0.3">
      <c r="A191" s="532"/>
      <c r="B191" s="532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0"/>
      <c r="L191" s="530"/>
    </row>
    <row r="192" spans="1:12" x14ac:dyDescent="0.25">
      <c r="A192" s="532"/>
      <c r="B192" s="532"/>
      <c r="C192" s="542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32"/>
      <c r="B193" s="532"/>
      <c r="C193" s="52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32"/>
      <c r="B194" s="532"/>
      <c r="C194" s="52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32"/>
      <c r="B195" s="532"/>
      <c r="C195" s="52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32"/>
      <c r="B196" s="532"/>
      <c r="C196" s="52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32"/>
      <c r="B197" s="532"/>
      <c r="C197" s="52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32"/>
      <c r="B198" s="532"/>
      <c r="C198" s="52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8" t="s">
        <v>338</v>
      </c>
      <c r="L198" s="528"/>
    </row>
    <row r="199" spans="1:12" x14ac:dyDescent="0.25">
      <c r="A199" s="532"/>
      <c r="B199" s="532"/>
      <c r="C199" s="52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8"/>
      <c r="L199" s="528"/>
    </row>
    <row r="200" spans="1:12" ht="15" customHeight="1" x14ac:dyDescent="0.25">
      <c r="A200" s="532"/>
      <c r="B200" s="532"/>
      <c r="C200" s="52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8"/>
      <c r="L200" s="528"/>
    </row>
    <row r="201" spans="1:12" x14ac:dyDescent="0.25">
      <c r="A201" s="532"/>
      <c r="B201" s="532"/>
      <c r="C201" s="52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8"/>
      <c r="L201" s="528"/>
    </row>
    <row r="202" spans="1:12" x14ac:dyDescent="0.25">
      <c r="A202" s="532"/>
      <c r="B202" s="532"/>
      <c r="C202" s="52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8"/>
      <c r="L202" s="528"/>
    </row>
    <row r="203" spans="1:12" x14ac:dyDescent="0.25">
      <c r="A203" s="532"/>
      <c r="B203" s="532"/>
      <c r="C203" s="52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8"/>
      <c r="L203" s="528"/>
    </row>
    <row r="204" spans="1:12" x14ac:dyDescent="0.25">
      <c r="A204" s="532"/>
      <c r="B204" s="532"/>
      <c r="C204" s="52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32"/>
      <c r="B205" s="532"/>
      <c r="C205" s="52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32"/>
      <c r="B206" s="532"/>
      <c r="C206" s="53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32"/>
      <c r="B207" s="532"/>
      <c r="C207" s="51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32"/>
      <c r="B208" s="532"/>
      <c r="C208" s="51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32"/>
      <c r="B209" s="532"/>
      <c r="C209" s="51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8" t="s">
        <v>338</v>
      </c>
      <c r="L209" s="528"/>
    </row>
    <row r="210" spans="1:12" x14ac:dyDescent="0.25">
      <c r="A210" s="532"/>
      <c r="B210" s="532"/>
      <c r="C210" s="51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8"/>
      <c r="L210" s="528"/>
    </row>
    <row r="211" spans="1:12" x14ac:dyDescent="0.25">
      <c r="A211" s="532"/>
      <c r="B211" s="532"/>
      <c r="C211" s="51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8"/>
      <c r="L211" s="528"/>
    </row>
    <row r="212" spans="1:12" x14ac:dyDescent="0.25">
      <c r="A212" s="532"/>
      <c r="B212" s="532"/>
      <c r="C212" s="51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8"/>
      <c r="L212" s="528"/>
    </row>
    <row r="213" spans="1:12" x14ac:dyDescent="0.25">
      <c r="A213" s="532"/>
      <c r="B213" s="532"/>
      <c r="C213" s="51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8"/>
      <c r="L213" s="528"/>
    </row>
    <row r="214" spans="1:12" x14ac:dyDescent="0.25">
      <c r="A214" s="532"/>
      <c r="B214" s="532"/>
      <c r="C214" s="51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8"/>
      <c r="L214" s="528"/>
    </row>
    <row r="215" spans="1:12" x14ac:dyDescent="0.25">
      <c r="A215" s="532"/>
      <c r="B215" s="532"/>
      <c r="C215" s="51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8"/>
      <c r="L215" s="528"/>
    </row>
    <row r="216" spans="1:12" x14ac:dyDescent="0.25">
      <c r="A216" s="532"/>
      <c r="B216" s="532"/>
      <c r="C216" s="51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8"/>
      <c r="L216" s="528"/>
    </row>
    <row r="217" spans="1:12" x14ac:dyDescent="0.25">
      <c r="A217" s="532"/>
      <c r="B217" s="532"/>
      <c r="C217" s="51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32"/>
      <c r="B218" s="532"/>
      <c r="C218" s="51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32"/>
      <c r="B219" s="532"/>
      <c r="C219" s="534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32"/>
      <c r="B220" s="532"/>
      <c r="C220" s="52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32"/>
      <c r="B221" s="532"/>
      <c r="C221" s="52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7" t="s">
        <v>338</v>
      </c>
      <c r="L221" s="527"/>
    </row>
    <row r="222" spans="1:12" x14ac:dyDescent="0.25">
      <c r="A222" s="532"/>
      <c r="B222" s="532"/>
      <c r="C222" s="52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7"/>
      <c r="L222" s="527"/>
    </row>
    <row r="223" spans="1:12" x14ac:dyDescent="0.25">
      <c r="A223" s="532"/>
      <c r="B223" s="532"/>
      <c r="C223" s="52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7"/>
      <c r="L223" s="527"/>
    </row>
    <row r="224" spans="1:12" x14ac:dyDescent="0.25">
      <c r="A224" s="532"/>
      <c r="B224" s="532"/>
      <c r="C224" s="52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7"/>
      <c r="L224" s="527"/>
    </row>
    <row r="225" spans="1:12" x14ac:dyDescent="0.25">
      <c r="A225" s="532"/>
      <c r="B225" s="532"/>
      <c r="C225" s="52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32"/>
      <c r="B226" s="532"/>
      <c r="C226" s="52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32"/>
      <c r="B227" s="532"/>
      <c r="C227" s="52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32"/>
      <c r="B228" s="532"/>
      <c r="C228" s="52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32"/>
      <c r="B229" s="532"/>
      <c r="C229" s="52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32"/>
      <c r="B230" s="532"/>
      <c r="C230" s="52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32"/>
      <c r="B231" s="532"/>
      <c r="C231" s="52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32"/>
      <c r="B232" s="532"/>
      <c r="C232" s="52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32"/>
      <c r="B233" s="532"/>
      <c r="C233" s="51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32"/>
      <c r="B234" s="532"/>
      <c r="C234" s="51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32"/>
      <c r="B235" s="532"/>
      <c r="C235" s="51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8" t="s">
        <v>338</v>
      </c>
      <c r="L235" s="528"/>
    </row>
    <row r="236" spans="1:12" x14ac:dyDescent="0.25">
      <c r="A236" s="532"/>
      <c r="B236" s="532"/>
      <c r="C236" s="51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8"/>
      <c r="L236" s="528"/>
    </row>
    <row r="237" spans="1:12" x14ac:dyDescent="0.25">
      <c r="A237" s="532"/>
      <c r="B237" s="532"/>
      <c r="C237" s="51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8"/>
      <c r="L237" s="528"/>
    </row>
    <row r="238" spans="1:12" x14ac:dyDescent="0.25">
      <c r="A238" s="532"/>
      <c r="B238" s="532"/>
      <c r="C238" s="51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8"/>
      <c r="L238" s="528"/>
    </row>
    <row r="239" spans="1:12" ht="15.75" thickBot="1" x14ac:dyDescent="0.3">
      <c r="A239" s="532"/>
      <c r="B239" s="532"/>
      <c r="C239" s="51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32"/>
      <c r="B240" s="532"/>
      <c r="C240" s="534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32"/>
      <c r="B241" s="532"/>
      <c r="C241" s="52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32"/>
      <c r="B242" s="532"/>
      <c r="C242" s="52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32"/>
      <c r="B243" s="532"/>
      <c r="C243" s="52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 t="s">
        <v>338</v>
      </c>
      <c r="L243" s="528"/>
    </row>
    <row r="244" spans="1:12" x14ac:dyDescent="0.25">
      <c r="A244" s="532"/>
      <c r="B244" s="532"/>
      <c r="C244" s="52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</row>
    <row r="245" spans="1:12" x14ac:dyDescent="0.25">
      <c r="A245" s="532"/>
      <c r="B245" s="532"/>
      <c r="C245" s="52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</row>
    <row r="246" spans="1:12" x14ac:dyDescent="0.25">
      <c r="A246" s="532"/>
      <c r="B246" s="532"/>
      <c r="C246" s="52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</row>
    <row r="247" spans="1:12" x14ac:dyDescent="0.25">
      <c r="A247" s="532"/>
      <c r="B247" s="532"/>
      <c r="C247" s="52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8"/>
      <c r="L247" s="528"/>
    </row>
    <row r="248" spans="1:12" x14ac:dyDescent="0.25">
      <c r="A248" s="532"/>
      <c r="B248" s="532"/>
      <c r="C248" s="52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8"/>
      <c r="L248" s="528"/>
    </row>
    <row r="249" spans="1:12" x14ac:dyDescent="0.25">
      <c r="A249" s="532"/>
      <c r="B249" s="532"/>
      <c r="C249" s="52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8"/>
      <c r="L249" s="528"/>
    </row>
    <row r="250" spans="1:12" x14ac:dyDescent="0.25">
      <c r="A250" s="532"/>
      <c r="B250" s="532"/>
      <c r="C250" s="52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8"/>
      <c r="L250" s="528"/>
    </row>
    <row r="251" spans="1:12" ht="15" customHeight="1" x14ac:dyDescent="0.25">
      <c r="A251" s="532"/>
      <c r="B251" s="532"/>
      <c r="C251" s="52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8" t="s">
        <v>338</v>
      </c>
      <c r="L251" s="528"/>
    </row>
    <row r="252" spans="1:12" x14ac:dyDescent="0.25">
      <c r="A252" s="532"/>
      <c r="B252" s="532"/>
      <c r="C252" s="52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8"/>
      <c r="L252" s="528"/>
    </row>
    <row r="253" spans="1:12" x14ac:dyDescent="0.25">
      <c r="A253" s="532"/>
      <c r="B253" s="532"/>
      <c r="C253" s="52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</row>
    <row r="254" spans="1:12" x14ac:dyDescent="0.25">
      <c r="A254" s="532"/>
      <c r="B254" s="532"/>
      <c r="C254" s="52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8"/>
      <c r="L254" s="528"/>
    </row>
    <row r="255" spans="1:12" x14ac:dyDescent="0.25">
      <c r="A255" s="532"/>
      <c r="B255" s="532"/>
      <c r="C255" s="52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8"/>
      <c r="L255" s="528"/>
    </row>
    <row r="256" spans="1:12" x14ac:dyDescent="0.25">
      <c r="A256" s="532"/>
      <c r="B256" s="532"/>
      <c r="C256" s="52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8"/>
      <c r="L256" s="528"/>
    </row>
    <row r="257" spans="1:12" x14ac:dyDescent="0.25">
      <c r="A257" s="532"/>
      <c r="B257" s="532"/>
      <c r="C257" s="52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8"/>
      <c r="L257" s="528"/>
    </row>
    <row r="258" spans="1:12" x14ac:dyDescent="0.25">
      <c r="A258" s="532"/>
      <c r="B258" s="532"/>
      <c r="C258" s="52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8"/>
      <c r="L258" s="528"/>
    </row>
    <row r="259" spans="1:12" x14ac:dyDescent="0.25">
      <c r="A259" s="532"/>
      <c r="B259" s="532"/>
      <c r="C259" s="52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8"/>
      <c r="L259" s="528"/>
    </row>
    <row r="260" spans="1:12" x14ac:dyDescent="0.25">
      <c r="A260" s="532"/>
      <c r="B260" s="532"/>
      <c r="C260" s="52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</row>
    <row r="261" spans="1:12" x14ac:dyDescent="0.25">
      <c r="A261" s="532"/>
      <c r="B261" s="532"/>
      <c r="C261" s="52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8"/>
      <c r="L261" s="528"/>
    </row>
    <row r="262" spans="1:12" x14ac:dyDescent="0.25">
      <c r="A262" s="532"/>
      <c r="B262" s="532"/>
      <c r="C262" s="52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8"/>
      <c r="L262" s="528"/>
    </row>
    <row r="263" spans="1:12" x14ac:dyDescent="0.25">
      <c r="A263" s="532"/>
      <c r="B263" s="532"/>
      <c r="C263" s="52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8"/>
      <c r="L263" s="528"/>
    </row>
    <row r="264" spans="1:12" x14ac:dyDescent="0.25">
      <c r="A264" s="532"/>
      <c r="B264" s="532"/>
      <c r="C264" s="52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8"/>
      <c r="L264" s="528"/>
    </row>
    <row r="265" spans="1:12" ht="15" customHeight="1" x14ac:dyDescent="0.25">
      <c r="A265" s="532"/>
      <c r="B265" s="532"/>
      <c r="C265" s="52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8" t="s">
        <v>338</v>
      </c>
      <c r="L265" s="528"/>
    </row>
    <row r="266" spans="1:12" x14ac:dyDescent="0.25">
      <c r="A266" s="532"/>
      <c r="B266" s="532"/>
      <c r="C266" s="52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8"/>
      <c r="L266" s="528"/>
    </row>
    <row r="267" spans="1:12" x14ac:dyDescent="0.25">
      <c r="A267" s="532"/>
      <c r="B267" s="532"/>
      <c r="C267" s="52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</row>
    <row r="268" spans="1:12" x14ac:dyDescent="0.25">
      <c r="A268" s="532"/>
      <c r="B268" s="532"/>
      <c r="C268" s="52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8"/>
      <c r="L268" s="528"/>
    </row>
    <row r="269" spans="1:12" ht="15" customHeight="1" x14ac:dyDescent="0.25">
      <c r="A269" s="532"/>
      <c r="B269" s="532"/>
      <c r="C269" s="52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8"/>
      <c r="L269" s="528"/>
    </row>
    <row r="270" spans="1:12" x14ac:dyDescent="0.25">
      <c r="A270" s="532"/>
      <c r="B270" s="532"/>
      <c r="C270" s="52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8"/>
      <c r="L270" s="528"/>
    </row>
    <row r="271" spans="1:12" x14ac:dyDescent="0.25">
      <c r="A271" s="532"/>
      <c r="B271" s="532"/>
      <c r="C271" s="52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8"/>
      <c r="L271" s="528"/>
    </row>
    <row r="272" spans="1:12" x14ac:dyDescent="0.25">
      <c r="A272" s="532"/>
      <c r="B272" s="532"/>
      <c r="C272" s="52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8"/>
      <c r="L272" s="528"/>
    </row>
    <row r="273" spans="1:12" x14ac:dyDescent="0.25">
      <c r="A273" s="532"/>
      <c r="B273" s="532"/>
      <c r="C273" s="52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8"/>
      <c r="L273" s="528"/>
    </row>
    <row r="274" spans="1:12" x14ac:dyDescent="0.25">
      <c r="A274" s="532"/>
      <c r="B274" s="532"/>
      <c r="C274" s="52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8"/>
      <c r="L274" s="528"/>
    </row>
    <row r="275" spans="1:12" x14ac:dyDescent="0.25">
      <c r="A275" s="532"/>
      <c r="B275" s="532"/>
      <c r="C275" s="52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8"/>
      <c r="L275" s="528"/>
    </row>
    <row r="276" spans="1:12" x14ac:dyDescent="0.25">
      <c r="A276" s="532"/>
      <c r="B276" s="532"/>
      <c r="C276" s="52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8"/>
      <c r="L276" s="528"/>
    </row>
    <row r="277" spans="1:12" x14ac:dyDescent="0.25">
      <c r="A277" s="532"/>
      <c r="B277" s="532"/>
      <c r="C277" s="52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8"/>
      <c r="L277" s="528"/>
    </row>
    <row r="278" spans="1:12" x14ac:dyDescent="0.25">
      <c r="A278" s="532"/>
      <c r="B278" s="532"/>
      <c r="C278" s="52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8"/>
      <c r="L278" s="528"/>
    </row>
    <row r="279" spans="1:12" x14ac:dyDescent="0.25">
      <c r="A279" s="532"/>
      <c r="B279" s="532"/>
      <c r="C279" s="52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7" t="s">
        <v>338</v>
      </c>
      <c r="L279" s="527"/>
    </row>
    <row r="280" spans="1:12" x14ac:dyDescent="0.25">
      <c r="A280" s="532"/>
      <c r="B280" s="532"/>
      <c r="C280" s="52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7"/>
      <c r="L280" s="527"/>
    </row>
    <row r="281" spans="1:12" ht="15" customHeight="1" x14ac:dyDescent="0.25">
      <c r="A281" s="532"/>
      <c r="B281" s="532"/>
      <c r="C281" s="52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7"/>
      <c r="L281" s="527"/>
    </row>
    <row r="282" spans="1:12" x14ac:dyDescent="0.25">
      <c r="A282" s="532"/>
      <c r="B282" s="532"/>
      <c r="C282" s="52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7"/>
      <c r="L282" s="527"/>
    </row>
    <row r="283" spans="1:12" ht="15" customHeight="1" x14ac:dyDescent="0.25">
      <c r="A283" s="532"/>
      <c r="B283" s="532"/>
      <c r="C283" s="52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7"/>
      <c r="L283" s="527"/>
    </row>
    <row r="284" spans="1:12" x14ac:dyDescent="0.25">
      <c r="A284" s="532"/>
      <c r="B284" s="532"/>
      <c r="C284" s="52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7"/>
      <c r="L284" s="527"/>
    </row>
    <row r="285" spans="1:12" x14ac:dyDescent="0.25">
      <c r="A285" s="532"/>
      <c r="B285" s="532"/>
      <c r="C285" s="52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7"/>
      <c r="L285" s="527"/>
    </row>
    <row r="286" spans="1:12" x14ac:dyDescent="0.25">
      <c r="A286" s="532"/>
      <c r="B286" s="532"/>
      <c r="C286" s="52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7"/>
      <c r="L286" s="527"/>
    </row>
    <row r="287" spans="1:12" x14ac:dyDescent="0.25">
      <c r="A287" s="532"/>
      <c r="B287" s="532"/>
      <c r="C287" s="52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7"/>
      <c r="L287" s="527"/>
    </row>
    <row r="288" spans="1:12" x14ac:dyDescent="0.25">
      <c r="A288" s="532"/>
      <c r="B288" s="532"/>
      <c r="C288" s="52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32"/>
      <c r="B289" s="532"/>
      <c r="C289" s="52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32"/>
      <c r="B290" s="532"/>
      <c r="C290" s="52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32"/>
      <c r="B291" s="532"/>
      <c r="C291" s="52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32"/>
      <c r="B292" s="532"/>
      <c r="C292" s="52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32"/>
      <c r="B293" s="532"/>
      <c r="C293" s="52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32"/>
      <c r="B294" s="532"/>
      <c r="C294" s="52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32"/>
      <c r="B295" s="532"/>
      <c r="C295" s="52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32"/>
      <c r="B296" s="532"/>
      <c r="C296" s="52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32"/>
      <c r="B297" s="532"/>
      <c r="C297" s="52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32"/>
      <c r="B298" s="532"/>
      <c r="C298" s="52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32"/>
      <c r="B299" s="532"/>
      <c r="C299" s="52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32"/>
      <c r="B300" s="532"/>
      <c r="C300" s="52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32"/>
      <c r="B301" s="532"/>
      <c r="C301" s="52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32"/>
      <c r="B302" s="532"/>
      <c r="C302" s="52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32"/>
      <c r="B303" s="532"/>
      <c r="C303" s="52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32"/>
      <c r="B304" s="532"/>
      <c r="C304" s="52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7" t="s">
        <v>338</v>
      </c>
      <c r="L304" s="527"/>
    </row>
    <row r="305" spans="1:12" x14ac:dyDescent="0.25">
      <c r="A305" s="532"/>
      <c r="B305" s="532"/>
      <c r="C305" s="52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7"/>
      <c r="L305" s="527"/>
    </row>
    <row r="306" spans="1:12" x14ac:dyDescent="0.25">
      <c r="A306" s="532"/>
      <c r="B306" s="532"/>
      <c r="C306" s="52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7"/>
      <c r="L306" s="527"/>
    </row>
    <row r="307" spans="1:12" ht="15.75" thickBot="1" x14ac:dyDescent="0.3">
      <c r="A307" s="532"/>
      <c r="B307" s="532"/>
      <c r="C307" s="52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9"/>
      <c r="L307" s="529"/>
    </row>
    <row r="308" spans="1:12" x14ac:dyDescent="0.25">
      <c r="A308" s="532"/>
      <c r="B308" s="532"/>
      <c r="C308" s="534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32"/>
      <c r="B309" s="532"/>
      <c r="C309" s="527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32"/>
      <c r="B310" s="532"/>
      <c r="C310" s="527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32"/>
      <c r="B311" s="532"/>
      <c r="C311" s="527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32"/>
      <c r="B312" s="532"/>
      <c r="C312" s="527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32"/>
      <c r="B313" s="532"/>
      <c r="C313" s="527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32"/>
      <c r="B314" s="532"/>
      <c r="C314" s="527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32"/>
      <c r="B315" s="532"/>
      <c r="C315" s="527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32"/>
      <c r="B316" s="532"/>
      <c r="C316" s="527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32"/>
      <c r="B317" s="532"/>
      <c r="C317" s="527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32"/>
      <c r="B318" s="532"/>
      <c r="C318" s="527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8" t="s">
        <v>338</v>
      </c>
      <c r="L318" s="528"/>
    </row>
    <row r="319" spans="1:12" x14ac:dyDescent="0.25">
      <c r="A319" s="532"/>
      <c r="B319" s="532"/>
      <c r="C319" s="527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8"/>
      <c r="L319" s="528"/>
    </row>
    <row r="320" spans="1:12" x14ac:dyDescent="0.25">
      <c r="A320" s="532"/>
      <c r="B320" s="532"/>
      <c r="C320" s="527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8"/>
      <c r="L320" s="528"/>
    </row>
    <row r="321" spans="1:12" x14ac:dyDescent="0.25">
      <c r="A321" s="532"/>
      <c r="B321" s="532"/>
      <c r="C321" s="527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8"/>
      <c r="L321" s="528"/>
    </row>
    <row r="322" spans="1:12" x14ac:dyDescent="0.25">
      <c r="A322" s="532"/>
      <c r="B322" s="532"/>
      <c r="C322" s="527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8"/>
      <c r="L322" s="528"/>
    </row>
    <row r="323" spans="1:12" ht="15.75" thickBot="1" x14ac:dyDescent="0.3">
      <c r="A323" s="532"/>
      <c r="B323" s="532"/>
      <c r="C323" s="529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30"/>
      <c r="L323" s="530"/>
    </row>
    <row r="324" spans="1:12" x14ac:dyDescent="0.25">
      <c r="A324" s="532"/>
      <c r="B324" s="531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32"/>
      <c r="B325" s="532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32"/>
      <c r="B326" s="532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32"/>
      <c r="B327" s="532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32"/>
      <c r="B328" s="532"/>
      <c r="C328" s="513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32"/>
      <c r="B329" s="532"/>
      <c r="C329" s="514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32"/>
      <c r="B330" s="532"/>
      <c r="C330" s="514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32"/>
      <c r="B331" s="532"/>
      <c r="C331" s="514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32"/>
      <c r="B332" s="532"/>
      <c r="C332" s="514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32"/>
      <c r="B333" s="532"/>
      <c r="C333" s="514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32"/>
      <c r="B334" s="532"/>
      <c r="C334" s="514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32"/>
      <c r="B335" s="532"/>
      <c r="C335" s="514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32"/>
      <c r="B336" s="532"/>
      <c r="C336" s="514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32"/>
      <c r="B337" s="532"/>
      <c r="C337" s="514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32"/>
      <c r="B338" s="532"/>
      <c r="C338" s="514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7" t="s">
        <v>338</v>
      </c>
      <c r="L338" s="527"/>
    </row>
    <row r="339" spans="1:12" x14ac:dyDescent="0.25">
      <c r="A339" s="532"/>
      <c r="B339" s="532"/>
      <c r="C339" s="514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27"/>
      <c r="L339" s="527"/>
    </row>
    <row r="340" spans="1:12" x14ac:dyDescent="0.25">
      <c r="A340" s="532"/>
      <c r="B340" s="532"/>
      <c r="C340" s="514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27"/>
      <c r="L340" s="527"/>
    </row>
    <row r="341" spans="1:12" x14ac:dyDescent="0.25">
      <c r="A341" s="532"/>
      <c r="B341" s="532"/>
      <c r="C341" s="514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27"/>
      <c r="L341" s="527"/>
    </row>
    <row r="342" spans="1:12" x14ac:dyDescent="0.25">
      <c r="A342" s="532"/>
      <c r="B342" s="532"/>
      <c r="C342" s="514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32"/>
      <c r="B343" s="532"/>
      <c r="C343" s="514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32"/>
      <c r="B344" s="532"/>
      <c r="C344" s="514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32"/>
      <c r="B345" s="532"/>
      <c r="C345" s="514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532"/>
      <c r="B346" s="532"/>
      <c r="C346" s="514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32"/>
      <c r="B347" s="532"/>
      <c r="C347" s="514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32"/>
      <c r="B348" s="532"/>
      <c r="C348" s="514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32"/>
      <c r="B349" s="532"/>
      <c r="C349" s="514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32"/>
      <c r="B350" s="532"/>
      <c r="C350" s="514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32"/>
      <c r="B351" s="532"/>
      <c r="C351" s="514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32"/>
      <c r="B352" s="532"/>
      <c r="C352" s="514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27" t="s">
        <v>338</v>
      </c>
      <c r="L352" s="527"/>
    </row>
    <row r="353" spans="1:12" x14ac:dyDescent="0.25">
      <c r="A353" s="532"/>
      <c r="B353" s="532"/>
      <c r="C353" s="514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27"/>
      <c r="L353" s="527"/>
    </row>
    <row r="354" spans="1:12" x14ac:dyDescent="0.25">
      <c r="A354" s="532"/>
      <c r="B354" s="532"/>
      <c r="C354" s="514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27"/>
      <c r="L354" s="527"/>
    </row>
    <row r="355" spans="1:12" x14ac:dyDescent="0.25">
      <c r="A355" s="532"/>
      <c r="B355" s="532"/>
      <c r="C355" s="514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27"/>
      <c r="L355" s="527"/>
    </row>
    <row r="356" spans="1:12" x14ac:dyDescent="0.25">
      <c r="A356" s="532"/>
      <c r="B356" s="532"/>
      <c r="C356" s="514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32"/>
      <c r="B357" s="532"/>
      <c r="C357" s="514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32"/>
      <c r="B358" s="532"/>
      <c r="C358" s="514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32"/>
      <c r="B359" s="532"/>
      <c r="C359" s="514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32"/>
      <c r="B360" s="532"/>
      <c r="C360" s="514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32"/>
      <c r="B361" s="532"/>
      <c r="C361" s="514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32"/>
      <c r="B362" s="532"/>
      <c r="C362" s="514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8" t="s">
        <v>338</v>
      </c>
      <c r="L362" s="528"/>
    </row>
    <row r="363" spans="1:12" x14ac:dyDescent="0.25">
      <c r="A363" s="532"/>
      <c r="B363" s="532"/>
      <c r="C363" s="514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8"/>
      <c r="L363" s="528"/>
    </row>
    <row r="364" spans="1:12" x14ac:dyDescent="0.25">
      <c r="A364" s="532"/>
      <c r="B364" s="532"/>
      <c r="C364" s="514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8"/>
      <c r="L364" s="528"/>
    </row>
    <row r="365" spans="1:12" x14ac:dyDescent="0.25">
      <c r="A365" s="532"/>
      <c r="B365" s="532"/>
      <c r="C365" s="514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8"/>
      <c r="L365" s="528"/>
    </row>
    <row r="366" spans="1:12" x14ac:dyDescent="0.25">
      <c r="A366" s="532"/>
      <c r="B366" s="532"/>
      <c r="C366" s="514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32"/>
      <c r="B367" s="532"/>
      <c r="C367" s="514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32"/>
      <c r="B368" s="532"/>
      <c r="C368" s="514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32"/>
      <c r="B369" s="532"/>
      <c r="C369" s="514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32"/>
      <c r="B370" s="532"/>
      <c r="C370" s="514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32"/>
      <c r="B371" s="532"/>
      <c r="C371" s="514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32"/>
      <c r="B372" s="532"/>
      <c r="C372" s="514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32"/>
      <c r="B373" s="532"/>
      <c r="C373" s="514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32"/>
      <c r="B374" s="532"/>
      <c r="C374" s="514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32"/>
      <c r="B375" s="532"/>
      <c r="C375" s="514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32"/>
      <c r="B376" s="532"/>
      <c r="C376" s="514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32"/>
      <c r="B377" s="532"/>
      <c r="C377" s="514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32"/>
      <c r="B378" s="532"/>
      <c r="C378" s="514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32"/>
      <c r="B379" s="532"/>
      <c r="C379" s="514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8" t="s">
        <v>338</v>
      </c>
      <c r="L379" s="528"/>
    </row>
    <row r="380" spans="1:12" x14ac:dyDescent="0.25">
      <c r="A380" s="532"/>
      <c r="B380" s="532"/>
      <c r="C380" s="514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8"/>
      <c r="L380" s="528"/>
    </row>
    <row r="381" spans="1:12" x14ac:dyDescent="0.25">
      <c r="A381" s="532"/>
      <c r="B381" s="532"/>
      <c r="C381" s="514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8"/>
      <c r="L381" s="528"/>
    </row>
    <row r="382" spans="1:12" x14ac:dyDescent="0.25">
      <c r="A382" s="532"/>
      <c r="B382" s="532"/>
      <c r="C382" s="514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8"/>
      <c r="L382" s="528"/>
    </row>
    <row r="383" spans="1:12" x14ac:dyDescent="0.25">
      <c r="A383" s="532"/>
      <c r="B383" s="532"/>
      <c r="C383" s="514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8"/>
      <c r="L383" s="528"/>
    </row>
    <row r="384" spans="1:12" x14ac:dyDescent="0.25">
      <c r="A384" s="532"/>
      <c r="B384" s="532"/>
      <c r="C384" s="514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8"/>
      <c r="L384" s="528"/>
    </row>
    <row r="385" spans="1:12" x14ac:dyDescent="0.25">
      <c r="A385" s="532"/>
      <c r="B385" s="532"/>
      <c r="C385" s="514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8"/>
      <c r="L385" s="528"/>
    </row>
    <row r="386" spans="1:12" x14ac:dyDescent="0.25">
      <c r="A386" s="532"/>
      <c r="B386" s="532"/>
      <c r="C386" s="514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8"/>
      <c r="L386" s="528"/>
    </row>
    <row r="387" spans="1:12" x14ac:dyDescent="0.25">
      <c r="A387" s="532"/>
      <c r="B387" s="532"/>
      <c r="C387" s="514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8"/>
      <c r="L387" s="528"/>
    </row>
    <row r="388" spans="1:12" x14ac:dyDescent="0.25">
      <c r="A388" s="532"/>
      <c r="B388" s="532"/>
      <c r="C388" s="514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8"/>
      <c r="L388" s="528"/>
    </row>
    <row r="389" spans="1:12" x14ac:dyDescent="0.25">
      <c r="A389" s="532"/>
      <c r="B389" s="532"/>
      <c r="C389" s="514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8"/>
      <c r="L389" s="528"/>
    </row>
    <row r="390" spans="1:12" x14ac:dyDescent="0.25">
      <c r="A390" s="532"/>
      <c r="B390" s="532"/>
      <c r="C390" s="514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8"/>
      <c r="L390" s="528"/>
    </row>
    <row r="391" spans="1:12" x14ac:dyDescent="0.25">
      <c r="A391" s="532"/>
      <c r="B391" s="532"/>
      <c r="C391" s="514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8"/>
      <c r="L391" s="528"/>
    </row>
    <row r="392" spans="1:12" x14ac:dyDescent="0.25">
      <c r="A392" s="532"/>
      <c r="B392" s="532"/>
      <c r="C392" s="514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8"/>
      <c r="L392" s="528"/>
    </row>
    <row r="393" spans="1:12" x14ac:dyDescent="0.25">
      <c r="A393" s="532"/>
      <c r="B393" s="532"/>
      <c r="C393" s="514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32"/>
      <c r="B394" s="532"/>
      <c r="C394" s="514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32"/>
      <c r="B395" s="532"/>
      <c r="C395" s="514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32"/>
      <c r="B396" s="532"/>
      <c r="C396" s="514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32"/>
      <c r="B397" s="532"/>
      <c r="C397" s="514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32"/>
      <c r="B398" s="532"/>
      <c r="C398" s="514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32"/>
      <c r="B399" s="532"/>
      <c r="C399" s="514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32"/>
      <c r="B400" s="532"/>
      <c r="C400" s="514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32"/>
      <c r="B401" s="532"/>
      <c r="C401" s="514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32"/>
      <c r="B402" s="532"/>
      <c r="C402" s="514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32"/>
      <c r="B403" s="532"/>
      <c r="C403" s="514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32"/>
      <c r="B404" s="532"/>
      <c r="C404" s="514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32"/>
      <c r="B405" s="532"/>
      <c r="C405" s="515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32"/>
      <c r="B406" s="532"/>
      <c r="C406" s="513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32"/>
      <c r="B407" s="532"/>
      <c r="C407" s="514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32"/>
      <c r="B408" s="532"/>
      <c r="C408" s="514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32"/>
      <c r="B409" s="532"/>
      <c r="C409" s="514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32"/>
      <c r="B410" s="532"/>
      <c r="C410" s="514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32"/>
      <c r="B411" s="532"/>
      <c r="C411" s="514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32"/>
      <c r="B412" s="532"/>
      <c r="C412" s="514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32"/>
      <c r="B413" s="532"/>
      <c r="C413" s="514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32"/>
      <c r="B414" s="532"/>
      <c r="C414" s="514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32"/>
      <c r="B415" s="532"/>
      <c r="C415" s="514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32"/>
      <c r="B416" s="532"/>
      <c r="C416" s="514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7" t="s">
        <v>338</v>
      </c>
      <c r="L416" s="527"/>
    </row>
    <row r="417" spans="1:12" ht="15" customHeight="1" x14ac:dyDescent="0.25">
      <c r="A417" s="532"/>
      <c r="B417" s="532"/>
      <c r="C417" s="514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27"/>
      <c r="L417" s="527"/>
    </row>
    <row r="418" spans="1:12" x14ac:dyDescent="0.25">
      <c r="A418" s="532"/>
      <c r="B418" s="532"/>
      <c r="C418" s="514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27"/>
      <c r="L418" s="527"/>
    </row>
    <row r="419" spans="1:12" x14ac:dyDescent="0.25">
      <c r="A419" s="532"/>
      <c r="B419" s="532"/>
      <c r="C419" s="514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27"/>
      <c r="L419" s="527"/>
    </row>
    <row r="420" spans="1:12" x14ac:dyDescent="0.25">
      <c r="A420" s="532"/>
      <c r="B420" s="532"/>
      <c r="C420" s="514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32"/>
      <c r="B421" s="532"/>
      <c r="C421" s="514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32"/>
      <c r="B422" s="532"/>
      <c r="C422" s="514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32"/>
      <c r="B423" s="532"/>
      <c r="C423" s="514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32"/>
      <c r="B424" s="532"/>
      <c r="C424" s="514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32"/>
      <c r="B425" s="532"/>
      <c r="C425" s="514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32"/>
      <c r="B426" s="532"/>
      <c r="C426" s="514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32"/>
      <c r="B427" s="532"/>
      <c r="C427" s="514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32"/>
      <c r="B428" s="532"/>
      <c r="C428" s="514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32"/>
      <c r="B429" s="532"/>
      <c r="C429" s="514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32"/>
      <c r="B430" s="532"/>
      <c r="C430" s="514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27" t="s">
        <v>338</v>
      </c>
      <c r="L430" s="527"/>
    </row>
    <row r="431" spans="1:12" x14ac:dyDescent="0.25">
      <c r="A431" s="532"/>
      <c r="B431" s="532"/>
      <c r="C431" s="514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27"/>
      <c r="L431" s="527"/>
    </row>
    <row r="432" spans="1:12" x14ac:dyDescent="0.25">
      <c r="A432" s="532"/>
      <c r="B432" s="532"/>
      <c r="C432" s="514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27"/>
      <c r="L432" s="527"/>
    </row>
    <row r="433" spans="1:12" x14ac:dyDescent="0.25">
      <c r="A433" s="532"/>
      <c r="B433" s="532"/>
      <c r="C433" s="514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27"/>
      <c r="L433" s="527"/>
    </row>
    <row r="434" spans="1:12" x14ac:dyDescent="0.25">
      <c r="A434" s="532"/>
      <c r="B434" s="532"/>
      <c r="C434" s="514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32"/>
      <c r="B435" s="532"/>
      <c r="C435" s="514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32"/>
      <c r="B436" s="532"/>
      <c r="C436" s="514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32"/>
      <c r="B437" s="532"/>
      <c r="C437" s="514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32"/>
      <c r="B438" s="532"/>
      <c r="C438" s="514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32"/>
      <c r="B439" s="532"/>
      <c r="C439" s="514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32"/>
      <c r="B440" s="532"/>
      <c r="C440" s="514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8" t="s">
        <v>338</v>
      </c>
      <c r="L440" s="528"/>
    </row>
    <row r="441" spans="1:12" x14ac:dyDescent="0.25">
      <c r="A441" s="532"/>
      <c r="B441" s="532"/>
      <c r="C441" s="514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8"/>
      <c r="L441" s="528"/>
    </row>
    <row r="442" spans="1:12" x14ac:dyDescent="0.25">
      <c r="A442" s="532"/>
      <c r="B442" s="532"/>
      <c r="C442" s="514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8"/>
      <c r="L442" s="528"/>
    </row>
    <row r="443" spans="1:12" x14ac:dyDescent="0.25">
      <c r="A443" s="532"/>
      <c r="B443" s="532"/>
      <c r="C443" s="514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8"/>
      <c r="L443" s="528"/>
    </row>
    <row r="444" spans="1:12" x14ac:dyDescent="0.25">
      <c r="A444" s="532"/>
      <c r="B444" s="532"/>
      <c r="C444" s="514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32"/>
      <c r="B445" s="532"/>
      <c r="C445" s="514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32"/>
      <c r="B446" s="532"/>
      <c r="C446" s="514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32"/>
      <c r="B447" s="532"/>
      <c r="C447" s="514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32"/>
      <c r="B448" s="532"/>
      <c r="C448" s="514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32"/>
      <c r="B449" s="532"/>
      <c r="C449" s="514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32"/>
      <c r="B450" s="532"/>
      <c r="C450" s="514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32"/>
      <c r="B451" s="532"/>
      <c r="C451" s="514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32"/>
      <c r="B452" s="532"/>
      <c r="C452" s="514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32"/>
      <c r="B453" s="532"/>
      <c r="C453" s="514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32"/>
      <c r="B454" s="532"/>
      <c r="C454" s="514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32"/>
      <c r="B455" s="532"/>
      <c r="C455" s="514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32"/>
      <c r="B456" s="532"/>
      <c r="C456" s="514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32"/>
      <c r="B457" s="532"/>
      <c r="C457" s="514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8" t="s">
        <v>338</v>
      </c>
      <c r="L457" s="528"/>
    </row>
    <row r="458" spans="1:12" x14ac:dyDescent="0.25">
      <c r="A458" s="532"/>
      <c r="B458" s="532"/>
      <c r="C458" s="514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8"/>
      <c r="L458" s="528"/>
    </row>
    <row r="459" spans="1:12" x14ac:dyDescent="0.25">
      <c r="A459" s="532"/>
      <c r="B459" s="532"/>
      <c r="C459" s="514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8"/>
      <c r="L459" s="528"/>
    </row>
    <row r="460" spans="1:12" x14ac:dyDescent="0.25">
      <c r="A460" s="532"/>
      <c r="B460" s="532"/>
      <c r="C460" s="514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8"/>
      <c r="L460" s="528"/>
    </row>
    <row r="461" spans="1:12" x14ac:dyDescent="0.25">
      <c r="A461" s="532"/>
      <c r="B461" s="532"/>
      <c r="C461" s="514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8"/>
      <c r="L461" s="528"/>
    </row>
    <row r="462" spans="1:12" x14ac:dyDescent="0.25">
      <c r="A462" s="532"/>
      <c r="B462" s="532"/>
      <c r="C462" s="514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8"/>
      <c r="L462" s="528"/>
    </row>
    <row r="463" spans="1:12" x14ac:dyDescent="0.25">
      <c r="A463" s="532"/>
      <c r="B463" s="532"/>
      <c r="C463" s="514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8"/>
      <c r="L463" s="528"/>
    </row>
    <row r="464" spans="1:12" x14ac:dyDescent="0.25">
      <c r="A464" s="532"/>
      <c r="B464" s="532"/>
      <c r="C464" s="514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8"/>
      <c r="L464" s="528"/>
    </row>
    <row r="465" spans="1:12" x14ac:dyDescent="0.25">
      <c r="A465" s="532"/>
      <c r="B465" s="532"/>
      <c r="C465" s="514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8"/>
      <c r="L465" s="528"/>
    </row>
    <row r="466" spans="1:12" x14ac:dyDescent="0.25">
      <c r="A466" s="532"/>
      <c r="B466" s="532"/>
      <c r="C466" s="514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8"/>
      <c r="L466" s="528"/>
    </row>
    <row r="467" spans="1:12" x14ac:dyDescent="0.25">
      <c r="A467" s="532"/>
      <c r="B467" s="532"/>
      <c r="C467" s="514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8"/>
      <c r="L467" s="528"/>
    </row>
    <row r="468" spans="1:12" x14ac:dyDescent="0.25">
      <c r="A468" s="532"/>
      <c r="B468" s="532"/>
      <c r="C468" s="514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8"/>
      <c r="L468" s="528"/>
    </row>
    <row r="469" spans="1:12" x14ac:dyDescent="0.25">
      <c r="A469" s="532"/>
      <c r="B469" s="532"/>
      <c r="C469" s="514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8"/>
      <c r="L469" s="528"/>
    </row>
    <row r="470" spans="1:12" x14ac:dyDescent="0.25">
      <c r="A470" s="532"/>
      <c r="B470" s="532"/>
      <c r="C470" s="514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8"/>
      <c r="L470" s="528"/>
    </row>
    <row r="471" spans="1:12" x14ac:dyDescent="0.25">
      <c r="A471" s="532"/>
      <c r="B471" s="532"/>
      <c r="C471" s="514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32"/>
      <c r="B472" s="532"/>
      <c r="C472" s="514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32"/>
      <c r="B473" s="532"/>
      <c r="C473" s="514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32"/>
      <c r="B474" s="532"/>
      <c r="C474" s="514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32"/>
      <c r="B475" s="532"/>
      <c r="C475" s="514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32"/>
      <c r="B476" s="532"/>
      <c r="C476" s="514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32"/>
      <c r="B477" s="532"/>
      <c r="C477" s="514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32"/>
      <c r="B478" s="532"/>
      <c r="C478" s="514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32"/>
      <c r="B479" s="532"/>
      <c r="C479" s="514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32"/>
      <c r="B480" s="532"/>
      <c r="C480" s="514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32"/>
      <c r="B481" s="532"/>
      <c r="C481" s="514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32"/>
      <c r="B482" s="532"/>
      <c r="C482" s="514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32"/>
      <c r="B483" s="532"/>
      <c r="C483" s="515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32"/>
      <c r="B484" s="532"/>
      <c r="C484" s="534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32"/>
      <c r="B485" s="532"/>
      <c r="C485" s="527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32"/>
      <c r="B486" s="532"/>
      <c r="C486" s="527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32"/>
      <c r="B487" s="532"/>
      <c r="C487" s="527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32"/>
      <c r="B488" s="532"/>
      <c r="C488" s="527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32"/>
      <c r="B489" s="532"/>
      <c r="C489" s="529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32"/>
      <c r="B490" s="532"/>
      <c r="C490" s="513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32"/>
      <c r="B491" s="532"/>
      <c r="C491" s="514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32"/>
      <c r="B492" s="532"/>
      <c r="C492" s="514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32"/>
      <c r="B493" s="532"/>
      <c r="C493" s="514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32"/>
      <c r="B494" s="532"/>
      <c r="C494" s="514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32"/>
      <c r="B495" s="532"/>
      <c r="C495" s="514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27" t="s">
        <v>338</v>
      </c>
      <c r="L495" s="527"/>
    </row>
    <row r="496" spans="1:12" x14ac:dyDescent="0.25">
      <c r="A496" s="532"/>
      <c r="B496" s="532"/>
      <c r="C496" s="514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27"/>
      <c r="L496" s="527"/>
    </row>
    <row r="497" spans="1:12" x14ac:dyDescent="0.25">
      <c r="A497" s="532"/>
      <c r="B497" s="532"/>
      <c r="C497" s="514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7"/>
      <c r="L497" s="527"/>
    </row>
    <row r="498" spans="1:12" x14ac:dyDescent="0.25">
      <c r="A498" s="532"/>
      <c r="B498" s="532"/>
      <c r="C498" s="514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7"/>
      <c r="L498" s="527"/>
    </row>
    <row r="499" spans="1:12" x14ac:dyDescent="0.25">
      <c r="A499" s="532"/>
      <c r="B499" s="532"/>
      <c r="C499" s="514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32"/>
      <c r="B500" s="532"/>
      <c r="C500" s="514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32"/>
      <c r="B501" s="532"/>
      <c r="C501" s="514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27" t="s">
        <v>338</v>
      </c>
      <c r="L501" s="527"/>
    </row>
    <row r="502" spans="1:12" x14ac:dyDescent="0.25">
      <c r="A502" s="532"/>
      <c r="B502" s="532"/>
      <c r="C502" s="514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27"/>
      <c r="L502" s="527"/>
    </row>
    <row r="503" spans="1:12" x14ac:dyDescent="0.25">
      <c r="A503" s="532"/>
      <c r="B503" s="532"/>
      <c r="C503" s="514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27"/>
      <c r="L503" s="527"/>
    </row>
    <row r="504" spans="1:12" x14ac:dyDescent="0.25">
      <c r="A504" s="532"/>
      <c r="B504" s="532"/>
      <c r="C504" s="514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27"/>
      <c r="L504" s="527"/>
    </row>
    <row r="505" spans="1:12" x14ac:dyDescent="0.25">
      <c r="A505" s="532"/>
      <c r="B505" s="532"/>
      <c r="C505" s="514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32"/>
      <c r="B506" s="532"/>
      <c r="C506" s="514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32"/>
      <c r="B507" s="532"/>
      <c r="C507" s="514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32"/>
      <c r="B508" s="532"/>
      <c r="C508" s="514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32"/>
      <c r="B509" s="532"/>
      <c r="C509" s="514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32"/>
      <c r="B510" s="532"/>
      <c r="C510" s="514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32"/>
      <c r="B511" s="532"/>
      <c r="C511" s="513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32"/>
      <c r="B512" s="532"/>
      <c r="C512" s="514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32"/>
      <c r="B513" s="532"/>
      <c r="C513" s="514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32"/>
      <c r="B514" s="532"/>
      <c r="C514" s="514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32"/>
      <c r="B515" s="532"/>
      <c r="C515" s="514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32"/>
      <c r="B516" s="532"/>
      <c r="C516" s="514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27" t="s">
        <v>338</v>
      </c>
      <c r="L516" s="527"/>
    </row>
    <row r="517" spans="1:12" x14ac:dyDescent="0.25">
      <c r="A517" s="532"/>
      <c r="B517" s="532"/>
      <c r="C517" s="514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27"/>
      <c r="L517" s="527"/>
    </row>
    <row r="518" spans="1:12" x14ac:dyDescent="0.25">
      <c r="A518" s="532"/>
      <c r="B518" s="532"/>
      <c r="C518" s="514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7"/>
      <c r="L518" s="527"/>
    </row>
    <row r="519" spans="1:12" x14ac:dyDescent="0.25">
      <c r="A519" s="532"/>
      <c r="B519" s="532"/>
      <c r="C519" s="514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7"/>
      <c r="L519" s="527"/>
    </row>
    <row r="520" spans="1:12" ht="15" customHeight="1" x14ac:dyDescent="0.25">
      <c r="A520" s="532"/>
      <c r="B520" s="532"/>
      <c r="C520" s="514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32"/>
      <c r="B521" s="532"/>
      <c r="C521" s="514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32"/>
      <c r="B522" s="532"/>
      <c r="C522" s="514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8" t="s">
        <v>338</v>
      </c>
      <c r="L522" s="528"/>
    </row>
    <row r="523" spans="1:12" x14ac:dyDescent="0.25">
      <c r="A523" s="532"/>
      <c r="B523" s="532"/>
      <c r="C523" s="514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8"/>
      <c r="L523" s="528"/>
    </row>
    <row r="524" spans="1:12" x14ac:dyDescent="0.25">
      <c r="A524" s="532"/>
      <c r="B524" s="532"/>
      <c r="C524" s="514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8"/>
      <c r="L524" s="528"/>
    </row>
    <row r="525" spans="1:12" x14ac:dyDescent="0.25">
      <c r="A525" s="532"/>
      <c r="B525" s="532"/>
      <c r="C525" s="514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8"/>
      <c r="L525" s="528"/>
    </row>
    <row r="526" spans="1:12" x14ac:dyDescent="0.25">
      <c r="A526" s="532"/>
      <c r="B526" s="532"/>
      <c r="C526" s="514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32"/>
      <c r="B527" s="532"/>
      <c r="C527" s="514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32"/>
      <c r="B528" s="532"/>
      <c r="C528" s="514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32"/>
      <c r="B529" s="532"/>
      <c r="C529" s="514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32"/>
      <c r="B530" s="532"/>
      <c r="C530" s="514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32"/>
      <c r="B531" s="532"/>
      <c r="C531" s="514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32"/>
      <c r="B532" s="532"/>
      <c r="C532" s="534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32"/>
      <c r="B533" s="532"/>
      <c r="C533" s="527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32"/>
      <c r="B534" s="532"/>
      <c r="C534" s="527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32"/>
      <c r="B535" s="532"/>
      <c r="C535" s="527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32"/>
      <c r="B536" s="532"/>
      <c r="C536" s="527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8" t="s">
        <v>338</v>
      </c>
      <c r="L536" s="528"/>
    </row>
    <row r="537" spans="1:12" x14ac:dyDescent="0.25">
      <c r="A537" s="532"/>
      <c r="B537" s="532"/>
      <c r="C537" s="527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8"/>
      <c r="L537" s="528"/>
    </row>
    <row r="538" spans="1:12" x14ac:dyDescent="0.25">
      <c r="A538" s="532"/>
      <c r="B538" s="532"/>
      <c r="C538" s="527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8"/>
      <c r="L538" s="528"/>
    </row>
    <row r="539" spans="1:12" x14ac:dyDescent="0.25">
      <c r="A539" s="532"/>
      <c r="B539" s="532"/>
      <c r="C539" s="527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8"/>
      <c r="L539" s="528"/>
    </row>
    <row r="540" spans="1:12" x14ac:dyDescent="0.25">
      <c r="A540" s="532"/>
      <c r="B540" s="532"/>
      <c r="C540" s="527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8"/>
      <c r="L540" s="528"/>
    </row>
    <row r="541" spans="1:12" x14ac:dyDescent="0.25">
      <c r="A541" s="532"/>
      <c r="B541" s="532"/>
      <c r="C541" s="527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8"/>
      <c r="L541" s="528"/>
    </row>
    <row r="542" spans="1:12" x14ac:dyDescent="0.25">
      <c r="A542" s="532"/>
      <c r="B542" s="532"/>
      <c r="C542" s="527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32"/>
      <c r="B543" s="532"/>
      <c r="C543" s="527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32"/>
      <c r="B544" s="532"/>
      <c r="C544" s="527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33"/>
      <c r="B545" s="533"/>
      <c r="C545" s="529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1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/>
  <dimension ref="A1:L546"/>
  <sheetViews>
    <sheetView topLeftCell="C91" zoomScale="80" zoomScaleNormal="80" workbookViewId="0">
      <selection activeCell="L138" sqref="L138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31" t="s">
        <v>28</v>
      </c>
      <c r="B2" s="535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32"/>
      <c r="B3" s="536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32"/>
      <c r="B4" s="536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32"/>
      <c r="B5" s="53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1" t="s">
        <v>338</v>
      </c>
      <c r="L5" s="531"/>
    </row>
    <row r="6" spans="1:12" ht="19.5" customHeight="1" x14ac:dyDescent="0.25">
      <c r="A6" s="532"/>
      <c r="B6" s="53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2"/>
      <c r="L6" s="532"/>
    </row>
    <row r="7" spans="1:12" ht="19.5" customHeight="1" thickBot="1" x14ac:dyDescent="0.3">
      <c r="A7" s="532"/>
      <c r="B7" s="53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2"/>
      <c r="L7" s="532"/>
    </row>
    <row r="8" spans="1:12" ht="19.5" customHeight="1" x14ac:dyDescent="0.25">
      <c r="A8" s="532"/>
      <c r="B8" s="53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2"/>
      <c r="L8" s="532"/>
    </row>
    <row r="9" spans="1:12" ht="19.5" customHeight="1" x14ac:dyDescent="0.25">
      <c r="A9" s="532"/>
      <c r="B9" s="53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2"/>
      <c r="L9" s="532"/>
    </row>
    <row r="10" spans="1:12" ht="19.5" customHeight="1" thickBot="1" x14ac:dyDescent="0.3">
      <c r="A10" s="532"/>
      <c r="B10" s="53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3"/>
      <c r="L10" s="533"/>
    </row>
    <row r="11" spans="1:12" ht="19.5" customHeight="1" x14ac:dyDescent="0.25">
      <c r="A11" s="532"/>
      <c r="B11" s="536"/>
      <c r="C11" s="534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32"/>
      <c r="B12" s="536"/>
      <c r="C12" s="52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32"/>
      <c r="B13" s="536"/>
      <c r="C13" s="52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32"/>
      <c r="B14" s="536"/>
      <c r="C14" s="52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32"/>
      <c r="B15" s="536"/>
      <c r="C15" s="52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32"/>
      <c r="B16" s="536"/>
      <c r="C16" s="52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32"/>
      <c r="B17" s="536"/>
      <c r="C17" s="52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32"/>
      <c r="B18" s="536"/>
      <c r="C18" s="52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32"/>
      <c r="B19" s="536"/>
      <c r="C19" s="52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32"/>
      <c r="B20" s="536"/>
      <c r="C20" s="52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32"/>
      <c r="B21" s="536"/>
      <c r="C21" s="52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32"/>
      <c r="B22" s="536"/>
      <c r="C22" s="52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32"/>
      <c r="B23" s="536"/>
      <c r="C23" s="52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32"/>
      <c r="B24" s="536"/>
      <c r="C24" s="52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32"/>
      <c r="B25" s="536"/>
      <c r="C25" s="52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32"/>
      <c r="B26" s="536"/>
      <c r="C26" s="52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32"/>
      <c r="B27" s="536"/>
      <c r="C27" s="52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32"/>
      <c r="B28" s="536"/>
      <c r="C28" s="52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32"/>
      <c r="B29" s="536"/>
      <c r="C29" s="52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32"/>
      <c r="B30" s="536"/>
      <c r="C30" s="52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32"/>
      <c r="B31" s="536"/>
      <c r="C31" s="52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32"/>
      <c r="B32" s="536"/>
      <c r="C32" s="52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32"/>
      <c r="B33" s="536"/>
      <c r="C33" s="52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32"/>
      <c r="B34" s="536"/>
      <c r="C34" s="52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32"/>
      <c r="B35" s="536"/>
      <c r="C35" s="52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32"/>
      <c r="B36" s="536"/>
      <c r="C36" s="52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32"/>
      <c r="B37" s="536"/>
      <c r="C37" s="52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32"/>
      <c r="B38" s="536"/>
      <c r="C38" s="52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32"/>
      <c r="B39" s="536"/>
      <c r="C39" s="52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32"/>
      <c r="B40" s="536"/>
      <c r="C40" s="52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32"/>
      <c r="B41" s="536"/>
      <c r="C41" s="52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32"/>
      <c r="B42" s="536"/>
      <c r="C42" s="52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32"/>
      <c r="B43" s="536"/>
      <c r="C43" s="52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32"/>
      <c r="B44" s="536"/>
      <c r="C44" s="52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32"/>
      <c r="B45" s="536"/>
      <c r="C45" s="52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32"/>
      <c r="B46" s="536"/>
      <c r="C46" s="52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32"/>
      <c r="B47" s="536"/>
      <c r="C47" s="52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32"/>
      <c r="B48" s="536"/>
      <c r="C48" s="52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8" t="s">
        <v>338</v>
      </c>
      <c r="L48" s="528"/>
    </row>
    <row r="49" spans="1:12" ht="19.5" customHeight="1" x14ac:dyDescent="0.25">
      <c r="A49" s="532"/>
      <c r="B49" s="536"/>
      <c r="C49" s="52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8"/>
      <c r="L49" s="528"/>
    </row>
    <row r="50" spans="1:12" ht="19.5" customHeight="1" x14ac:dyDescent="0.25">
      <c r="A50" s="532"/>
      <c r="B50" s="536"/>
      <c r="C50" s="52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8"/>
      <c r="L50" s="528"/>
    </row>
    <row r="51" spans="1:12" ht="19.5" customHeight="1" x14ac:dyDescent="0.25">
      <c r="A51" s="532"/>
      <c r="B51" s="536"/>
      <c r="C51" s="52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8"/>
      <c r="L51" s="528"/>
    </row>
    <row r="52" spans="1:12" ht="15" customHeight="1" x14ac:dyDescent="0.25">
      <c r="A52" s="532"/>
      <c r="B52" s="536"/>
      <c r="C52" s="52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8"/>
      <c r="L52" s="528"/>
    </row>
    <row r="53" spans="1:12" ht="15.75" thickBot="1" x14ac:dyDescent="0.3">
      <c r="A53" s="532"/>
      <c r="B53" s="536"/>
      <c r="C53" s="52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0"/>
      <c r="L53" s="530"/>
    </row>
    <row r="54" spans="1:12" x14ac:dyDescent="0.25">
      <c r="A54" s="532"/>
      <c r="B54" s="536"/>
      <c r="C54" s="534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32"/>
      <c r="B55" s="536"/>
      <c r="C55" s="52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32"/>
      <c r="B56" s="536"/>
      <c r="C56" s="52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32"/>
      <c r="B57" s="536"/>
      <c r="C57" s="52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32"/>
      <c r="B58" s="536"/>
      <c r="C58" s="52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32"/>
      <c r="B59" s="536"/>
      <c r="C59" s="52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32"/>
      <c r="B60" s="536"/>
      <c r="C60" s="52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32"/>
      <c r="B61" s="536"/>
      <c r="C61" s="52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32"/>
      <c r="B62" s="536"/>
      <c r="C62" s="52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32"/>
      <c r="B63" s="536"/>
      <c r="C63" s="52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32"/>
      <c r="B64" s="536"/>
      <c r="C64" s="52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32"/>
      <c r="B65" s="536"/>
      <c r="C65" s="52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32"/>
      <c r="B66" s="536"/>
      <c r="C66" s="52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32"/>
      <c r="B67" s="536"/>
      <c r="C67" s="52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32"/>
      <c r="B68" s="536"/>
      <c r="C68" s="52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32"/>
      <c r="B69" s="536"/>
      <c r="C69" s="52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32"/>
      <c r="B70" s="536"/>
      <c r="C70" s="52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32"/>
      <c r="B71" s="536"/>
      <c r="C71" s="52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32"/>
      <c r="B72" s="536"/>
      <c r="C72" s="52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32"/>
      <c r="B73" s="536"/>
      <c r="C73" s="52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32"/>
      <c r="B74" s="536"/>
      <c r="C74" s="52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32"/>
      <c r="B75" s="536"/>
      <c r="C75" s="52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32"/>
      <c r="B76" s="536"/>
      <c r="C76" s="52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32"/>
      <c r="B77" s="536"/>
      <c r="C77" s="52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32"/>
      <c r="B78" s="536"/>
      <c r="C78" s="52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32"/>
      <c r="B79" s="536"/>
      <c r="C79" s="52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32"/>
      <c r="B80" s="536"/>
      <c r="C80" s="52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32"/>
      <c r="B81" s="536"/>
      <c r="C81" s="52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32"/>
      <c r="B82" s="536"/>
      <c r="C82" s="52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32"/>
      <c r="B83" s="536"/>
      <c r="C83" s="52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32"/>
      <c r="B84" s="536"/>
      <c r="C84" s="52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32"/>
      <c r="B85" s="536"/>
      <c r="C85" s="52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32"/>
      <c r="B86" s="536"/>
      <c r="C86" s="52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32"/>
      <c r="B87" s="536"/>
      <c r="C87" s="52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32"/>
      <c r="B88" s="536"/>
      <c r="C88" s="52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32"/>
      <c r="B89" s="536"/>
      <c r="C89" s="52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32"/>
      <c r="B90" s="536"/>
      <c r="C90" s="52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32"/>
      <c r="B91" s="536"/>
      <c r="C91" s="52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32"/>
      <c r="B92" s="536"/>
      <c r="C92" s="52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32"/>
      <c r="B93" s="536"/>
      <c r="C93" s="52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8" t="s">
        <v>338</v>
      </c>
      <c r="L93" s="528"/>
    </row>
    <row r="94" spans="1:12" x14ac:dyDescent="0.25">
      <c r="A94" s="532"/>
      <c r="B94" s="536"/>
      <c r="C94" s="52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8"/>
      <c r="L94" s="528"/>
    </row>
    <row r="95" spans="1:12" x14ac:dyDescent="0.25">
      <c r="A95" s="532"/>
      <c r="B95" s="536"/>
      <c r="C95" s="52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8"/>
      <c r="L95" s="528"/>
    </row>
    <row r="96" spans="1:12" x14ac:dyDescent="0.25">
      <c r="A96" s="532"/>
      <c r="B96" s="536"/>
      <c r="C96" s="52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8"/>
      <c r="L96" s="528"/>
    </row>
    <row r="97" spans="1:12" x14ac:dyDescent="0.25">
      <c r="A97" s="532"/>
      <c r="B97" s="536"/>
      <c r="C97" s="52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8"/>
      <c r="L97" s="528"/>
    </row>
    <row r="98" spans="1:12" ht="15.75" thickBot="1" x14ac:dyDescent="0.3">
      <c r="A98" s="532"/>
      <c r="B98" s="536"/>
      <c r="C98" s="52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0"/>
      <c r="L98" s="530"/>
    </row>
    <row r="99" spans="1:12" ht="30" x14ac:dyDescent="0.25">
      <c r="A99" s="532"/>
      <c r="B99" s="536"/>
      <c r="C99" s="537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1019</v>
      </c>
    </row>
    <row r="100" spans="1:12" x14ac:dyDescent="0.25">
      <c r="A100" s="532"/>
      <c r="B100" s="536"/>
      <c r="C100" s="538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320.61</v>
      </c>
    </row>
    <row r="101" spans="1:12" x14ac:dyDescent="0.25">
      <c r="A101" s="532"/>
      <c r="B101" s="536"/>
      <c r="C101" s="538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1043</v>
      </c>
    </row>
    <row r="102" spans="1:12" x14ac:dyDescent="0.25">
      <c r="A102" s="532"/>
      <c r="B102" s="536"/>
      <c r="C102" s="53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32"/>
      <c r="B103" s="536"/>
      <c r="C103" s="53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8" t="s">
        <v>338</v>
      </c>
      <c r="L103" s="528"/>
    </row>
    <row r="104" spans="1:12" x14ac:dyDescent="0.25">
      <c r="A104" s="532"/>
      <c r="B104" s="536"/>
      <c r="C104" s="53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8"/>
      <c r="L104" s="528"/>
    </row>
    <row r="105" spans="1:12" x14ac:dyDescent="0.25">
      <c r="A105" s="532"/>
      <c r="B105" s="536"/>
      <c r="C105" s="53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8"/>
      <c r="L105" s="528"/>
    </row>
    <row r="106" spans="1:12" x14ac:dyDescent="0.25">
      <c r="A106" s="532"/>
      <c r="B106" s="536"/>
      <c r="C106" s="53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8"/>
      <c r="L106" s="528"/>
    </row>
    <row r="107" spans="1:12" x14ac:dyDescent="0.25">
      <c r="A107" s="532"/>
      <c r="B107" s="536"/>
      <c r="C107" s="53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1.02</v>
      </c>
    </row>
    <row r="108" spans="1:12" x14ac:dyDescent="0.25">
      <c r="A108" s="532"/>
      <c r="B108" s="536"/>
      <c r="C108" s="53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32"/>
      <c r="B109" s="536"/>
      <c r="C109" s="538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32"/>
      <c r="B110" s="536"/>
      <c r="C110" s="538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32"/>
      <c r="B111" s="536"/>
      <c r="C111" s="53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32"/>
      <c r="B112" s="536"/>
      <c r="C112" s="538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32"/>
      <c r="B113" s="536"/>
      <c r="C113" s="53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32"/>
      <c r="B114" s="536"/>
      <c r="C114" s="53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32"/>
      <c r="B115" s="536"/>
      <c r="C115" s="53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32"/>
      <c r="B116" s="536"/>
      <c r="C116" s="53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32"/>
      <c r="B117" s="536"/>
      <c r="C117" s="538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32"/>
      <c r="B118" s="536"/>
      <c r="C118" s="53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32"/>
      <c r="B119" s="536"/>
      <c r="C119" s="53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32"/>
      <c r="B120" s="536"/>
      <c r="C120" s="53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32"/>
      <c r="B121" s="536"/>
      <c r="C121" s="53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532"/>
      <c r="B122" s="536"/>
      <c r="C122" s="53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32"/>
      <c r="B123" s="536"/>
      <c r="C123" s="53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32"/>
      <c r="B124" s="536"/>
      <c r="C124" s="53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8" t="s">
        <v>338</v>
      </c>
      <c r="L124" s="528"/>
    </row>
    <row r="125" spans="1:12" x14ac:dyDescent="0.25">
      <c r="A125" s="532"/>
      <c r="B125" s="536"/>
      <c r="C125" s="53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8"/>
      <c r="L125" s="528"/>
    </row>
    <row r="126" spans="1:12" x14ac:dyDescent="0.25">
      <c r="A126" s="532"/>
      <c r="B126" s="536"/>
      <c r="C126" s="53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8"/>
      <c r="L126" s="528"/>
    </row>
    <row r="127" spans="1:12" x14ac:dyDescent="0.25">
      <c r="A127" s="532"/>
      <c r="B127" s="536"/>
      <c r="C127" s="53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8"/>
      <c r="L127" s="528"/>
    </row>
    <row r="128" spans="1:12" x14ac:dyDescent="0.25">
      <c r="A128" s="532"/>
      <c r="B128" s="536"/>
      <c r="C128" s="53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32"/>
      <c r="B129" s="536"/>
      <c r="C129" s="53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32"/>
      <c r="B130" s="536"/>
      <c r="C130" s="53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32"/>
      <c r="B131" s="536"/>
      <c r="C131" s="53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32"/>
      <c r="B132" s="536"/>
      <c r="C132" s="53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32"/>
      <c r="B133" s="536"/>
      <c r="C133" s="53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32"/>
      <c r="B134" s="536"/>
      <c r="C134" s="53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32"/>
      <c r="B135" s="536"/>
      <c r="C135" s="53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32"/>
      <c r="B136" s="536"/>
      <c r="C136" s="53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32"/>
      <c r="B137" s="536"/>
      <c r="C137" s="53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32"/>
      <c r="B138" s="548"/>
      <c r="C138" s="53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32"/>
      <c r="B139" s="531" t="s">
        <v>267</v>
      </c>
      <c r="C139" s="539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32"/>
      <c r="B140" s="532"/>
      <c r="C140" s="540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32"/>
      <c r="B141" s="532"/>
      <c r="C141" s="540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32"/>
      <c r="B142" s="532"/>
      <c r="C142" s="540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32"/>
      <c r="B143" s="532"/>
      <c r="C143" s="540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32"/>
      <c r="B144" s="532"/>
      <c r="C144" s="540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32"/>
      <c r="B145" s="532"/>
      <c r="C145" s="540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32"/>
      <c r="B146" s="533"/>
      <c r="C146" s="541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32"/>
      <c r="B147" s="531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</row>
    <row r="148" spans="1:12" x14ac:dyDescent="0.25">
      <c r="A148" s="532"/>
      <c r="B148" s="532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78"/>
    </row>
    <row r="149" spans="1:12" x14ac:dyDescent="0.25">
      <c r="A149" s="532"/>
      <c r="B149" s="532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32"/>
      <c r="B150" s="532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7" t="s">
        <v>338</v>
      </c>
      <c r="L150" s="377">
        <v>852.31</v>
      </c>
    </row>
    <row r="151" spans="1:12" x14ac:dyDescent="0.25">
      <c r="A151" s="532"/>
      <c r="B151" s="532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7"/>
      <c r="L151" s="377"/>
    </row>
    <row r="152" spans="1:12" x14ac:dyDescent="0.25">
      <c r="A152" s="532"/>
      <c r="B152" s="532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7"/>
      <c r="L152" s="377"/>
    </row>
    <row r="153" spans="1:12" x14ac:dyDescent="0.25">
      <c r="A153" s="532"/>
      <c r="B153" s="532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7"/>
      <c r="L153" s="377"/>
    </row>
    <row r="154" spans="1:12" x14ac:dyDescent="0.25">
      <c r="A154" s="532"/>
      <c r="B154" s="532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32"/>
      <c r="B155" s="532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1172</v>
      </c>
    </row>
    <row r="156" spans="1:12" x14ac:dyDescent="0.25">
      <c r="A156" s="532"/>
      <c r="B156" s="532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32"/>
      <c r="B157" s="532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32"/>
      <c r="B158" s="532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7"/>
    </row>
    <row r="159" spans="1:12" x14ac:dyDescent="0.25">
      <c r="A159" s="532"/>
      <c r="B159" s="532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32"/>
      <c r="B160" s="532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32"/>
      <c r="B161" s="532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32"/>
      <c r="B162" s="532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32"/>
      <c r="B163" s="532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7"/>
    </row>
    <row r="164" spans="1:12" x14ac:dyDescent="0.25">
      <c r="A164" s="532"/>
      <c r="B164" s="532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32"/>
      <c r="B165" s="532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32"/>
      <c r="B166" s="532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8" t="s">
        <v>338</v>
      </c>
      <c r="L166" s="377"/>
    </row>
    <row r="167" spans="1:12" x14ac:dyDescent="0.25">
      <c r="A167" s="532"/>
      <c r="B167" s="532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8"/>
      <c r="L167" s="377"/>
    </row>
    <row r="168" spans="1:12" x14ac:dyDescent="0.25">
      <c r="A168" s="532"/>
      <c r="B168" s="532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8"/>
      <c r="L168" s="377"/>
    </row>
    <row r="169" spans="1:12" x14ac:dyDescent="0.25">
      <c r="A169" s="532"/>
      <c r="B169" s="532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8"/>
      <c r="L169" s="377"/>
    </row>
    <row r="170" spans="1:12" x14ac:dyDescent="0.25">
      <c r="A170" s="532"/>
      <c r="B170" s="532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8"/>
      <c r="L170" s="377"/>
    </row>
    <row r="171" spans="1:12" x14ac:dyDescent="0.25">
      <c r="A171" s="532"/>
      <c r="B171" s="532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377"/>
    </row>
    <row r="172" spans="1:12" x14ac:dyDescent="0.25">
      <c r="A172" s="532"/>
      <c r="B172" s="532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377"/>
    </row>
    <row r="173" spans="1:12" x14ac:dyDescent="0.25">
      <c r="A173" s="532"/>
      <c r="B173" s="532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8"/>
      <c r="L173" s="377"/>
    </row>
    <row r="174" spans="1:12" x14ac:dyDescent="0.25">
      <c r="A174" s="532"/>
      <c r="B174" s="532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377"/>
    </row>
    <row r="175" spans="1:12" x14ac:dyDescent="0.25">
      <c r="A175" s="532"/>
      <c r="B175" s="532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8"/>
      <c r="L175" s="377"/>
    </row>
    <row r="176" spans="1:12" x14ac:dyDescent="0.25">
      <c r="A176" s="532"/>
      <c r="B176" s="532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32"/>
      <c r="B177" s="532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32"/>
      <c r="B178" s="532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32"/>
      <c r="B179" s="532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32"/>
      <c r="B180" s="532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32"/>
      <c r="B181" s="532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32"/>
      <c r="B182" s="532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32"/>
      <c r="B183" s="532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32"/>
      <c r="B184" s="532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8" t="s">
        <v>338</v>
      </c>
      <c r="L184" s="528"/>
    </row>
    <row r="185" spans="1:12" x14ac:dyDescent="0.25">
      <c r="A185" s="532"/>
      <c r="B185" s="532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8"/>
      <c r="L185" s="528"/>
    </row>
    <row r="186" spans="1:12" x14ac:dyDescent="0.25">
      <c r="A186" s="532"/>
      <c r="B186" s="532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8"/>
      <c r="L186" s="528"/>
    </row>
    <row r="187" spans="1:12" ht="15.75" thickBot="1" x14ac:dyDescent="0.3">
      <c r="A187" s="532"/>
      <c r="B187" s="532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0"/>
      <c r="L187" s="530"/>
    </row>
    <row r="188" spans="1:12" x14ac:dyDescent="0.25">
      <c r="A188" s="532"/>
      <c r="B188" s="532"/>
      <c r="C188" s="542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32"/>
      <c r="B189" s="532"/>
      <c r="C189" s="52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32"/>
      <c r="B190" s="532"/>
      <c r="C190" s="52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32"/>
      <c r="B191" s="532"/>
      <c r="C191" s="52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32"/>
      <c r="B192" s="532"/>
      <c r="C192" s="52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32"/>
      <c r="B193" s="532"/>
      <c r="C193" s="52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32"/>
      <c r="B194" s="532"/>
      <c r="C194" s="52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8" t="s">
        <v>338</v>
      </c>
      <c r="L194" s="528"/>
    </row>
    <row r="195" spans="1:12" x14ac:dyDescent="0.25">
      <c r="A195" s="532"/>
      <c r="B195" s="532"/>
      <c r="C195" s="52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8"/>
      <c r="L195" s="528"/>
    </row>
    <row r="196" spans="1:12" x14ac:dyDescent="0.25">
      <c r="A196" s="532"/>
      <c r="B196" s="532"/>
      <c r="C196" s="52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8"/>
      <c r="L196" s="528"/>
    </row>
    <row r="197" spans="1:12" x14ac:dyDescent="0.25">
      <c r="A197" s="532"/>
      <c r="B197" s="532"/>
      <c r="C197" s="52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8"/>
      <c r="L197" s="528"/>
    </row>
    <row r="198" spans="1:12" x14ac:dyDescent="0.25">
      <c r="A198" s="532"/>
      <c r="B198" s="532"/>
      <c r="C198" s="52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8"/>
      <c r="L198" s="528"/>
    </row>
    <row r="199" spans="1:12" x14ac:dyDescent="0.25">
      <c r="A199" s="532"/>
      <c r="B199" s="532"/>
      <c r="C199" s="52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8"/>
      <c r="L199" s="528"/>
    </row>
    <row r="200" spans="1:12" x14ac:dyDescent="0.25">
      <c r="A200" s="532"/>
      <c r="B200" s="532"/>
      <c r="C200" s="52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32"/>
      <c r="B201" s="532"/>
      <c r="C201" s="52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32"/>
      <c r="B202" s="532"/>
      <c r="C202" s="53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32"/>
      <c r="B203" s="532"/>
      <c r="C203" s="51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32"/>
      <c r="B204" s="532"/>
      <c r="C204" s="51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32"/>
      <c r="B205" s="532"/>
      <c r="C205" s="51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7" t="s">
        <v>338</v>
      </c>
      <c r="L205" s="527"/>
    </row>
    <row r="206" spans="1:12" x14ac:dyDescent="0.25">
      <c r="A206" s="532"/>
      <c r="B206" s="532"/>
      <c r="C206" s="51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7"/>
      <c r="L206" s="527"/>
    </row>
    <row r="207" spans="1:12" x14ac:dyDescent="0.25">
      <c r="A207" s="532"/>
      <c r="B207" s="532"/>
      <c r="C207" s="51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7"/>
      <c r="L207" s="527"/>
    </row>
    <row r="208" spans="1:12" x14ac:dyDescent="0.25">
      <c r="A208" s="532"/>
      <c r="B208" s="532"/>
      <c r="C208" s="51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7"/>
      <c r="L208" s="527"/>
    </row>
    <row r="209" spans="1:12" x14ac:dyDescent="0.25">
      <c r="A209" s="532"/>
      <c r="B209" s="532"/>
      <c r="C209" s="51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7"/>
      <c r="L209" s="527"/>
    </row>
    <row r="210" spans="1:12" x14ac:dyDescent="0.25">
      <c r="A210" s="532"/>
      <c r="B210" s="532"/>
      <c r="C210" s="51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7"/>
      <c r="L210" s="527"/>
    </row>
    <row r="211" spans="1:12" x14ac:dyDescent="0.25">
      <c r="A211" s="532"/>
      <c r="B211" s="532"/>
      <c r="C211" s="51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7"/>
      <c r="L211" s="527"/>
    </row>
    <row r="212" spans="1:12" x14ac:dyDescent="0.25">
      <c r="A212" s="532"/>
      <c r="B212" s="532"/>
      <c r="C212" s="51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7"/>
      <c r="L212" s="527"/>
    </row>
    <row r="213" spans="1:12" x14ac:dyDescent="0.25">
      <c r="A213" s="532"/>
      <c r="B213" s="532"/>
      <c r="C213" s="51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32"/>
      <c r="B214" s="532"/>
      <c r="C214" s="51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32"/>
      <c r="B215" s="532"/>
      <c r="C215" s="534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32"/>
      <c r="B216" s="532"/>
      <c r="C216" s="52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32"/>
      <c r="B217" s="532"/>
      <c r="C217" s="52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7" t="s">
        <v>338</v>
      </c>
      <c r="L217" s="527"/>
    </row>
    <row r="218" spans="1:12" x14ac:dyDescent="0.25">
      <c r="A218" s="532"/>
      <c r="B218" s="532"/>
      <c r="C218" s="52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7"/>
      <c r="L218" s="527"/>
    </row>
    <row r="219" spans="1:12" x14ac:dyDescent="0.25">
      <c r="A219" s="532"/>
      <c r="B219" s="532"/>
      <c r="C219" s="52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7"/>
      <c r="L219" s="527"/>
    </row>
    <row r="220" spans="1:12" x14ac:dyDescent="0.25">
      <c r="A220" s="532"/>
      <c r="B220" s="532"/>
      <c r="C220" s="52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7"/>
      <c r="L220" s="527"/>
    </row>
    <row r="221" spans="1:12" x14ac:dyDescent="0.25">
      <c r="A221" s="532"/>
      <c r="B221" s="532"/>
      <c r="C221" s="52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32"/>
      <c r="B222" s="532"/>
      <c r="C222" s="52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32"/>
      <c r="B223" s="532"/>
      <c r="C223" s="52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32"/>
      <c r="B224" s="532"/>
      <c r="C224" s="52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32"/>
      <c r="B225" s="532"/>
      <c r="C225" s="52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32"/>
      <c r="B226" s="532"/>
      <c r="C226" s="52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32"/>
      <c r="B227" s="532"/>
      <c r="C227" s="52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32"/>
      <c r="B228" s="532"/>
      <c r="C228" s="52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32"/>
      <c r="B229" s="532"/>
      <c r="C229" s="51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32"/>
      <c r="B230" s="532"/>
      <c r="C230" s="51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32"/>
      <c r="B231" s="532"/>
      <c r="C231" s="51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7" t="s">
        <v>338</v>
      </c>
      <c r="L231" s="527"/>
    </row>
    <row r="232" spans="1:12" x14ac:dyDescent="0.25">
      <c r="A232" s="532"/>
      <c r="B232" s="532"/>
      <c r="C232" s="51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7"/>
      <c r="L232" s="527"/>
    </row>
    <row r="233" spans="1:12" x14ac:dyDescent="0.25">
      <c r="A233" s="532"/>
      <c r="B233" s="532"/>
      <c r="C233" s="51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7"/>
      <c r="L233" s="527"/>
    </row>
    <row r="234" spans="1:12" x14ac:dyDescent="0.25">
      <c r="A234" s="532"/>
      <c r="B234" s="532"/>
      <c r="C234" s="51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7"/>
      <c r="L234" s="527"/>
    </row>
    <row r="235" spans="1:12" ht="15.75" thickBot="1" x14ac:dyDescent="0.3">
      <c r="A235" s="532"/>
      <c r="B235" s="532"/>
      <c r="C235" s="51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32"/>
      <c r="B236" s="532"/>
      <c r="C236" s="534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32"/>
      <c r="B237" s="532"/>
      <c r="C237" s="52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32"/>
      <c r="B238" s="532"/>
      <c r="C238" s="52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32"/>
      <c r="B239" s="532"/>
      <c r="C239" s="52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8" t="s">
        <v>338</v>
      </c>
      <c r="L239" s="528"/>
    </row>
    <row r="240" spans="1:12" x14ac:dyDescent="0.25">
      <c r="A240" s="532"/>
      <c r="B240" s="532"/>
      <c r="C240" s="52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8"/>
      <c r="L240" s="528"/>
    </row>
    <row r="241" spans="1:12" x14ac:dyDescent="0.25">
      <c r="A241" s="532"/>
      <c r="B241" s="532"/>
      <c r="C241" s="52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8"/>
      <c r="L241" s="528"/>
    </row>
    <row r="242" spans="1:12" x14ac:dyDescent="0.25">
      <c r="A242" s="532"/>
      <c r="B242" s="532"/>
      <c r="C242" s="52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8"/>
      <c r="L242" s="528"/>
    </row>
    <row r="243" spans="1:12" x14ac:dyDescent="0.25">
      <c r="A243" s="532"/>
      <c r="B243" s="532"/>
      <c r="C243" s="52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/>
      <c r="L243" s="528"/>
    </row>
    <row r="244" spans="1:12" x14ac:dyDescent="0.25">
      <c r="A244" s="532"/>
      <c r="B244" s="532"/>
      <c r="C244" s="52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</row>
    <row r="245" spans="1:12" x14ac:dyDescent="0.25">
      <c r="A245" s="532"/>
      <c r="B245" s="532"/>
      <c r="C245" s="52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</row>
    <row r="246" spans="1:12" x14ac:dyDescent="0.25">
      <c r="A246" s="532"/>
      <c r="B246" s="532"/>
      <c r="C246" s="52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</row>
    <row r="247" spans="1:12" x14ac:dyDescent="0.25">
      <c r="A247" s="532"/>
      <c r="B247" s="532"/>
      <c r="C247" s="52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8" t="s">
        <v>338</v>
      </c>
      <c r="L247" s="528"/>
    </row>
    <row r="248" spans="1:12" x14ac:dyDescent="0.25">
      <c r="A248" s="532"/>
      <c r="B248" s="532"/>
      <c r="C248" s="52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8"/>
      <c r="L248" s="528"/>
    </row>
    <row r="249" spans="1:12" x14ac:dyDescent="0.25">
      <c r="A249" s="532"/>
      <c r="B249" s="532"/>
      <c r="C249" s="52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8"/>
      <c r="L249" s="528"/>
    </row>
    <row r="250" spans="1:12" x14ac:dyDescent="0.25">
      <c r="A250" s="532"/>
      <c r="B250" s="532"/>
      <c r="C250" s="52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8"/>
      <c r="L250" s="528"/>
    </row>
    <row r="251" spans="1:12" x14ac:dyDescent="0.25">
      <c r="A251" s="532"/>
      <c r="B251" s="532"/>
      <c r="C251" s="52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8"/>
      <c r="L251" s="528"/>
    </row>
    <row r="252" spans="1:12" x14ac:dyDescent="0.25">
      <c r="A252" s="532"/>
      <c r="B252" s="532"/>
      <c r="C252" s="52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8"/>
      <c r="L252" s="528"/>
    </row>
    <row r="253" spans="1:12" x14ac:dyDescent="0.25">
      <c r="A253" s="532"/>
      <c r="B253" s="532"/>
      <c r="C253" s="52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</row>
    <row r="254" spans="1:12" x14ac:dyDescent="0.25">
      <c r="A254" s="532"/>
      <c r="B254" s="532"/>
      <c r="C254" s="52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8"/>
      <c r="L254" s="528"/>
    </row>
    <row r="255" spans="1:12" x14ac:dyDescent="0.25">
      <c r="A255" s="532"/>
      <c r="B255" s="532"/>
      <c r="C255" s="52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8"/>
      <c r="L255" s="528"/>
    </row>
    <row r="256" spans="1:12" x14ac:dyDescent="0.25">
      <c r="A256" s="532"/>
      <c r="B256" s="532"/>
      <c r="C256" s="52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8"/>
      <c r="L256" s="528"/>
    </row>
    <row r="257" spans="1:12" x14ac:dyDescent="0.25">
      <c r="A257" s="532"/>
      <c r="B257" s="532"/>
      <c r="C257" s="52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8"/>
      <c r="L257" s="528"/>
    </row>
    <row r="258" spans="1:12" x14ac:dyDescent="0.25">
      <c r="A258" s="532"/>
      <c r="B258" s="532"/>
      <c r="C258" s="52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8"/>
      <c r="L258" s="528"/>
    </row>
    <row r="259" spans="1:12" x14ac:dyDescent="0.25">
      <c r="A259" s="532"/>
      <c r="B259" s="532"/>
      <c r="C259" s="52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8"/>
      <c r="L259" s="528"/>
    </row>
    <row r="260" spans="1:12" x14ac:dyDescent="0.25">
      <c r="A260" s="532"/>
      <c r="B260" s="532"/>
      <c r="C260" s="52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</row>
    <row r="261" spans="1:12" x14ac:dyDescent="0.25">
      <c r="A261" s="532"/>
      <c r="B261" s="532"/>
      <c r="C261" s="52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8" t="s">
        <v>338</v>
      </c>
      <c r="L261" s="528"/>
    </row>
    <row r="262" spans="1:12" x14ac:dyDescent="0.25">
      <c r="A262" s="532"/>
      <c r="B262" s="532"/>
      <c r="C262" s="52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8"/>
      <c r="L262" s="528"/>
    </row>
    <row r="263" spans="1:12" x14ac:dyDescent="0.25">
      <c r="A263" s="532"/>
      <c r="B263" s="532"/>
      <c r="C263" s="52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8"/>
      <c r="L263" s="528"/>
    </row>
    <row r="264" spans="1:12" x14ac:dyDescent="0.25">
      <c r="A264" s="532"/>
      <c r="B264" s="532"/>
      <c r="C264" s="52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8"/>
      <c r="L264" s="528"/>
    </row>
    <row r="265" spans="1:12" x14ac:dyDescent="0.25">
      <c r="A265" s="532"/>
      <c r="B265" s="532"/>
      <c r="C265" s="52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8"/>
      <c r="L265" s="528"/>
    </row>
    <row r="266" spans="1:12" x14ac:dyDescent="0.25">
      <c r="A266" s="532"/>
      <c r="B266" s="532"/>
      <c r="C266" s="52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8"/>
      <c r="L266" s="528"/>
    </row>
    <row r="267" spans="1:12" x14ac:dyDescent="0.25">
      <c r="A267" s="532"/>
      <c r="B267" s="532"/>
      <c r="C267" s="52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</row>
    <row r="268" spans="1:12" x14ac:dyDescent="0.25">
      <c r="A268" s="532"/>
      <c r="B268" s="532"/>
      <c r="C268" s="52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8"/>
      <c r="L268" s="528"/>
    </row>
    <row r="269" spans="1:12" x14ac:dyDescent="0.25">
      <c r="A269" s="532"/>
      <c r="B269" s="532"/>
      <c r="C269" s="52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8"/>
      <c r="L269" s="528"/>
    </row>
    <row r="270" spans="1:12" x14ac:dyDescent="0.25">
      <c r="A270" s="532"/>
      <c r="B270" s="532"/>
      <c r="C270" s="52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8"/>
      <c r="L270" s="528"/>
    </row>
    <row r="271" spans="1:12" x14ac:dyDescent="0.25">
      <c r="A271" s="532"/>
      <c r="B271" s="532"/>
      <c r="C271" s="52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8"/>
      <c r="L271" s="528"/>
    </row>
    <row r="272" spans="1:12" x14ac:dyDescent="0.25">
      <c r="A272" s="532"/>
      <c r="B272" s="532"/>
      <c r="C272" s="52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8"/>
      <c r="L272" s="528"/>
    </row>
    <row r="273" spans="1:12" x14ac:dyDescent="0.25">
      <c r="A273" s="532"/>
      <c r="B273" s="532"/>
      <c r="C273" s="52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8"/>
      <c r="L273" s="528"/>
    </row>
    <row r="274" spans="1:12" x14ac:dyDescent="0.25">
      <c r="A274" s="532"/>
      <c r="B274" s="532"/>
      <c r="C274" s="52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8"/>
      <c r="L274" s="528"/>
    </row>
    <row r="275" spans="1:12" x14ac:dyDescent="0.25">
      <c r="A275" s="532"/>
      <c r="B275" s="532"/>
      <c r="C275" s="52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7" t="s">
        <v>338</v>
      </c>
      <c r="L275" s="527"/>
    </row>
    <row r="276" spans="1:12" x14ac:dyDescent="0.25">
      <c r="A276" s="532"/>
      <c r="B276" s="532"/>
      <c r="C276" s="52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7"/>
      <c r="L276" s="527"/>
    </row>
    <row r="277" spans="1:12" x14ac:dyDescent="0.25">
      <c r="A277" s="532"/>
      <c r="B277" s="532"/>
      <c r="C277" s="52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7"/>
      <c r="L277" s="527"/>
    </row>
    <row r="278" spans="1:12" x14ac:dyDescent="0.25">
      <c r="A278" s="532"/>
      <c r="B278" s="532"/>
      <c r="C278" s="52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7"/>
      <c r="L278" s="527"/>
    </row>
    <row r="279" spans="1:12" x14ac:dyDescent="0.25">
      <c r="A279" s="532"/>
      <c r="B279" s="532"/>
      <c r="C279" s="52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7"/>
      <c r="L279" s="527"/>
    </row>
    <row r="280" spans="1:12" x14ac:dyDescent="0.25">
      <c r="A280" s="532"/>
      <c r="B280" s="532"/>
      <c r="C280" s="52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7"/>
      <c r="L280" s="527"/>
    </row>
    <row r="281" spans="1:12" x14ac:dyDescent="0.25">
      <c r="A281" s="532"/>
      <c r="B281" s="532"/>
      <c r="C281" s="52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7"/>
      <c r="L281" s="527"/>
    </row>
    <row r="282" spans="1:12" x14ac:dyDescent="0.25">
      <c r="A282" s="532"/>
      <c r="B282" s="532"/>
      <c r="C282" s="52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7"/>
      <c r="L282" s="527"/>
    </row>
    <row r="283" spans="1:12" x14ac:dyDescent="0.25">
      <c r="A283" s="532"/>
      <c r="B283" s="532"/>
      <c r="C283" s="52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7"/>
      <c r="L283" s="527"/>
    </row>
    <row r="284" spans="1:12" x14ac:dyDescent="0.25">
      <c r="A284" s="532"/>
      <c r="B284" s="532"/>
      <c r="C284" s="52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32"/>
      <c r="B285" s="532"/>
      <c r="C285" s="52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32"/>
      <c r="B286" s="532"/>
      <c r="C286" s="52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32"/>
      <c r="B287" s="532"/>
      <c r="C287" s="52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32"/>
      <c r="B288" s="532"/>
      <c r="C288" s="52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32"/>
      <c r="B289" s="532"/>
      <c r="C289" s="52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32"/>
      <c r="B290" s="532"/>
      <c r="C290" s="52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32"/>
      <c r="B291" s="532"/>
      <c r="C291" s="52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32"/>
      <c r="B292" s="532"/>
      <c r="C292" s="52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32"/>
      <c r="B293" s="532"/>
      <c r="C293" s="52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32"/>
      <c r="B294" s="532"/>
      <c r="C294" s="52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32"/>
      <c r="B295" s="532"/>
      <c r="C295" s="52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32"/>
      <c r="B296" s="532"/>
      <c r="C296" s="52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32"/>
      <c r="B297" s="532"/>
      <c r="C297" s="52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32"/>
      <c r="B298" s="532"/>
      <c r="C298" s="52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32"/>
      <c r="B299" s="532"/>
      <c r="C299" s="52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32"/>
      <c r="B300" s="532"/>
      <c r="C300" s="52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7" t="s">
        <v>338</v>
      </c>
      <c r="L300" s="527"/>
    </row>
    <row r="301" spans="1:12" x14ac:dyDescent="0.25">
      <c r="A301" s="532"/>
      <c r="B301" s="532"/>
      <c r="C301" s="52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7"/>
      <c r="L301" s="527"/>
    </row>
    <row r="302" spans="1:12" x14ac:dyDescent="0.25">
      <c r="A302" s="532"/>
      <c r="B302" s="532"/>
      <c r="C302" s="52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7"/>
      <c r="L302" s="527"/>
    </row>
    <row r="303" spans="1:12" ht="15.75" thickBot="1" x14ac:dyDescent="0.3">
      <c r="A303" s="532"/>
      <c r="B303" s="532"/>
      <c r="C303" s="52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9"/>
      <c r="L303" s="529"/>
    </row>
    <row r="304" spans="1:12" ht="15" customHeight="1" x14ac:dyDescent="0.25">
      <c r="A304" s="532"/>
      <c r="B304" s="532"/>
      <c r="C304" s="534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32"/>
      <c r="B305" s="532"/>
      <c r="C305" s="527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32"/>
      <c r="B306" s="532"/>
      <c r="C306" s="527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32"/>
      <c r="B307" s="532"/>
      <c r="C307" s="527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32"/>
      <c r="B308" s="532"/>
      <c r="C308" s="527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32"/>
      <c r="B309" s="532"/>
      <c r="C309" s="527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32"/>
      <c r="B310" s="532"/>
      <c r="C310" s="527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32"/>
      <c r="B311" s="532"/>
      <c r="C311" s="527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32"/>
      <c r="B312" s="532"/>
      <c r="C312" s="527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32"/>
      <c r="B313" s="532"/>
      <c r="C313" s="527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32"/>
      <c r="B314" s="532"/>
      <c r="C314" s="527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27" t="s">
        <v>338</v>
      </c>
      <c r="L314" s="527"/>
    </row>
    <row r="315" spans="1:12" x14ac:dyDescent="0.25">
      <c r="A315" s="532"/>
      <c r="B315" s="532"/>
      <c r="C315" s="527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27"/>
      <c r="L315" s="527"/>
    </row>
    <row r="316" spans="1:12" x14ac:dyDescent="0.25">
      <c r="A316" s="532"/>
      <c r="B316" s="532"/>
      <c r="C316" s="527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27"/>
      <c r="L316" s="527"/>
    </row>
    <row r="317" spans="1:12" x14ac:dyDescent="0.25">
      <c r="A317" s="532"/>
      <c r="B317" s="532"/>
      <c r="C317" s="527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27"/>
      <c r="L317" s="527"/>
    </row>
    <row r="318" spans="1:12" x14ac:dyDescent="0.25">
      <c r="A318" s="532"/>
      <c r="B318" s="532"/>
      <c r="C318" s="527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27"/>
      <c r="L318" s="527"/>
    </row>
    <row r="319" spans="1:12" ht="15.75" thickBot="1" x14ac:dyDescent="0.3">
      <c r="A319" s="532"/>
      <c r="B319" s="533"/>
      <c r="C319" s="529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9"/>
      <c r="L319" s="529"/>
    </row>
    <row r="320" spans="1:12" ht="15" customHeight="1" x14ac:dyDescent="0.25">
      <c r="A320" s="532"/>
      <c r="B320" s="531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32"/>
      <c r="B321" s="532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32"/>
      <c r="B322" s="532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32"/>
      <c r="B323" s="532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32"/>
      <c r="B324" s="532"/>
      <c r="C324" s="513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32"/>
      <c r="B325" s="532"/>
      <c r="C325" s="514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32"/>
      <c r="B326" s="532"/>
      <c r="C326" s="514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32"/>
      <c r="B327" s="532"/>
      <c r="C327" s="514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32"/>
      <c r="B328" s="532"/>
      <c r="C328" s="514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32"/>
      <c r="B329" s="532"/>
      <c r="C329" s="514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32"/>
      <c r="B330" s="532"/>
      <c r="C330" s="514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32"/>
      <c r="B331" s="532"/>
      <c r="C331" s="514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32"/>
      <c r="B332" s="532"/>
      <c r="C332" s="514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32"/>
      <c r="B333" s="532"/>
      <c r="C333" s="514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32"/>
      <c r="B334" s="532"/>
      <c r="C334" s="514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7" t="s">
        <v>338</v>
      </c>
      <c r="L334" s="527"/>
    </row>
    <row r="335" spans="1:12" x14ac:dyDescent="0.25">
      <c r="A335" s="532"/>
      <c r="B335" s="532"/>
      <c r="C335" s="514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27"/>
      <c r="L335" s="527"/>
    </row>
    <row r="336" spans="1:12" x14ac:dyDescent="0.25">
      <c r="A336" s="532"/>
      <c r="B336" s="532"/>
      <c r="C336" s="514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7"/>
      <c r="L336" s="527"/>
    </row>
    <row r="337" spans="1:12" x14ac:dyDescent="0.25">
      <c r="A337" s="532"/>
      <c r="B337" s="532"/>
      <c r="C337" s="514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7"/>
      <c r="L337" s="527"/>
    </row>
    <row r="338" spans="1:12" x14ac:dyDescent="0.25">
      <c r="A338" s="532"/>
      <c r="B338" s="532"/>
      <c r="C338" s="514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32"/>
      <c r="B339" s="532"/>
      <c r="C339" s="514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32"/>
      <c r="B340" s="532"/>
      <c r="C340" s="514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32"/>
      <c r="B341" s="532"/>
      <c r="C341" s="514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32"/>
      <c r="B342" s="532"/>
      <c r="C342" s="514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32"/>
      <c r="B343" s="532"/>
      <c r="C343" s="514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32"/>
      <c r="B344" s="532"/>
      <c r="C344" s="514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32"/>
      <c r="B345" s="532"/>
      <c r="C345" s="514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32"/>
      <c r="B346" s="532"/>
      <c r="C346" s="514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32"/>
      <c r="B347" s="532"/>
      <c r="C347" s="514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32"/>
      <c r="B348" s="532"/>
      <c r="C348" s="514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27" t="s">
        <v>338</v>
      </c>
      <c r="L348" s="527"/>
    </row>
    <row r="349" spans="1:12" x14ac:dyDescent="0.25">
      <c r="A349" s="532"/>
      <c r="B349" s="532"/>
      <c r="C349" s="514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27"/>
      <c r="L349" s="527"/>
    </row>
    <row r="350" spans="1:12" x14ac:dyDescent="0.25">
      <c r="A350" s="532"/>
      <c r="B350" s="532"/>
      <c r="C350" s="514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27"/>
      <c r="L350" s="527"/>
    </row>
    <row r="351" spans="1:12" x14ac:dyDescent="0.25">
      <c r="A351" s="532"/>
      <c r="B351" s="532"/>
      <c r="C351" s="514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27"/>
      <c r="L351" s="527"/>
    </row>
    <row r="352" spans="1:12" x14ac:dyDescent="0.25">
      <c r="A352" s="532"/>
      <c r="B352" s="532"/>
      <c r="C352" s="514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32"/>
      <c r="B353" s="532"/>
      <c r="C353" s="514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32"/>
      <c r="B354" s="532"/>
      <c r="C354" s="514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32"/>
      <c r="B355" s="532"/>
      <c r="C355" s="514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32"/>
      <c r="B356" s="532"/>
      <c r="C356" s="514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532"/>
      <c r="B357" s="532"/>
      <c r="C357" s="514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32"/>
      <c r="B358" s="532"/>
      <c r="C358" s="514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8" t="s">
        <v>338</v>
      </c>
      <c r="L358" s="528"/>
    </row>
    <row r="359" spans="1:12" x14ac:dyDescent="0.25">
      <c r="A359" s="532"/>
      <c r="B359" s="532"/>
      <c r="C359" s="514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8"/>
      <c r="L359" s="528"/>
    </row>
    <row r="360" spans="1:12" x14ac:dyDescent="0.25">
      <c r="A360" s="532"/>
      <c r="B360" s="532"/>
      <c r="C360" s="514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8"/>
      <c r="L360" s="528"/>
    </row>
    <row r="361" spans="1:12" x14ac:dyDescent="0.25">
      <c r="A361" s="532"/>
      <c r="B361" s="532"/>
      <c r="C361" s="514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8"/>
      <c r="L361" s="528"/>
    </row>
    <row r="362" spans="1:12" x14ac:dyDescent="0.25">
      <c r="A362" s="532"/>
      <c r="B362" s="532"/>
      <c r="C362" s="514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32"/>
      <c r="B363" s="532"/>
      <c r="C363" s="514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32"/>
      <c r="B364" s="532"/>
      <c r="C364" s="514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32"/>
      <c r="B365" s="532"/>
      <c r="C365" s="514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32"/>
      <c r="B366" s="532"/>
      <c r="C366" s="514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32"/>
      <c r="B367" s="532"/>
      <c r="C367" s="514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32"/>
      <c r="B368" s="532"/>
      <c r="C368" s="514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32"/>
      <c r="B369" s="532"/>
      <c r="C369" s="514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32"/>
      <c r="B370" s="532"/>
      <c r="C370" s="514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32"/>
      <c r="B371" s="532"/>
      <c r="C371" s="514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32"/>
      <c r="B372" s="532"/>
      <c r="C372" s="514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32"/>
      <c r="B373" s="532"/>
      <c r="C373" s="514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32"/>
      <c r="B374" s="532"/>
      <c r="C374" s="514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32"/>
      <c r="B375" s="532"/>
      <c r="C375" s="514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8" t="s">
        <v>338</v>
      </c>
      <c r="L375" s="528"/>
    </row>
    <row r="376" spans="1:12" x14ac:dyDescent="0.25">
      <c r="A376" s="532"/>
      <c r="B376" s="532"/>
      <c r="C376" s="514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8"/>
      <c r="L376" s="528"/>
    </row>
    <row r="377" spans="1:12" x14ac:dyDescent="0.25">
      <c r="A377" s="532"/>
      <c r="B377" s="532"/>
      <c r="C377" s="514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8"/>
      <c r="L377" s="528"/>
    </row>
    <row r="378" spans="1:12" x14ac:dyDescent="0.25">
      <c r="A378" s="532"/>
      <c r="B378" s="532"/>
      <c r="C378" s="514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8"/>
      <c r="L378" s="528"/>
    </row>
    <row r="379" spans="1:12" x14ac:dyDescent="0.25">
      <c r="A379" s="532"/>
      <c r="B379" s="532"/>
      <c r="C379" s="514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8"/>
      <c r="L379" s="528"/>
    </row>
    <row r="380" spans="1:12" x14ac:dyDescent="0.25">
      <c r="A380" s="532"/>
      <c r="B380" s="532"/>
      <c r="C380" s="514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8"/>
      <c r="L380" s="528"/>
    </row>
    <row r="381" spans="1:12" x14ac:dyDescent="0.25">
      <c r="A381" s="532"/>
      <c r="B381" s="532"/>
      <c r="C381" s="514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8"/>
      <c r="L381" s="528"/>
    </row>
    <row r="382" spans="1:12" x14ac:dyDescent="0.25">
      <c r="A382" s="532"/>
      <c r="B382" s="532"/>
      <c r="C382" s="514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8"/>
      <c r="L382" s="528"/>
    </row>
    <row r="383" spans="1:12" x14ac:dyDescent="0.25">
      <c r="A383" s="532"/>
      <c r="B383" s="532"/>
      <c r="C383" s="514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8"/>
      <c r="L383" s="528"/>
    </row>
    <row r="384" spans="1:12" x14ac:dyDescent="0.25">
      <c r="A384" s="532"/>
      <c r="B384" s="532"/>
      <c r="C384" s="514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8"/>
      <c r="L384" s="528"/>
    </row>
    <row r="385" spans="1:12" x14ac:dyDescent="0.25">
      <c r="A385" s="532"/>
      <c r="B385" s="532"/>
      <c r="C385" s="514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8"/>
      <c r="L385" s="528"/>
    </row>
    <row r="386" spans="1:12" x14ac:dyDescent="0.25">
      <c r="A386" s="532"/>
      <c r="B386" s="532"/>
      <c r="C386" s="514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8"/>
      <c r="L386" s="528"/>
    </row>
    <row r="387" spans="1:12" x14ac:dyDescent="0.25">
      <c r="A387" s="532"/>
      <c r="B387" s="532"/>
      <c r="C387" s="514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8"/>
      <c r="L387" s="528"/>
    </row>
    <row r="388" spans="1:12" x14ac:dyDescent="0.25">
      <c r="A388" s="532"/>
      <c r="B388" s="532"/>
      <c r="C388" s="514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8"/>
      <c r="L388" s="528"/>
    </row>
    <row r="389" spans="1:12" x14ac:dyDescent="0.25">
      <c r="A389" s="532"/>
      <c r="B389" s="532"/>
      <c r="C389" s="514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32"/>
      <c r="B390" s="532"/>
      <c r="C390" s="514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32"/>
      <c r="B391" s="532"/>
      <c r="C391" s="514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32"/>
      <c r="B392" s="532"/>
      <c r="C392" s="514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32"/>
      <c r="B393" s="532"/>
      <c r="C393" s="514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32"/>
      <c r="B394" s="532"/>
      <c r="C394" s="514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32"/>
      <c r="B395" s="532"/>
      <c r="C395" s="514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32"/>
      <c r="B396" s="532"/>
      <c r="C396" s="514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32"/>
      <c r="B397" s="532"/>
      <c r="C397" s="514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32"/>
      <c r="B398" s="532"/>
      <c r="C398" s="514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32"/>
      <c r="B399" s="532"/>
      <c r="C399" s="514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32"/>
      <c r="B400" s="532"/>
      <c r="C400" s="514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32"/>
      <c r="B401" s="532"/>
      <c r="C401" s="515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32"/>
      <c r="B402" s="532"/>
      <c r="C402" s="513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32"/>
      <c r="B403" s="532"/>
      <c r="C403" s="514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32"/>
      <c r="B404" s="532"/>
      <c r="C404" s="514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32"/>
      <c r="B405" s="532"/>
      <c r="C405" s="514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32"/>
      <c r="B406" s="532"/>
      <c r="C406" s="514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32"/>
      <c r="B407" s="532"/>
      <c r="C407" s="514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32"/>
      <c r="B408" s="532"/>
      <c r="C408" s="514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32"/>
      <c r="B409" s="532"/>
      <c r="C409" s="514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32"/>
      <c r="B410" s="532"/>
      <c r="C410" s="514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32"/>
      <c r="B411" s="532"/>
      <c r="C411" s="514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32"/>
      <c r="B412" s="532"/>
      <c r="C412" s="514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7" t="s">
        <v>338</v>
      </c>
      <c r="L412" s="527"/>
    </row>
    <row r="413" spans="1:12" x14ac:dyDescent="0.25">
      <c r="A413" s="532"/>
      <c r="B413" s="532"/>
      <c r="C413" s="514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27"/>
      <c r="L413" s="527"/>
    </row>
    <row r="414" spans="1:12" x14ac:dyDescent="0.25">
      <c r="A414" s="532"/>
      <c r="B414" s="532"/>
      <c r="C414" s="514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7"/>
      <c r="L414" s="527"/>
    </row>
    <row r="415" spans="1:12" x14ac:dyDescent="0.25">
      <c r="A415" s="532"/>
      <c r="B415" s="532"/>
      <c r="C415" s="514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7"/>
      <c r="L415" s="527"/>
    </row>
    <row r="416" spans="1:12" x14ac:dyDescent="0.25">
      <c r="A416" s="532"/>
      <c r="B416" s="532"/>
      <c r="C416" s="514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32"/>
      <c r="B417" s="532"/>
      <c r="C417" s="514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32"/>
      <c r="B418" s="532"/>
      <c r="C418" s="514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32"/>
      <c r="B419" s="532"/>
      <c r="C419" s="514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32"/>
      <c r="B420" s="532"/>
      <c r="C420" s="514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32"/>
      <c r="B421" s="532"/>
      <c r="C421" s="514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32"/>
      <c r="B422" s="532"/>
      <c r="C422" s="514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32"/>
      <c r="B423" s="532"/>
      <c r="C423" s="514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32"/>
      <c r="B424" s="532"/>
      <c r="C424" s="514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32"/>
      <c r="B425" s="532"/>
      <c r="C425" s="514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32"/>
      <c r="B426" s="532"/>
      <c r="C426" s="514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27" t="s">
        <v>338</v>
      </c>
      <c r="L426" s="527"/>
    </row>
    <row r="427" spans="1:12" x14ac:dyDescent="0.25">
      <c r="A427" s="532"/>
      <c r="B427" s="532"/>
      <c r="C427" s="514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27"/>
      <c r="L427" s="527"/>
    </row>
    <row r="428" spans="1:12" x14ac:dyDescent="0.25">
      <c r="A428" s="532"/>
      <c r="B428" s="532"/>
      <c r="C428" s="514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27"/>
      <c r="L428" s="527"/>
    </row>
    <row r="429" spans="1:12" x14ac:dyDescent="0.25">
      <c r="A429" s="532"/>
      <c r="B429" s="532"/>
      <c r="C429" s="514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27"/>
      <c r="L429" s="527"/>
    </row>
    <row r="430" spans="1:12" x14ac:dyDescent="0.25">
      <c r="A430" s="532"/>
      <c r="B430" s="532"/>
      <c r="C430" s="514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32"/>
      <c r="B431" s="532"/>
      <c r="C431" s="514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32"/>
      <c r="B432" s="532"/>
      <c r="C432" s="514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32"/>
      <c r="B433" s="532"/>
      <c r="C433" s="514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32"/>
      <c r="B434" s="532"/>
      <c r="C434" s="514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32"/>
      <c r="B435" s="532"/>
      <c r="C435" s="514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32"/>
      <c r="B436" s="532"/>
      <c r="C436" s="514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8" t="s">
        <v>338</v>
      </c>
      <c r="L436" s="528"/>
    </row>
    <row r="437" spans="1:12" x14ac:dyDescent="0.25">
      <c r="A437" s="532"/>
      <c r="B437" s="532"/>
      <c r="C437" s="514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8"/>
      <c r="L437" s="528"/>
    </row>
    <row r="438" spans="1:12" x14ac:dyDescent="0.25">
      <c r="A438" s="532"/>
      <c r="B438" s="532"/>
      <c r="C438" s="514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8"/>
      <c r="L438" s="528"/>
    </row>
    <row r="439" spans="1:12" x14ac:dyDescent="0.25">
      <c r="A439" s="532"/>
      <c r="B439" s="532"/>
      <c r="C439" s="514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8"/>
      <c r="L439" s="528"/>
    </row>
    <row r="440" spans="1:12" x14ac:dyDescent="0.25">
      <c r="A440" s="532"/>
      <c r="B440" s="532"/>
      <c r="C440" s="514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32"/>
      <c r="B441" s="532"/>
      <c r="C441" s="514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32"/>
      <c r="B442" s="532"/>
      <c r="C442" s="514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32"/>
      <c r="B443" s="532"/>
      <c r="C443" s="514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32"/>
      <c r="B444" s="532"/>
      <c r="C444" s="514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32"/>
      <c r="B445" s="532"/>
      <c r="C445" s="514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32"/>
      <c r="B446" s="532"/>
      <c r="C446" s="514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32"/>
      <c r="B447" s="532"/>
      <c r="C447" s="514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32"/>
      <c r="B448" s="532"/>
      <c r="C448" s="514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32"/>
      <c r="B449" s="532"/>
      <c r="C449" s="514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32"/>
      <c r="B450" s="532"/>
      <c r="C450" s="514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32"/>
      <c r="B451" s="532"/>
      <c r="C451" s="514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32"/>
      <c r="B452" s="532"/>
      <c r="C452" s="514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32"/>
      <c r="B453" s="532"/>
      <c r="C453" s="514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8" t="s">
        <v>338</v>
      </c>
      <c r="L453" s="528"/>
    </row>
    <row r="454" spans="1:12" x14ac:dyDescent="0.25">
      <c r="A454" s="532"/>
      <c r="B454" s="532"/>
      <c r="C454" s="514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8"/>
      <c r="L454" s="528"/>
    </row>
    <row r="455" spans="1:12" x14ac:dyDescent="0.25">
      <c r="A455" s="532"/>
      <c r="B455" s="532"/>
      <c r="C455" s="514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8"/>
      <c r="L455" s="528"/>
    </row>
    <row r="456" spans="1:12" x14ac:dyDescent="0.25">
      <c r="A456" s="532"/>
      <c r="B456" s="532"/>
      <c r="C456" s="514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8"/>
      <c r="L456" s="528"/>
    </row>
    <row r="457" spans="1:12" x14ac:dyDescent="0.25">
      <c r="A457" s="532"/>
      <c r="B457" s="532"/>
      <c r="C457" s="514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8"/>
      <c r="L457" s="528"/>
    </row>
    <row r="458" spans="1:12" x14ac:dyDescent="0.25">
      <c r="A458" s="532"/>
      <c r="B458" s="532"/>
      <c r="C458" s="514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8"/>
      <c r="L458" s="528"/>
    </row>
    <row r="459" spans="1:12" x14ac:dyDescent="0.25">
      <c r="A459" s="532"/>
      <c r="B459" s="532"/>
      <c r="C459" s="514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8"/>
      <c r="L459" s="528"/>
    </row>
    <row r="460" spans="1:12" x14ac:dyDescent="0.25">
      <c r="A460" s="532"/>
      <c r="B460" s="532"/>
      <c r="C460" s="514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8"/>
      <c r="L460" s="528"/>
    </row>
    <row r="461" spans="1:12" x14ac:dyDescent="0.25">
      <c r="A461" s="532"/>
      <c r="B461" s="532"/>
      <c r="C461" s="514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8"/>
      <c r="L461" s="528"/>
    </row>
    <row r="462" spans="1:12" x14ac:dyDescent="0.25">
      <c r="A462" s="532"/>
      <c r="B462" s="532"/>
      <c r="C462" s="514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8"/>
      <c r="L462" s="528"/>
    </row>
    <row r="463" spans="1:12" x14ac:dyDescent="0.25">
      <c r="A463" s="532"/>
      <c r="B463" s="532"/>
      <c r="C463" s="514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8"/>
      <c r="L463" s="528"/>
    </row>
    <row r="464" spans="1:12" x14ac:dyDescent="0.25">
      <c r="A464" s="532"/>
      <c r="B464" s="532"/>
      <c r="C464" s="514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8"/>
      <c r="L464" s="528"/>
    </row>
    <row r="465" spans="1:12" x14ac:dyDescent="0.25">
      <c r="A465" s="532"/>
      <c r="B465" s="532"/>
      <c r="C465" s="514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8"/>
      <c r="L465" s="528"/>
    </row>
    <row r="466" spans="1:12" x14ac:dyDescent="0.25">
      <c r="A466" s="532"/>
      <c r="B466" s="532"/>
      <c r="C466" s="514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8"/>
      <c r="L466" s="528"/>
    </row>
    <row r="467" spans="1:12" x14ac:dyDescent="0.25">
      <c r="A467" s="532"/>
      <c r="B467" s="532"/>
      <c r="C467" s="514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32"/>
      <c r="B468" s="532"/>
      <c r="C468" s="514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32"/>
      <c r="B469" s="532"/>
      <c r="C469" s="514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32"/>
      <c r="B470" s="532"/>
      <c r="C470" s="514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32"/>
      <c r="B471" s="532"/>
      <c r="C471" s="514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32"/>
      <c r="B472" s="532"/>
      <c r="C472" s="514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32"/>
      <c r="B473" s="532"/>
      <c r="C473" s="514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32"/>
      <c r="B474" s="532"/>
      <c r="C474" s="514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32"/>
      <c r="B475" s="532"/>
      <c r="C475" s="514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32"/>
      <c r="B476" s="532"/>
      <c r="C476" s="514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32"/>
      <c r="B477" s="532"/>
      <c r="C477" s="514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32"/>
      <c r="B478" s="532"/>
      <c r="C478" s="514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32"/>
      <c r="B479" s="532"/>
      <c r="C479" s="515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32"/>
      <c r="B480" s="532"/>
      <c r="C480" s="534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32"/>
      <c r="B481" s="532"/>
      <c r="C481" s="527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32"/>
      <c r="B482" s="532"/>
      <c r="C482" s="527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32"/>
      <c r="B483" s="532"/>
      <c r="C483" s="527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32"/>
      <c r="B484" s="532"/>
      <c r="C484" s="527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32"/>
      <c r="B485" s="532"/>
      <c r="C485" s="529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32"/>
      <c r="B486" s="532"/>
      <c r="C486" s="513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32"/>
      <c r="B487" s="532"/>
      <c r="C487" s="514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32"/>
      <c r="B488" s="532"/>
      <c r="C488" s="514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32"/>
      <c r="B489" s="532"/>
      <c r="C489" s="514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32"/>
      <c r="B490" s="532"/>
      <c r="C490" s="514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32"/>
      <c r="B491" s="532"/>
      <c r="C491" s="514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27" t="s">
        <v>338</v>
      </c>
      <c r="L491" s="527"/>
    </row>
    <row r="492" spans="1:12" x14ac:dyDescent="0.25">
      <c r="A492" s="532"/>
      <c r="B492" s="532"/>
      <c r="C492" s="514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27"/>
      <c r="L492" s="527"/>
    </row>
    <row r="493" spans="1:12" x14ac:dyDescent="0.25">
      <c r="A493" s="532"/>
      <c r="B493" s="532"/>
      <c r="C493" s="514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27"/>
      <c r="L493" s="527"/>
    </row>
    <row r="494" spans="1:12" x14ac:dyDescent="0.25">
      <c r="A494" s="532"/>
      <c r="B494" s="532"/>
      <c r="C494" s="514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27"/>
      <c r="L494" s="527"/>
    </row>
    <row r="495" spans="1:12" x14ac:dyDescent="0.25">
      <c r="A495" s="532"/>
      <c r="B495" s="532"/>
      <c r="C495" s="514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32"/>
      <c r="B496" s="532"/>
      <c r="C496" s="514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32"/>
      <c r="B497" s="532"/>
      <c r="C497" s="514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7" t="s">
        <v>338</v>
      </c>
      <c r="L497" s="527"/>
    </row>
    <row r="498" spans="1:12" x14ac:dyDescent="0.25">
      <c r="A498" s="532"/>
      <c r="B498" s="532"/>
      <c r="C498" s="514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7"/>
      <c r="L498" s="527"/>
    </row>
    <row r="499" spans="1:12" x14ac:dyDescent="0.25">
      <c r="A499" s="532"/>
      <c r="B499" s="532"/>
      <c r="C499" s="514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27"/>
      <c r="L499" s="527"/>
    </row>
    <row r="500" spans="1:12" x14ac:dyDescent="0.25">
      <c r="A500" s="532"/>
      <c r="B500" s="532"/>
      <c r="C500" s="514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27"/>
      <c r="L500" s="527"/>
    </row>
    <row r="501" spans="1:12" x14ac:dyDescent="0.25">
      <c r="A501" s="532"/>
      <c r="B501" s="532"/>
      <c r="C501" s="514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32"/>
      <c r="B502" s="532"/>
      <c r="C502" s="514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32"/>
      <c r="B503" s="532"/>
      <c r="C503" s="514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32"/>
      <c r="B504" s="532"/>
      <c r="C504" s="514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32"/>
      <c r="B505" s="532"/>
      <c r="C505" s="514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32"/>
      <c r="B506" s="532"/>
      <c r="C506" s="514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32"/>
      <c r="B507" s="532"/>
      <c r="C507" s="513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32"/>
      <c r="B508" s="532"/>
      <c r="C508" s="514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32"/>
      <c r="B509" s="532"/>
      <c r="C509" s="514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32"/>
      <c r="B510" s="532"/>
      <c r="C510" s="514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32"/>
      <c r="B511" s="532"/>
      <c r="C511" s="514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32"/>
      <c r="B512" s="532"/>
      <c r="C512" s="514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27" t="s">
        <v>338</v>
      </c>
      <c r="L512" s="527"/>
    </row>
    <row r="513" spans="1:12" x14ac:dyDescent="0.25">
      <c r="A513" s="532"/>
      <c r="B513" s="532"/>
      <c r="C513" s="514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27"/>
      <c r="L513" s="527"/>
    </row>
    <row r="514" spans="1:12" x14ac:dyDescent="0.25">
      <c r="A514" s="532"/>
      <c r="B514" s="532"/>
      <c r="C514" s="514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27"/>
      <c r="L514" s="527"/>
    </row>
    <row r="515" spans="1:12" x14ac:dyDescent="0.25">
      <c r="A515" s="532"/>
      <c r="B515" s="532"/>
      <c r="C515" s="514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27"/>
      <c r="L515" s="527"/>
    </row>
    <row r="516" spans="1:12" x14ac:dyDescent="0.25">
      <c r="A516" s="532"/>
      <c r="B516" s="532"/>
      <c r="C516" s="514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32"/>
      <c r="B517" s="532"/>
      <c r="C517" s="514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32"/>
      <c r="B518" s="532"/>
      <c r="C518" s="514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8" t="s">
        <v>338</v>
      </c>
      <c r="L518" s="528"/>
    </row>
    <row r="519" spans="1:12" x14ac:dyDescent="0.25">
      <c r="A519" s="532"/>
      <c r="B519" s="532"/>
      <c r="C519" s="514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8"/>
      <c r="L519" s="528"/>
    </row>
    <row r="520" spans="1:12" x14ac:dyDescent="0.25">
      <c r="A520" s="532"/>
      <c r="B520" s="532"/>
      <c r="C520" s="514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8"/>
      <c r="L520" s="528"/>
    </row>
    <row r="521" spans="1:12" x14ac:dyDescent="0.25">
      <c r="A521" s="532"/>
      <c r="B521" s="532"/>
      <c r="C521" s="514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8"/>
      <c r="L521" s="528"/>
    </row>
    <row r="522" spans="1:12" x14ac:dyDescent="0.25">
      <c r="A522" s="532"/>
      <c r="B522" s="532"/>
      <c r="C522" s="514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32"/>
      <c r="B523" s="532"/>
      <c r="C523" s="514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32"/>
      <c r="B524" s="532"/>
      <c r="C524" s="514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32"/>
      <c r="B525" s="532"/>
      <c r="C525" s="514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32"/>
      <c r="B526" s="532"/>
      <c r="C526" s="514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32"/>
      <c r="B527" s="532"/>
      <c r="C527" s="514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32"/>
      <c r="B528" s="532"/>
      <c r="C528" s="534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32"/>
      <c r="B529" s="532"/>
      <c r="C529" s="527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32"/>
      <c r="B530" s="532"/>
      <c r="C530" s="527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32"/>
      <c r="B531" s="532"/>
      <c r="C531" s="527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32"/>
      <c r="B532" s="532"/>
      <c r="C532" s="527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27" t="s">
        <v>338</v>
      </c>
      <c r="L532" s="527"/>
    </row>
    <row r="533" spans="1:12" x14ac:dyDescent="0.25">
      <c r="A533" s="532"/>
      <c r="B533" s="532"/>
      <c r="C533" s="527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27"/>
      <c r="L533" s="527"/>
    </row>
    <row r="534" spans="1:12" x14ac:dyDescent="0.25">
      <c r="A534" s="532"/>
      <c r="B534" s="532"/>
      <c r="C534" s="527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27"/>
      <c r="L534" s="527"/>
    </row>
    <row r="535" spans="1:12" x14ac:dyDescent="0.25">
      <c r="A535" s="532"/>
      <c r="B535" s="532"/>
      <c r="C535" s="527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27"/>
      <c r="L535" s="527"/>
    </row>
    <row r="536" spans="1:12" x14ac:dyDescent="0.25">
      <c r="A536" s="532"/>
      <c r="B536" s="532"/>
      <c r="C536" s="527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27"/>
      <c r="L536" s="527"/>
    </row>
    <row r="537" spans="1:12" x14ac:dyDescent="0.25">
      <c r="A537" s="532"/>
      <c r="B537" s="532"/>
      <c r="C537" s="527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7"/>
      <c r="L537" s="527"/>
    </row>
    <row r="538" spans="1:12" x14ac:dyDescent="0.25">
      <c r="A538" s="532"/>
      <c r="B538" s="532"/>
      <c r="C538" s="527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32"/>
      <c r="B539" s="532"/>
      <c r="C539" s="527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32"/>
      <c r="B540" s="532"/>
      <c r="C540" s="527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33"/>
      <c r="B541" s="533"/>
      <c r="C541" s="529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1" t="s">
        <v>233</v>
      </c>
      <c r="B2" s="535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32"/>
      <c r="B3" s="536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32"/>
      <c r="B4" s="536"/>
      <c r="C4" s="542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32"/>
      <c r="B5" s="536"/>
      <c r="C5" s="528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32"/>
      <c r="B6" s="536"/>
      <c r="C6" s="528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32"/>
      <c r="B7" s="536"/>
      <c r="C7" s="528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2"/>
      <c r="B8" s="536"/>
      <c r="C8" s="528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32"/>
      <c r="B9" s="536"/>
      <c r="C9" s="528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32"/>
      <c r="B10" s="536"/>
      <c r="C10" s="528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32"/>
      <c r="B11" s="536"/>
      <c r="C11" s="528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32"/>
      <c r="B12" s="536"/>
      <c r="C12" s="528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32"/>
      <c r="B13" s="536"/>
      <c r="C13" s="528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2"/>
      <c r="B14" s="536"/>
      <c r="C14" s="528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27" t="s">
        <v>338</v>
      </c>
      <c r="L14" s="527"/>
    </row>
    <row r="15" spans="1:12" ht="19.5" customHeight="1" x14ac:dyDescent="0.25">
      <c r="A15" s="532"/>
      <c r="B15" s="536"/>
      <c r="C15" s="528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27"/>
      <c r="L15" s="527"/>
    </row>
    <row r="16" spans="1:12" ht="19.5" customHeight="1" x14ac:dyDescent="0.25">
      <c r="A16" s="532"/>
      <c r="B16" s="536"/>
      <c r="C16" s="528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27"/>
      <c r="L16" s="527"/>
    </row>
    <row r="17" spans="1:12" ht="19.5" customHeight="1" x14ac:dyDescent="0.25">
      <c r="A17" s="532"/>
      <c r="B17" s="536"/>
      <c r="C17" s="528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27"/>
      <c r="L17" s="527"/>
    </row>
    <row r="18" spans="1:12" ht="19.5" customHeight="1" x14ac:dyDescent="0.25">
      <c r="A18" s="532"/>
      <c r="B18" s="536"/>
      <c r="C18" s="528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7"/>
      <c r="L18" s="527"/>
    </row>
    <row r="19" spans="1:12" ht="19.5" customHeight="1" x14ac:dyDescent="0.25">
      <c r="A19" s="532"/>
      <c r="B19" s="536"/>
      <c r="C19" s="528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27"/>
      <c r="L19" s="527"/>
    </row>
    <row r="20" spans="1:12" ht="19.5" customHeight="1" x14ac:dyDescent="0.25">
      <c r="A20" s="532"/>
      <c r="B20" s="536"/>
      <c r="C20" s="528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32"/>
      <c r="B21" s="536"/>
      <c r="C21" s="528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32"/>
      <c r="B22" s="536"/>
      <c r="C22" s="528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2"/>
      <c r="B23" s="536"/>
      <c r="C23" s="528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32"/>
      <c r="B24" s="536"/>
      <c r="C24" s="528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32"/>
      <c r="B25" s="536"/>
      <c r="C25" s="528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32"/>
      <c r="B26" s="536"/>
      <c r="C26" s="528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32"/>
      <c r="B27" s="536"/>
      <c r="C27" s="528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32"/>
      <c r="B28" s="536"/>
      <c r="C28" s="528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32"/>
      <c r="B29" s="536"/>
      <c r="C29" s="528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32"/>
      <c r="B30" s="536"/>
      <c r="C30" s="528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32"/>
      <c r="B31" s="536"/>
      <c r="C31" s="528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32"/>
      <c r="B32" s="536"/>
      <c r="C32" s="528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27" t="s">
        <v>338</v>
      </c>
      <c r="L32" s="527"/>
    </row>
    <row r="33" spans="1:12" ht="19.5" customHeight="1" x14ac:dyDescent="0.25">
      <c r="A33" s="532"/>
      <c r="B33" s="536"/>
      <c r="C33" s="528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27"/>
      <c r="L33" s="527"/>
    </row>
    <row r="34" spans="1:12" ht="19.5" customHeight="1" x14ac:dyDescent="0.25">
      <c r="A34" s="532"/>
      <c r="B34" s="536"/>
      <c r="C34" s="528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27"/>
      <c r="L34" s="527"/>
    </row>
    <row r="35" spans="1:12" ht="19.5" customHeight="1" x14ac:dyDescent="0.25">
      <c r="A35" s="532"/>
      <c r="B35" s="536"/>
      <c r="C35" s="528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27"/>
      <c r="L35" s="527"/>
    </row>
    <row r="36" spans="1:12" ht="19.5" customHeight="1" x14ac:dyDescent="0.25">
      <c r="A36" s="532"/>
      <c r="B36" s="536"/>
      <c r="C36" s="528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27"/>
      <c r="L36" s="527"/>
    </row>
    <row r="37" spans="1:12" ht="19.5" customHeight="1" x14ac:dyDescent="0.25">
      <c r="A37" s="532"/>
      <c r="B37" s="536"/>
      <c r="C37" s="528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27"/>
      <c r="L37" s="527"/>
    </row>
    <row r="38" spans="1:12" ht="19.5" customHeight="1" x14ac:dyDescent="0.25">
      <c r="A38" s="532"/>
      <c r="B38" s="536"/>
      <c r="C38" s="528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27" t="s">
        <v>338</v>
      </c>
      <c r="L38" s="527"/>
    </row>
    <row r="39" spans="1:12" ht="19.5" customHeight="1" thickBot="1" x14ac:dyDescent="0.3">
      <c r="A39" s="532"/>
      <c r="B39" s="536"/>
      <c r="C39" s="528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9"/>
      <c r="L39" s="529"/>
    </row>
    <row r="40" spans="1:12" ht="19.5" customHeight="1" thickBot="1" x14ac:dyDescent="0.3">
      <c r="A40" s="532"/>
      <c r="B40" s="536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32"/>
      <c r="B41" s="536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34" t="s">
        <v>338</v>
      </c>
      <c r="L41" s="534"/>
    </row>
    <row r="42" spans="1:12" ht="19.5" customHeight="1" x14ac:dyDescent="0.25">
      <c r="A42" s="532"/>
      <c r="B42" s="536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27"/>
      <c r="L42" s="527"/>
    </row>
    <row r="43" spans="1:12" ht="19.5" customHeight="1" thickBot="1" x14ac:dyDescent="0.3">
      <c r="A43" s="532"/>
      <c r="B43" s="536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27"/>
      <c r="L43" s="527"/>
    </row>
    <row r="44" spans="1:12" ht="19.5" customHeight="1" x14ac:dyDescent="0.25">
      <c r="A44" s="532"/>
      <c r="B44" s="536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27"/>
      <c r="L44" s="527"/>
    </row>
    <row r="45" spans="1:12" ht="19.5" customHeight="1" x14ac:dyDescent="0.25">
      <c r="A45" s="532"/>
      <c r="B45" s="536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27"/>
      <c r="L45" s="527"/>
    </row>
    <row r="46" spans="1:12" ht="19.5" customHeight="1" thickBot="1" x14ac:dyDescent="0.3">
      <c r="A46" s="532"/>
      <c r="B46" s="536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9"/>
      <c r="L46" s="529"/>
    </row>
    <row r="47" spans="1:12" ht="19.5" customHeight="1" x14ac:dyDescent="0.25">
      <c r="A47" s="532"/>
      <c r="B47" s="536"/>
      <c r="C47" s="534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32"/>
      <c r="B48" s="536"/>
      <c r="C48" s="527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32"/>
      <c r="B49" s="536"/>
      <c r="C49" s="527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32"/>
      <c r="B50" s="536"/>
      <c r="C50" s="527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32"/>
      <c r="B51" s="536"/>
      <c r="C51" s="527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32"/>
      <c r="B52" s="536"/>
      <c r="C52" s="527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2"/>
      <c r="B53" s="536"/>
      <c r="C53" s="527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32"/>
      <c r="B54" s="536"/>
      <c r="C54" s="527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32"/>
      <c r="B55" s="536"/>
      <c r="C55" s="527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2"/>
      <c r="B56" s="536"/>
      <c r="C56" s="527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32"/>
      <c r="B57" s="536"/>
      <c r="C57" s="527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2"/>
      <c r="B58" s="536"/>
      <c r="C58" s="527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2"/>
      <c r="B59" s="536"/>
      <c r="C59" s="527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2"/>
      <c r="B60" s="536"/>
      <c r="C60" s="527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2"/>
      <c r="B61" s="536"/>
      <c r="C61" s="527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2"/>
      <c r="B62" s="536"/>
      <c r="C62" s="527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2"/>
      <c r="B63" s="536"/>
      <c r="C63" s="527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32"/>
      <c r="B64" s="536"/>
      <c r="C64" s="527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32"/>
      <c r="B65" s="536"/>
      <c r="C65" s="527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2"/>
      <c r="B66" s="536"/>
      <c r="C66" s="527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32"/>
      <c r="B67" s="536"/>
      <c r="C67" s="527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32"/>
      <c r="B68" s="536"/>
      <c r="C68" s="527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32"/>
      <c r="B69" s="536"/>
      <c r="C69" s="527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32"/>
      <c r="B70" s="536"/>
      <c r="C70" s="527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32"/>
      <c r="B71" s="536"/>
      <c r="C71" s="527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2"/>
      <c r="B72" s="536"/>
      <c r="C72" s="527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2"/>
      <c r="B73" s="536"/>
      <c r="C73" s="527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2"/>
      <c r="B74" s="536"/>
      <c r="C74" s="527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32"/>
      <c r="B75" s="536"/>
      <c r="C75" s="527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2"/>
      <c r="B76" s="536"/>
      <c r="C76" s="527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32"/>
      <c r="B77" s="536"/>
      <c r="C77" s="527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32"/>
      <c r="B78" s="536"/>
      <c r="C78" s="527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32"/>
      <c r="B79" s="536"/>
      <c r="C79" s="527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2"/>
      <c r="B80" s="536"/>
      <c r="C80" s="527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32"/>
      <c r="B81" s="536"/>
      <c r="C81" s="527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32"/>
      <c r="B82" s="536"/>
      <c r="C82" s="527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32"/>
      <c r="B83" s="536"/>
      <c r="C83" s="527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32"/>
      <c r="B84" s="536"/>
      <c r="C84" s="527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8" t="s">
        <v>338</v>
      </c>
      <c r="L84" s="528"/>
    </row>
    <row r="85" spans="1:12" ht="19.5" customHeight="1" x14ac:dyDescent="0.25">
      <c r="A85" s="532"/>
      <c r="B85" s="536"/>
      <c r="C85" s="527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8"/>
      <c r="L85" s="528"/>
    </row>
    <row r="86" spans="1:12" ht="19.5" customHeight="1" x14ac:dyDescent="0.25">
      <c r="A86" s="532"/>
      <c r="B86" s="536"/>
      <c r="C86" s="527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8"/>
      <c r="L86" s="528"/>
    </row>
    <row r="87" spans="1:12" ht="19.5" customHeight="1" x14ac:dyDescent="0.25">
      <c r="A87" s="532"/>
      <c r="B87" s="536"/>
      <c r="C87" s="527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8"/>
      <c r="L87" s="528"/>
    </row>
    <row r="88" spans="1:12" ht="19.5" customHeight="1" x14ac:dyDescent="0.25">
      <c r="A88" s="532"/>
      <c r="B88" s="536"/>
      <c r="C88" s="527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8"/>
      <c r="L88" s="528"/>
    </row>
    <row r="89" spans="1:12" ht="19.5" customHeight="1" thickBot="1" x14ac:dyDescent="0.3">
      <c r="A89" s="532"/>
      <c r="B89" s="536"/>
      <c r="C89" s="529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30"/>
      <c r="L89" s="530"/>
    </row>
    <row r="90" spans="1:12" ht="19.5" customHeight="1" x14ac:dyDescent="0.25">
      <c r="A90" s="532"/>
      <c r="B90" s="536"/>
      <c r="C90" s="534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32"/>
      <c r="B91" s="536"/>
      <c r="C91" s="527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32"/>
      <c r="B92" s="536"/>
      <c r="C92" s="527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32"/>
      <c r="B93" s="536"/>
      <c r="C93" s="527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32"/>
      <c r="B94" s="536"/>
      <c r="C94" s="527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32"/>
      <c r="B95" s="536"/>
      <c r="C95" s="527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32"/>
      <c r="B96" s="536"/>
      <c r="C96" s="527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32"/>
      <c r="B97" s="536"/>
      <c r="C97" s="527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32"/>
      <c r="B98" s="536"/>
      <c r="C98" s="527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32"/>
      <c r="B99" s="536"/>
      <c r="C99" s="527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2"/>
      <c r="B100" s="536"/>
      <c r="C100" s="527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2"/>
      <c r="B101" s="536"/>
      <c r="C101" s="527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2"/>
      <c r="B102" s="536"/>
      <c r="C102" s="527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2"/>
      <c r="B103" s="536"/>
      <c r="C103" s="527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2"/>
      <c r="B104" s="536"/>
      <c r="C104" s="527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2"/>
      <c r="B105" s="536"/>
      <c r="C105" s="527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2"/>
      <c r="B106" s="536"/>
      <c r="C106" s="527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2"/>
      <c r="B107" s="536"/>
      <c r="C107" s="527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2"/>
      <c r="B108" s="536"/>
      <c r="C108" s="527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32"/>
      <c r="B109" s="536"/>
      <c r="C109" s="527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32"/>
      <c r="B110" s="536"/>
      <c r="C110" s="527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2"/>
      <c r="B111" s="536"/>
      <c r="C111" s="527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32"/>
      <c r="B112" s="536"/>
      <c r="C112" s="527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32"/>
      <c r="B113" s="536"/>
      <c r="C113" s="527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32"/>
      <c r="B114" s="536"/>
      <c r="C114" s="527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32"/>
      <c r="B115" s="536"/>
      <c r="C115" s="527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32"/>
      <c r="B116" s="536"/>
      <c r="C116" s="527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32"/>
      <c r="B117" s="536"/>
      <c r="C117" s="527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32"/>
      <c r="B118" s="536"/>
      <c r="C118" s="527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2"/>
      <c r="B119" s="536"/>
      <c r="C119" s="527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32"/>
      <c r="B120" s="536"/>
      <c r="C120" s="527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2"/>
      <c r="B121" s="536"/>
      <c r="C121" s="527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32"/>
      <c r="B122" s="536"/>
      <c r="C122" s="527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32"/>
      <c r="B123" s="536"/>
      <c r="C123" s="527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32"/>
      <c r="B124" s="536"/>
      <c r="C124" s="527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2"/>
      <c r="B125" s="536"/>
      <c r="C125" s="527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32"/>
      <c r="B126" s="536"/>
      <c r="C126" s="527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32"/>
      <c r="B127" s="536"/>
      <c r="C127" s="527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32"/>
      <c r="B128" s="536"/>
      <c r="C128" s="527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32"/>
      <c r="B129" s="536"/>
      <c r="C129" s="527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8" t="s">
        <v>338</v>
      </c>
      <c r="L129" s="528"/>
    </row>
    <row r="130" spans="1:12" x14ac:dyDescent="0.25">
      <c r="A130" s="532"/>
      <c r="B130" s="536"/>
      <c r="C130" s="527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8"/>
      <c r="L130" s="528"/>
    </row>
    <row r="131" spans="1:12" x14ac:dyDescent="0.25">
      <c r="A131" s="532"/>
      <c r="B131" s="536"/>
      <c r="C131" s="527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8"/>
      <c r="L131" s="528"/>
    </row>
    <row r="132" spans="1:12" x14ac:dyDescent="0.25">
      <c r="A132" s="532"/>
      <c r="B132" s="536"/>
      <c r="C132" s="527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8"/>
      <c r="L132" s="528"/>
    </row>
    <row r="133" spans="1:12" x14ac:dyDescent="0.25">
      <c r="A133" s="532"/>
      <c r="B133" s="536"/>
      <c r="C133" s="527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8"/>
      <c r="L133" s="528"/>
    </row>
    <row r="134" spans="1:12" ht="15.75" thickBot="1" x14ac:dyDescent="0.3">
      <c r="A134" s="532"/>
      <c r="B134" s="536"/>
      <c r="C134" s="527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30"/>
      <c r="L134" s="530"/>
    </row>
    <row r="135" spans="1:12" x14ac:dyDescent="0.25">
      <c r="A135" s="532"/>
      <c r="B135" s="536"/>
      <c r="C135" s="537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532"/>
      <c r="B136" s="536"/>
      <c r="C136" s="538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32"/>
      <c r="B137" s="536"/>
      <c r="C137" s="538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32"/>
      <c r="B138" s="536"/>
      <c r="C138" s="538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32"/>
      <c r="B139" s="536"/>
      <c r="C139" s="538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8" t="s">
        <v>338</v>
      </c>
      <c r="L139" s="528"/>
    </row>
    <row r="140" spans="1:12" x14ac:dyDescent="0.25">
      <c r="A140" s="532"/>
      <c r="B140" s="536"/>
      <c r="C140" s="538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8"/>
      <c r="L140" s="528"/>
    </row>
    <row r="141" spans="1:12" x14ac:dyDescent="0.25">
      <c r="A141" s="532"/>
      <c r="B141" s="536"/>
      <c r="C141" s="538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8"/>
      <c r="L141" s="528"/>
    </row>
    <row r="142" spans="1:12" x14ac:dyDescent="0.25">
      <c r="A142" s="532"/>
      <c r="B142" s="536"/>
      <c r="C142" s="538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8"/>
      <c r="L142" s="528"/>
    </row>
    <row r="143" spans="1:12" x14ac:dyDescent="0.25">
      <c r="A143" s="532"/>
      <c r="B143" s="536"/>
      <c r="C143" s="538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32"/>
      <c r="B144" s="536"/>
      <c r="C144" s="538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32"/>
      <c r="B145" s="536"/>
      <c r="C145" s="538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32"/>
      <c r="B146" s="536"/>
      <c r="C146" s="538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32"/>
      <c r="B147" s="536"/>
      <c r="C147" s="538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32"/>
      <c r="B148" s="536"/>
      <c r="C148" s="538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32"/>
      <c r="B149" s="536"/>
      <c r="C149" s="538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32"/>
      <c r="B150" s="536"/>
      <c r="C150" s="538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32"/>
      <c r="B151" s="536"/>
      <c r="C151" s="538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32"/>
      <c r="B152" s="536"/>
      <c r="C152" s="538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32"/>
      <c r="B153" s="536"/>
      <c r="C153" s="538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32"/>
      <c r="B154" s="536"/>
      <c r="C154" s="538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32"/>
      <c r="B155" s="536"/>
      <c r="C155" s="538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32"/>
      <c r="B156" s="536"/>
      <c r="C156" s="538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32"/>
      <c r="B157" s="536"/>
      <c r="C157" s="538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532"/>
      <c r="B158" s="536"/>
      <c r="C158" s="538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532"/>
      <c r="B159" s="536"/>
      <c r="C159" s="538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532"/>
      <c r="B160" s="536"/>
      <c r="C160" s="538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8" t="s">
        <v>338</v>
      </c>
      <c r="L160" s="528"/>
    </row>
    <row r="161" spans="1:12" x14ac:dyDescent="0.25">
      <c r="A161" s="532"/>
      <c r="B161" s="536"/>
      <c r="C161" s="538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8"/>
      <c r="L161" s="528"/>
    </row>
    <row r="162" spans="1:12" x14ac:dyDescent="0.25">
      <c r="A162" s="532"/>
      <c r="B162" s="536"/>
      <c r="C162" s="538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8"/>
      <c r="L162" s="528"/>
    </row>
    <row r="163" spans="1:12" x14ac:dyDescent="0.25">
      <c r="A163" s="532"/>
      <c r="B163" s="536"/>
      <c r="C163" s="538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8"/>
      <c r="L163" s="528"/>
    </row>
    <row r="164" spans="1:12" x14ac:dyDescent="0.25">
      <c r="A164" s="532"/>
      <c r="B164" s="536"/>
      <c r="C164" s="538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532"/>
      <c r="B165" s="536"/>
      <c r="C165" s="538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32"/>
      <c r="B166" s="536"/>
      <c r="C166" s="538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2"/>
      <c r="B167" s="536"/>
      <c r="C167" s="538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32"/>
      <c r="B168" s="536"/>
      <c r="C168" s="538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32"/>
      <c r="B169" s="536"/>
      <c r="C169" s="538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32"/>
      <c r="B170" s="536"/>
      <c r="C170" s="538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32"/>
      <c r="B171" s="536"/>
      <c r="C171" s="538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32"/>
      <c r="B172" s="536"/>
      <c r="C172" s="538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32"/>
      <c r="B173" s="536"/>
      <c r="C173" s="538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32"/>
      <c r="B174" s="536"/>
      <c r="C174" s="538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32"/>
      <c r="B175" s="531" t="s">
        <v>267</v>
      </c>
      <c r="C175" s="539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32"/>
      <c r="B176" s="532"/>
      <c r="C176" s="540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32"/>
      <c r="B177" s="532"/>
      <c r="C177" s="540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2"/>
      <c r="B178" s="532"/>
      <c r="C178" s="540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32"/>
      <c r="B179" s="532"/>
      <c r="C179" s="540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32"/>
      <c r="B180" s="532"/>
      <c r="C180" s="540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32"/>
      <c r="B181" s="532"/>
      <c r="C181" s="540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32"/>
      <c r="B182" s="533"/>
      <c r="C182" s="541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32"/>
      <c r="B183" s="531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32"/>
      <c r="B184" s="532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32"/>
      <c r="B185" s="532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32"/>
      <c r="B186" s="532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32"/>
      <c r="B187" s="532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32"/>
      <c r="B188" s="532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27" t="s">
        <v>338</v>
      </c>
      <c r="L188" s="527"/>
    </row>
    <row r="189" spans="1:12" x14ac:dyDescent="0.25">
      <c r="A189" s="532"/>
      <c r="B189" s="532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27"/>
      <c r="L189" s="527"/>
    </row>
    <row r="190" spans="1:12" x14ac:dyDescent="0.25">
      <c r="A190" s="532"/>
      <c r="B190" s="532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27"/>
      <c r="L190" s="527"/>
    </row>
    <row r="191" spans="1:12" x14ac:dyDescent="0.25">
      <c r="A191" s="532"/>
      <c r="B191" s="532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27"/>
      <c r="L191" s="527"/>
    </row>
    <row r="192" spans="1:12" x14ac:dyDescent="0.25">
      <c r="A192" s="532"/>
      <c r="B192" s="532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32"/>
      <c r="B193" s="532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32"/>
      <c r="B194" s="532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32"/>
      <c r="B195" s="532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32"/>
      <c r="B196" s="532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32"/>
      <c r="B197" s="532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32"/>
      <c r="B198" s="532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32"/>
      <c r="B199" s="532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32"/>
      <c r="B200" s="532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32"/>
      <c r="B201" s="532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32"/>
      <c r="B202" s="532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32"/>
      <c r="B203" s="532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32"/>
      <c r="B204" s="532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32"/>
      <c r="B205" s="532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32"/>
      <c r="B206" s="532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32"/>
      <c r="B207" s="532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8" t="s">
        <v>338</v>
      </c>
      <c r="L207" s="528"/>
    </row>
    <row r="208" spans="1:12" x14ac:dyDescent="0.25">
      <c r="A208" s="532"/>
      <c r="B208" s="532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8"/>
      <c r="L208" s="528"/>
    </row>
    <row r="209" spans="1:12" x14ac:dyDescent="0.25">
      <c r="A209" s="532"/>
      <c r="B209" s="532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8"/>
      <c r="L209" s="528"/>
    </row>
    <row r="210" spans="1:12" ht="15.75" thickBot="1" x14ac:dyDescent="0.3">
      <c r="A210" s="532"/>
      <c r="B210" s="532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30"/>
      <c r="L210" s="530"/>
    </row>
    <row r="211" spans="1:12" x14ac:dyDescent="0.25">
      <c r="A211" s="532"/>
      <c r="B211" s="532"/>
      <c r="C211" s="542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32"/>
      <c r="B212" s="532"/>
      <c r="C212" s="528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32"/>
      <c r="B213" s="532"/>
      <c r="C213" s="528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32"/>
      <c r="B214" s="532"/>
      <c r="C214" s="528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32"/>
      <c r="B215" s="532"/>
      <c r="C215" s="528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32"/>
      <c r="B216" s="532"/>
      <c r="C216" s="528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32"/>
      <c r="B217" s="532"/>
      <c r="C217" s="528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8" t="s">
        <v>338</v>
      </c>
      <c r="L217" s="528"/>
    </row>
    <row r="218" spans="1:12" x14ac:dyDescent="0.25">
      <c r="A218" s="532"/>
      <c r="B218" s="532"/>
      <c r="C218" s="528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8"/>
      <c r="L218" s="528"/>
    </row>
    <row r="219" spans="1:12" x14ac:dyDescent="0.25">
      <c r="A219" s="532"/>
      <c r="B219" s="532"/>
      <c r="C219" s="528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8"/>
      <c r="L219" s="528"/>
    </row>
    <row r="220" spans="1:12" x14ac:dyDescent="0.25">
      <c r="A220" s="532"/>
      <c r="B220" s="532"/>
      <c r="C220" s="528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8"/>
      <c r="L220" s="528"/>
    </row>
    <row r="221" spans="1:12" x14ac:dyDescent="0.25">
      <c r="A221" s="532"/>
      <c r="B221" s="532"/>
      <c r="C221" s="528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8"/>
      <c r="L221" s="528"/>
    </row>
    <row r="222" spans="1:12" x14ac:dyDescent="0.25">
      <c r="A222" s="532"/>
      <c r="B222" s="532"/>
      <c r="C222" s="528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8"/>
      <c r="L222" s="528"/>
    </row>
    <row r="223" spans="1:12" x14ac:dyDescent="0.25">
      <c r="A223" s="532"/>
      <c r="B223" s="532"/>
      <c r="C223" s="528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32"/>
      <c r="B224" s="532"/>
      <c r="C224" s="528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32"/>
      <c r="B225" s="532"/>
      <c r="C225" s="530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32"/>
      <c r="B226" s="532"/>
      <c r="C226" s="513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32"/>
      <c r="B227" s="532"/>
      <c r="C227" s="514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32"/>
      <c r="B228" s="532"/>
      <c r="C228" s="514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27" t="s">
        <v>338</v>
      </c>
      <c r="L228" s="527"/>
    </row>
    <row r="229" spans="1:12" x14ac:dyDescent="0.25">
      <c r="A229" s="532"/>
      <c r="B229" s="532"/>
      <c r="C229" s="514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27"/>
      <c r="L229" s="527"/>
    </row>
    <row r="230" spans="1:12" x14ac:dyDescent="0.25">
      <c r="A230" s="532"/>
      <c r="B230" s="532"/>
      <c r="C230" s="514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27"/>
      <c r="L230" s="527"/>
    </row>
    <row r="231" spans="1:12" x14ac:dyDescent="0.25">
      <c r="A231" s="532"/>
      <c r="B231" s="532"/>
      <c r="C231" s="514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27"/>
      <c r="L231" s="527"/>
    </row>
    <row r="232" spans="1:12" x14ac:dyDescent="0.25">
      <c r="A232" s="532"/>
      <c r="B232" s="532"/>
      <c r="C232" s="514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27"/>
      <c r="L232" s="527"/>
    </row>
    <row r="233" spans="1:12" x14ac:dyDescent="0.25">
      <c r="A233" s="532"/>
      <c r="B233" s="532"/>
      <c r="C233" s="514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27"/>
      <c r="L233" s="527"/>
    </row>
    <row r="234" spans="1:12" x14ac:dyDescent="0.25">
      <c r="A234" s="532"/>
      <c r="B234" s="532"/>
      <c r="C234" s="514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27"/>
      <c r="L234" s="527"/>
    </row>
    <row r="235" spans="1:12" x14ac:dyDescent="0.25">
      <c r="A235" s="532"/>
      <c r="B235" s="532"/>
      <c r="C235" s="514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27"/>
      <c r="L235" s="527"/>
    </row>
    <row r="236" spans="1:12" x14ac:dyDescent="0.25">
      <c r="A236" s="532"/>
      <c r="B236" s="532"/>
      <c r="C236" s="514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32"/>
      <c r="B237" s="532"/>
      <c r="C237" s="514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32"/>
      <c r="B238" s="532"/>
      <c r="C238" s="552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32"/>
      <c r="B239" s="532"/>
      <c r="C239" s="550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32"/>
      <c r="B240" s="532"/>
      <c r="C240" s="550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32"/>
      <c r="B241" s="532"/>
      <c r="C241" s="550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27" t="s">
        <v>338</v>
      </c>
      <c r="L241" s="527"/>
    </row>
    <row r="242" spans="1:12" x14ac:dyDescent="0.25">
      <c r="A242" s="532"/>
      <c r="B242" s="532"/>
      <c r="C242" s="550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27"/>
      <c r="L242" s="527"/>
    </row>
    <row r="243" spans="1:12" x14ac:dyDescent="0.25">
      <c r="A243" s="532"/>
      <c r="B243" s="532"/>
      <c r="C243" s="550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27"/>
      <c r="L243" s="527"/>
    </row>
    <row r="244" spans="1:12" x14ac:dyDescent="0.25">
      <c r="A244" s="532"/>
      <c r="B244" s="532"/>
      <c r="C244" s="550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27"/>
      <c r="L244" s="527"/>
    </row>
    <row r="245" spans="1:12" x14ac:dyDescent="0.25">
      <c r="A245" s="532"/>
      <c r="B245" s="532"/>
      <c r="C245" s="550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32"/>
      <c r="B246" s="532"/>
      <c r="C246" s="550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32"/>
      <c r="B247" s="532"/>
      <c r="C247" s="550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32"/>
      <c r="B248" s="532"/>
      <c r="C248" s="550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32"/>
      <c r="B249" s="532"/>
      <c r="C249" s="550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32"/>
      <c r="B250" s="532"/>
      <c r="C250" s="550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32"/>
      <c r="B251" s="532"/>
      <c r="C251" s="550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32"/>
      <c r="B252" s="532"/>
      <c r="C252" s="550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32"/>
      <c r="B253" s="532"/>
      <c r="C253" s="550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32"/>
      <c r="B254" s="532"/>
      <c r="C254" s="550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32"/>
      <c r="B255" s="532"/>
      <c r="C255" s="550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32"/>
      <c r="B256" s="532"/>
      <c r="C256" s="550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32"/>
      <c r="B257" s="532"/>
      <c r="C257" s="550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32"/>
      <c r="B258" s="532"/>
      <c r="C258" s="550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32"/>
      <c r="B259" s="532"/>
      <c r="C259" s="553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32"/>
      <c r="B260" s="532"/>
      <c r="C260" s="554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32"/>
      <c r="B261" s="532"/>
      <c r="C261" s="517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32"/>
      <c r="B262" s="532"/>
      <c r="C262" s="517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32"/>
      <c r="B263" s="532"/>
      <c r="C263" s="517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7" t="s">
        <v>338</v>
      </c>
      <c r="L263" s="527"/>
    </row>
    <row r="264" spans="1:12" x14ac:dyDescent="0.25">
      <c r="A264" s="532"/>
      <c r="B264" s="532"/>
      <c r="C264" s="517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27"/>
      <c r="L264" s="527"/>
    </row>
    <row r="265" spans="1:12" x14ac:dyDescent="0.25">
      <c r="A265" s="532"/>
      <c r="B265" s="532"/>
      <c r="C265" s="517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27"/>
      <c r="L265" s="527"/>
    </row>
    <row r="266" spans="1:12" x14ac:dyDescent="0.25">
      <c r="A266" s="532"/>
      <c r="B266" s="532"/>
      <c r="C266" s="517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27"/>
      <c r="L266" s="527"/>
    </row>
    <row r="267" spans="1:12" x14ac:dyDescent="0.25">
      <c r="A267" s="532"/>
      <c r="B267" s="532"/>
      <c r="C267" s="517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32"/>
      <c r="B268" s="532"/>
      <c r="C268" s="517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32"/>
      <c r="B269" s="532"/>
      <c r="C269" s="517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32"/>
      <c r="B270" s="532"/>
      <c r="C270" s="517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32"/>
      <c r="B271" s="532"/>
      <c r="C271" s="517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32"/>
      <c r="B272" s="532"/>
      <c r="C272" s="517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32"/>
      <c r="B273" s="532"/>
      <c r="C273" s="517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32"/>
      <c r="B274" s="532"/>
      <c r="C274" s="517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32"/>
      <c r="B275" s="532"/>
      <c r="C275" s="517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32"/>
      <c r="B276" s="532"/>
      <c r="C276" s="517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32"/>
      <c r="B277" s="532"/>
      <c r="C277" s="517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32"/>
      <c r="B278" s="532"/>
      <c r="C278" s="517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32"/>
      <c r="B279" s="532"/>
      <c r="C279" s="517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32"/>
      <c r="B280" s="532"/>
      <c r="C280" s="517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32"/>
      <c r="B281" s="532"/>
      <c r="C281" s="518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32"/>
      <c r="B282" s="532"/>
      <c r="C282" s="513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32"/>
      <c r="B283" s="532"/>
      <c r="C283" s="514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32"/>
      <c r="B284" s="532"/>
      <c r="C284" s="514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27" t="s">
        <v>338</v>
      </c>
      <c r="L284" s="527"/>
    </row>
    <row r="285" spans="1:12" x14ac:dyDescent="0.25">
      <c r="A285" s="532"/>
      <c r="B285" s="532"/>
      <c r="C285" s="514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27"/>
      <c r="L285" s="527"/>
    </row>
    <row r="286" spans="1:12" x14ac:dyDescent="0.25">
      <c r="A286" s="532"/>
      <c r="B286" s="532"/>
      <c r="C286" s="514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27"/>
      <c r="L286" s="527"/>
    </row>
    <row r="287" spans="1:12" x14ac:dyDescent="0.25">
      <c r="A287" s="532"/>
      <c r="B287" s="532"/>
      <c r="C287" s="514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27"/>
      <c r="L287" s="527"/>
    </row>
    <row r="288" spans="1:12" ht="15.75" thickBot="1" x14ac:dyDescent="0.3">
      <c r="A288" s="532"/>
      <c r="B288" s="532"/>
      <c r="C288" s="515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32"/>
      <c r="B289" s="532"/>
      <c r="C289" s="534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32"/>
      <c r="B290" s="532"/>
      <c r="C290" s="527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32"/>
      <c r="B291" s="532"/>
      <c r="C291" s="527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32"/>
      <c r="B292" s="532"/>
      <c r="C292" s="527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8" t="s">
        <v>338</v>
      </c>
      <c r="L292" s="528"/>
    </row>
    <row r="293" spans="1:12" x14ac:dyDescent="0.25">
      <c r="A293" s="532"/>
      <c r="B293" s="532"/>
      <c r="C293" s="527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8"/>
      <c r="L293" s="528"/>
    </row>
    <row r="294" spans="1:12" x14ac:dyDescent="0.25">
      <c r="A294" s="532"/>
      <c r="B294" s="532"/>
      <c r="C294" s="527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8"/>
      <c r="L294" s="528"/>
    </row>
    <row r="295" spans="1:12" x14ac:dyDescent="0.25">
      <c r="A295" s="532"/>
      <c r="B295" s="532"/>
      <c r="C295" s="527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8"/>
      <c r="L295" s="528"/>
    </row>
    <row r="296" spans="1:12" x14ac:dyDescent="0.25">
      <c r="A296" s="532"/>
      <c r="B296" s="532"/>
      <c r="C296" s="527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8"/>
      <c r="L296" s="528"/>
    </row>
    <row r="297" spans="1:12" x14ac:dyDescent="0.25">
      <c r="A297" s="532"/>
      <c r="B297" s="532"/>
      <c r="C297" s="527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8"/>
      <c r="L297" s="528"/>
    </row>
    <row r="298" spans="1:12" x14ac:dyDescent="0.25">
      <c r="A298" s="532"/>
      <c r="B298" s="532"/>
      <c r="C298" s="527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8"/>
      <c r="L298" s="528"/>
    </row>
    <row r="299" spans="1:12" x14ac:dyDescent="0.25">
      <c r="A299" s="532"/>
      <c r="B299" s="532"/>
      <c r="C299" s="527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8"/>
      <c r="L299" s="528"/>
    </row>
    <row r="300" spans="1:12" x14ac:dyDescent="0.25">
      <c r="A300" s="532"/>
      <c r="B300" s="532"/>
      <c r="C300" s="527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8" t="s">
        <v>338</v>
      </c>
      <c r="L300" s="528"/>
    </row>
    <row r="301" spans="1:12" x14ac:dyDescent="0.25">
      <c r="A301" s="532"/>
      <c r="B301" s="532"/>
      <c r="C301" s="527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8"/>
      <c r="L301" s="528"/>
    </row>
    <row r="302" spans="1:12" x14ac:dyDescent="0.25">
      <c r="A302" s="532"/>
      <c r="B302" s="532"/>
      <c r="C302" s="527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8"/>
      <c r="L302" s="528"/>
    </row>
    <row r="303" spans="1:12" x14ac:dyDescent="0.25">
      <c r="A303" s="532"/>
      <c r="B303" s="532"/>
      <c r="C303" s="527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8"/>
      <c r="L303" s="528"/>
    </row>
    <row r="304" spans="1:12" x14ac:dyDescent="0.25">
      <c r="A304" s="532"/>
      <c r="B304" s="532"/>
      <c r="C304" s="527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8"/>
      <c r="L304" s="528"/>
    </row>
    <row r="305" spans="1:12" x14ac:dyDescent="0.25">
      <c r="A305" s="532"/>
      <c r="B305" s="532"/>
      <c r="C305" s="527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8"/>
      <c r="L305" s="528"/>
    </row>
    <row r="306" spans="1:12" x14ac:dyDescent="0.25">
      <c r="A306" s="532"/>
      <c r="B306" s="532"/>
      <c r="C306" s="527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8"/>
      <c r="L306" s="528"/>
    </row>
    <row r="307" spans="1:12" x14ac:dyDescent="0.25">
      <c r="A307" s="532"/>
      <c r="B307" s="532"/>
      <c r="C307" s="527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8"/>
      <c r="L307" s="528"/>
    </row>
    <row r="308" spans="1:12" x14ac:dyDescent="0.25">
      <c r="A308" s="532"/>
      <c r="B308" s="532"/>
      <c r="C308" s="527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8"/>
      <c r="L308" s="528"/>
    </row>
    <row r="309" spans="1:12" x14ac:dyDescent="0.25">
      <c r="A309" s="532"/>
      <c r="B309" s="532"/>
      <c r="C309" s="527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8"/>
      <c r="L309" s="528"/>
    </row>
    <row r="310" spans="1:12" x14ac:dyDescent="0.25">
      <c r="A310" s="532"/>
      <c r="B310" s="532"/>
      <c r="C310" s="527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8"/>
      <c r="L310" s="528"/>
    </row>
    <row r="311" spans="1:12" x14ac:dyDescent="0.25">
      <c r="A311" s="532"/>
      <c r="B311" s="532"/>
      <c r="C311" s="527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8"/>
      <c r="L311" s="528"/>
    </row>
    <row r="312" spans="1:12" x14ac:dyDescent="0.25">
      <c r="A312" s="532"/>
      <c r="B312" s="532"/>
      <c r="C312" s="527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8"/>
      <c r="L312" s="528"/>
    </row>
    <row r="313" spans="1:12" x14ac:dyDescent="0.25">
      <c r="A313" s="532"/>
      <c r="B313" s="532"/>
      <c r="C313" s="527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8"/>
      <c r="L313" s="528"/>
    </row>
    <row r="314" spans="1:12" x14ac:dyDescent="0.25">
      <c r="A314" s="532"/>
      <c r="B314" s="532"/>
      <c r="C314" s="527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8" t="s">
        <v>338</v>
      </c>
      <c r="L314" s="528"/>
    </row>
    <row r="315" spans="1:12" x14ac:dyDescent="0.25">
      <c r="A315" s="532"/>
      <c r="B315" s="532"/>
      <c r="C315" s="527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8"/>
      <c r="L315" s="528"/>
    </row>
    <row r="316" spans="1:12" x14ac:dyDescent="0.25">
      <c r="A316" s="532"/>
      <c r="B316" s="532"/>
      <c r="C316" s="527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8"/>
      <c r="L316" s="528"/>
    </row>
    <row r="317" spans="1:12" x14ac:dyDescent="0.25">
      <c r="A317" s="532"/>
      <c r="B317" s="532"/>
      <c r="C317" s="527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8"/>
      <c r="L317" s="528"/>
    </row>
    <row r="318" spans="1:12" x14ac:dyDescent="0.25">
      <c r="A318" s="532"/>
      <c r="B318" s="532"/>
      <c r="C318" s="527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8"/>
      <c r="L318" s="528"/>
    </row>
    <row r="319" spans="1:12" x14ac:dyDescent="0.25">
      <c r="A319" s="532"/>
      <c r="B319" s="532"/>
      <c r="C319" s="527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8"/>
      <c r="L319" s="528"/>
    </row>
    <row r="320" spans="1:12" x14ac:dyDescent="0.25">
      <c r="A320" s="532"/>
      <c r="B320" s="532"/>
      <c r="C320" s="527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8"/>
      <c r="L320" s="528"/>
    </row>
    <row r="321" spans="1:12" x14ac:dyDescent="0.25">
      <c r="A321" s="532"/>
      <c r="B321" s="532"/>
      <c r="C321" s="527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8"/>
      <c r="L321" s="528"/>
    </row>
    <row r="322" spans="1:12" x14ac:dyDescent="0.25">
      <c r="A322" s="532"/>
      <c r="B322" s="532"/>
      <c r="C322" s="527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8"/>
      <c r="L322" s="528"/>
    </row>
    <row r="323" spans="1:12" x14ac:dyDescent="0.25">
      <c r="A323" s="532"/>
      <c r="B323" s="532"/>
      <c r="C323" s="527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8"/>
      <c r="L323" s="528"/>
    </row>
    <row r="324" spans="1:12" x14ac:dyDescent="0.25">
      <c r="A324" s="532"/>
      <c r="B324" s="532"/>
      <c r="C324" s="527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8"/>
      <c r="L324" s="528"/>
    </row>
    <row r="325" spans="1:12" x14ac:dyDescent="0.25">
      <c r="A325" s="532"/>
      <c r="B325" s="532"/>
      <c r="C325" s="527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8"/>
      <c r="L325" s="528"/>
    </row>
    <row r="326" spans="1:12" x14ac:dyDescent="0.25">
      <c r="A326" s="532"/>
      <c r="B326" s="532"/>
      <c r="C326" s="527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8"/>
      <c r="L326" s="528"/>
    </row>
    <row r="327" spans="1:12" x14ac:dyDescent="0.25">
      <c r="A327" s="532"/>
      <c r="B327" s="532"/>
      <c r="C327" s="527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8"/>
      <c r="L327" s="528"/>
    </row>
    <row r="328" spans="1:12" x14ac:dyDescent="0.25">
      <c r="A328" s="532"/>
      <c r="B328" s="532"/>
      <c r="C328" s="527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27" t="s">
        <v>338</v>
      </c>
      <c r="L328" s="527"/>
    </row>
    <row r="329" spans="1:12" x14ac:dyDescent="0.25">
      <c r="A329" s="532"/>
      <c r="B329" s="532"/>
      <c r="C329" s="527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27"/>
      <c r="L329" s="527"/>
    </row>
    <row r="330" spans="1:12" x14ac:dyDescent="0.25">
      <c r="A330" s="532"/>
      <c r="B330" s="532"/>
      <c r="C330" s="527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27"/>
      <c r="L330" s="527"/>
    </row>
    <row r="331" spans="1:12" x14ac:dyDescent="0.25">
      <c r="A331" s="532"/>
      <c r="B331" s="532"/>
      <c r="C331" s="527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27"/>
      <c r="L331" s="527"/>
    </row>
    <row r="332" spans="1:12" x14ac:dyDescent="0.25">
      <c r="A332" s="532"/>
      <c r="B332" s="532"/>
      <c r="C332" s="527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27"/>
      <c r="L332" s="527"/>
    </row>
    <row r="333" spans="1:12" x14ac:dyDescent="0.25">
      <c r="A333" s="532"/>
      <c r="B333" s="532"/>
      <c r="C333" s="527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27"/>
      <c r="L333" s="527"/>
    </row>
    <row r="334" spans="1:12" x14ac:dyDescent="0.25">
      <c r="A334" s="532"/>
      <c r="B334" s="532"/>
      <c r="C334" s="527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27"/>
      <c r="L334" s="527"/>
    </row>
    <row r="335" spans="1:12" x14ac:dyDescent="0.25">
      <c r="A335" s="532"/>
      <c r="B335" s="532"/>
      <c r="C335" s="527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27"/>
      <c r="L335" s="527"/>
    </row>
    <row r="336" spans="1:12" x14ac:dyDescent="0.25">
      <c r="A336" s="532"/>
      <c r="B336" s="532"/>
      <c r="C336" s="527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27"/>
      <c r="L336" s="527"/>
    </row>
    <row r="337" spans="1:12" x14ac:dyDescent="0.25">
      <c r="A337" s="532"/>
      <c r="B337" s="532"/>
      <c r="C337" s="527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32"/>
      <c r="B338" s="532"/>
      <c r="C338" s="527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32"/>
      <c r="B339" s="532"/>
      <c r="C339" s="527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32"/>
      <c r="B340" s="532"/>
      <c r="C340" s="527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32"/>
      <c r="B341" s="532"/>
      <c r="C341" s="527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32"/>
      <c r="B342" s="532"/>
      <c r="C342" s="527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32"/>
      <c r="B343" s="532"/>
      <c r="C343" s="527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32"/>
      <c r="B344" s="532"/>
      <c r="C344" s="527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32"/>
      <c r="B345" s="532"/>
      <c r="C345" s="527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32"/>
      <c r="B346" s="532"/>
      <c r="C346" s="527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32"/>
      <c r="B347" s="532"/>
      <c r="C347" s="527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32"/>
      <c r="B348" s="532"/>
      <c r="C348" s="527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32"/>
      <c r="B349" s="532"/>
      <c r="C349" s="527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32"/>
      <c r="B350" s="532"/>
      <c r="C350" s="527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32"/>
      <c r="B351" s="532"/>
      <c r="C351" s="527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32"/>
      <c r="B352" s="532"/>
      <c r="C352" s="527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32"/>
      <c r="B353" s="532"/>
      <c r="C353" s="527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27" t="s">
        <v>338</v>
      </c>
      <c r="L353" s="527"/>
    </row>
    <row r="354" spans="1:12" x14ac:dyDescent="0.25">
      <c r="A354" s="532"/>
      <c r="B354" s="532"/>
      <c r="C354" s="527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27"/>
      <c r="L354" s="527"/>
    </row>
    <row r="355" spans="1:12" x14ac:dyDescent="0.25">
      <c r="A355" s="532"/>
      <c r="B355" s="532"/>
      <c r="C355" s="527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27"/>
      <c r="L355" s="527"/>
    </row>
    <row r="356" spans="1:12" ht="15.75" thickBot="1" x14ac:dyDescent="0.3">
      <c r="A356" s="532"/>
      <c r="B356" s="532"/>
      <c r="C356" s="529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9"/>
      <c r="L356" s="529"/>
    </row>
    <row r="357" spans="1:12" x14ac:dyDescent="0.25">
      <c r="A357" s="532"/>
      <c r="B357" s="532"/>
      <c r="C357" s="513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32"/>
      <c r="B358" s="532"/>
      <c r="C358" s="514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32"/>
      <c r="B359" s="532"/>
      <c r="C359" s="514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32"/>
      <c r="B360" s="532"/>
      <c r="C360" s="514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32"/>
      <c r="B361" s="532"/>
      <c r="C361" s="514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32"/>
      <c r="B362" s="532"/>
      <c r="C362" s="514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9" t="s">
        <v>338</v>
      </c>
      <c r="L362" s="549"/>
    </row>
    <row r="363" spans="1:12" x14ac:dyDescent="0.25">
      <c r="A363" s="532"/>
      <c r="B363" s="532"/>
      <c r="C363" s="514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50"/>
      <c r="L363" s="550"/>
    </row>
    <row r="364" spans="1:12" x14ac:dyDescent="0.25">
      <c r="A364" s="532"/>
      <c r="B364" s="532"/>
      <c r="C364" s="514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50"/>
      <c r="L364" s="550"/>
    </row>
    <row r="365" spans="1:12" x14ac:dyDescent="0.25">
      <c r="A365" s="532"/>
      <c r="B365" s="532"/>
      <c r="C365" s="514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50"/>
      <c r="L365" s="550"/>
    </row>
    <row r="366" spans="1:12" x14ac:dyDescent="0.25">
      <c r="A366" s="532"/>
      <c r="B366" s="532"/>
      <c r="C366" s="514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50"/>
      <c r="L366" s="550"/>
    </row>
    <row r="367" spans="1:12" x14ac:dyDescent="0.25">
      <c r="A367" s="532"/>
      <c r="B367" s="532"/>
      <c r="C367" s="514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50"/>
      <c r="L367" s="550"/>
    </row>
    <row r="368" spans="1:12" x14ac:dyDescent="0.25">
      <c r="A368" s="532"/>
      <c r="B368" s="532"/>
      <c r="C368" s="514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32"/>
      <c r="B369" s="532"/>
      <c r="C369" s="514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32"/>
      <c r="B370" s="532"/>
      <c r="C370" s="514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27" t="s">
        <v>338</v>
      </c>
      <c r="L370" s="527"/>
    </row>
    <row r="371" spans="1:12" x14ac:dyDescent="0.25">
      <c r="A371" s="532"/>
      <c r="B371" s="532"/>
      <c r="C371" s="514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27"/>
      <c r="L371" s="527"/>
    </row>
    <row r="372" spans="1:12" x14ac:dyDescent="0.25">
      <c r="A372" s="532"/>
      <c r="B372" s="532"/>
      <c r="C372" s="514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27"/>
      <c r="L372" s="527"/>
    </row>
    <row r="373" spans="1:12" x14ac:dyDescent="0.25">
      <c r="A373" s="532"/>
      <c r="B373" s="532"/>
      <c r="C373" s="514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27"/>
      <c r="L373" s="527"/>
    </row>
    <row r="374" spans="1:12" x14ac:dyDescent="0.25">
      <c r="A374" s="532"/>
      <c r="B374" s="532"/>
      <c r="C374" s="514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27"/>
      <c r="L374" s="527"/>
    </row>
    <row r="375" spans="1:12" x14ac:dyDescent="0.25">
      <c r="A375" s="532"/>
      <c r="B375" s="532"/>
      <c r="C375" s="514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7"/>
      <c r="L375" s="527"/>
    </row>
    <row r="376" spans="1:12" x14ac:dyDescent="0.25">
      <c r="A376" s="532"/>
      <c r="B376" s="532"/>
      <c r="C376" s="514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27"/>
      <c r="L376" s="527"/>
    </row>
    <row r="377" spans="1:12" x14ac:dyDescent="0.25">
      <c r="A377" s="532"/>
      <c r="B377" s="532"/>
      <c r="C377" s="514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27"/>
      <c r="L377" s="527"/>
    </row>
    <row r="378" spans="1:12" x14ac:dyDescent="0.25">
      <c r="A378" s="532"/>
      <c r="B378" s="532"/>
      <c r="C378" s="514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27"/>
      <c r="L378" s="527"/>
    </row>
    <row r="379" spans="1:12" ht="15.75" thickBot="1" x14ac:dyDescent="0.3">
      <c r="A379" s="532"/>
      <c r="B379" s="532"/>
      <c r="C379" s="515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9"/>
      <c r="L379" s="529"/>
    </row>
    <row r="380" spans="1:12" x14ac:dyDescent="0.25">
      <c r="A380" s="532"/>
      <c r="B380" s="532"/>
      <c r="C380" s="516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32"/>
      <c r="B381" s="532"/>
      <c r="C381" s="517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32"/>
      <c r="B382" s="532"/>
      <c r="C382" s="517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32"/>
      <c r="B383" s="532"/>
      <c r="C383" s="517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32"/>
      <c r="B384" s="532"/>
      <c r="C384" s="517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32"/>
      <c r="B385" s="532"/>
      <c r="C385" s="517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9" t="s">
        <v>338</v>
      </c>
      <c r="L385" s="549"/>
    </row>
    <row r="386" spans="1:12" x14ac:dyDescent="0.25">
      <c r="A386" s="532"/>
      <c r="B386" s="532"/>
      <c r="C386" s="517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50"/>
      <c r="L386" s="550"/>
    </row>
    <row r="387" spans="1:12" x14ac:dyDescent="0.25">
      <c r="A387" s="532"/>
      <c r="B387" s="532"/>
      <c r="C387" s="517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50"/>
      <c r="L387" s="550"/>
    </row>
    <row r="388" spans="1:12" x14ac:dyDescent="0.25">
      <c r="A388" s="532"/>
      <c r="B388" s="532"/>
      <c r="C388" s="517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50"/>
      <c r="L388" s="550"/>
    </row>
    <row r="389" spans="1:12" x14ac:dyDescent="0.25">
      <c r="A389" s="532"/>
      <c r="B389" s="532"/>
      <c r="C389" s="517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50"/>
      <c r="L389" s="550"/>
    </row>
    <row r="390" spans="1:12" x14ac:dyDescent="0.25">
      <c r="A390" s="532"/>
      <c r="B390" s="532"/>
      <c r="C390" s="517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50"/>
      <c r="L390" s="550"/>
    </row>
    <row r="391" spans="1:12" x14ac:dyDescent="0.25">
      <c r="A391" s="532"/>
      <c r="B391" s="532"/>
      <c r="C391" s="517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32"/>
      <c r="B392" s="532"/>
      <c r="C392" s="517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32"/>
      <c r="B393" s="532"/>
      <c r="C393" s="517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9" t="s">
        <v>338</v>
      </c>
      <c r="L393" s="549"/>
    </row>
    <row r="394" spans="1:12" x14ac:dyDescent="0.25">
      <c r="A394" s="532"/>
      <c r="B394" s="532"/>
      <c r="C394" s="517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50"/>
      <c r="L394" s="550"/>
    </row>
    <row r="395" spans="1:12" x14ac:dyDescent="0.25">
      <c r="A395" s="532"/>
      <c r="B395" s="532"/>
      <c r="C395" s="517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50"/>
      <c r="L395" s="550"/>
    </row>
    <row r="396" spans="1:12" x14ac:dyDescent="0.25">
      <c r="A396" s="532"/>
      <c r="B396" s="532"/>
      <c r="C396" s="517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50"/>
      <c r="L396" s="550"/>
    </row>
    <row r="397" spans="1:12" x14ac:dyDescent="0.25">
      <c r="A397" s="532"/>
      <c r="B397" s="532"/>
      <c r="C397" s="517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50"/>
      <c r="L397" s="550"/>
    </row>
    <row r="398" spans="1:12" x14ac:dyDescent="0.25">
      <c r="A398" s="532"/>
      <c r="B398" s="532"/>
      <c r="C398" s="517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50"/>
      <c r="L398" s="550"/>
    </row>
    <row r="399" spans="1:12" x14ac:dyDescent="0.25">
      <c r="A399" s="532"/>
      <c r="B399" s="532"/>
      <c r="C399" s="517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50"/>
      <c r="L399" s="550"/>
    </row>
    <row r="400" spans="1:12" x14ac:dyDescent="0.25">
      <c r="A400" s="532"/>
      <c r="B400" s="532"/>
      <c r="C400" s="517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50"/>
      <c r="L400" s="550"/>
    </row>
    <row r="401" spans="1:12" x14ac:dyDescent="0.25">
      <c r="A401" s="532"/>
      <c r="B401" s="532"/>
      <c r="C401" s="517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50"/>
      <c r="L401" s="550"/>
    </row>
    <row r="402" spans="1:12" ht="15.75" thickBot="1" x14ac:dyDescent="0.3">
      <c r="A402" s="532"/>
      <c r="B402" s="532"/>
      <c r="C402" s="518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50"/>
      <c r="L402" s="550"/>
    </row>
    <row r="403" spans="1:12" x14ac:dyDescent="0.25">
      <c r="A403" s="532"/>
      <c r="B403" s="532"/>
      <c r="C403" s="534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32"/>
      <c r="B404" s="532"/>
      <c r="C404" s="527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32"/>
      <c r="B405" s="532"/>
      <c r="C405" s="527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32"/>
      <c r="B406" s="532"/>
      <c r="C406" s="527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32"/>
      <c r="B407" s="532"/>
      <c r="C407" s="527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32"/>
      <c r="B408" s="532"/>
      <c r="C408" s="527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32"/>
      <c r="B409" s="532"/>
      <c r="C409" s="527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32"/>
      <c r="B410" s="532"/>
      <c r="C410" s="527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32"/>
      <c r="B411" s="532"/>
      <c r="C411" s="527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32"/>
      <c r="B412" s="532"/>
      <c r="C412" s="527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32"/>
      <c r="B413" s="532"/>
      <c r="C413" s="527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32"/>
      <c r="B414" s="532"/>
      <c r="C414" s="527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32"/>
      <c r="B415" s="532"/>
      <c r="C415" s="527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32"/>
      <c r="B416" s="532"/>
      <c r="C416" s="529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51"/>
      <c r="B417" s="531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51"/>
      <c r="B418" s="532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51"/>
      <c r="B419" s="532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51"/>
      <c r="B420" s="532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551"/>
      <c r="B421" s="532"/>
      <c r="C421" s="513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51"/>
      <c r="B422" s="532"/>
      <c r="C422" s="514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51"/>
      <c r="B423" s="532"/>
      <c r="C423" s="514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51"/>
      <c r="B424" s="532"/>
      <c r="C424" s="514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1"/>
      <c r="B425" s="532"/>
      <c r="C425" s="514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51"/>
      <c r="B426" s="532"/>
      <c r="C426" s="514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51"/>
      <c r="B427" s="532"/>
      <c r="C427" s="514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51"/>
      <c r="B428" s="532"/>
      <c r="C428" s="514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51"/>
      <c r="B429" s="532"/>
      <c r="C429" s="514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51"/>
      <c r="B430" s="532"/>
      <c r="C430" s="514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51"/>
      <c r="B431" s="532"/>
      <c r="C431" s="514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27" t="s">
        <v>338</v>
      </c>
      <c r="L431" s="527"/>
    </row>
    <row r="432" spans="1:12" x14ac:dyDescent="0.25">
      <c r="A432" s="551"/>
      <c r="B432" s="532"/>
      <c r="C432" s="514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27"/>
      <c r="L432" s="527"/>
    </row>
    <row r="433" spans="1:12" x14ac:dyDescent="0.25">
      <c r="A433" s="551"/>
      <c r="B433" s="532"/>
      <c r="C433" s="514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27"/>
      <c r="L433" s="527"/>
    </row>
    <row r="434" spans="1:12" x14ac:dyDescent="0.25">
      <c r="A434" s="551"/>
      <c r="B434" s="532"/>
      <c r="C434" s="514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27"/>
      <c r="L434" s="527"/>
    </row>
    <row r="435" spans="1:12" x14ac:dyDescent="0.25">
      <c r="A435" s="551"/>
      <c r="B435" s="532"/>
      <c r="C435" s="514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51"/>
      <c r="B436" s="532"/>
      <c r="C436" s="514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51"/>
      <c r="B437" s="532"/>
      <c r="C437" s="514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51"/>
      <c r="B438" s="532"/>
      <c r="C438" s="514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51"/>
      <c r="B439" s="532"/>
      <c r="C439" s="514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51"/>
      <c r="B440" s="532"/>
      <c r="C440" s="514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51"/>
      <c r="B441" s="532"/>
      <c r="C441" s="514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51"/>
      <c r="B442" s="532"/>
      <c r="C442" s="514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51"/>
      <c r="B443" s="532"/>
      <c r="C443" s="514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51"/>
      <c r="B444" s="532"/>
      <c r="C444" s="514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51"/>
      <c r="B445" s="532"/>
      <c r="C445" s="514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27" t="s">
        <v>338</v>
      </c>
      <c r="L445" s="527"/>
    </row>
    <row r="446" spans="1:12" x14ac:dyDescent="0.25">
      <c r="A446" s="551"/>
      <c r="B446" s="532"/>
      <c r="C446" s="514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27"/>
      <c r="L446" s="527"/>
    </row>
    <row r="447" spans="1:12" x14ac:dyDescent="0.25">
      <c r="A447" s="551"/>
      <c r="B447" s="532"/>
      <c r="C447" s="514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27"/>
      <c r="L447" s="527"/>
    </row>
    <row r="448" spans="1:12" x14ac:dyDescent="0.25">
      <c r="A448" s="551"/>
      <c r="B448" s="532"/>
      <c r="C448" s="514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27"/>
      <c r="L448" s="527"/>
    </row>
    <row r="449" spans="1:12" x14ac:dyDescent="0.25">
      <c r="A449" s="551"/>
      <c r="B449" s="532"/>
      <c r="C449" s="514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51"/>
      <c r="B450" s="532"/>
      <c r="C450" s="514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51"/>
      <c r="B451" s="532"/>
      <c r="C451" s="514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51"/>
      <c r="B452" s="532"/>
      <c r="C452" s="514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51"/>
      <c r="B453" s="532"/>
      <c r="C453" s="514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51"/>
      <c r="B454" s="532"/>
      <c r="C454" s="514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51"/>
      <c r="B455" s="532"/>
      <c r="C455" s="514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8" t="s">
        <v>338</v>
      </c>
      <c r="L455" s="528"/>
    </row>
    <row r="456" spans="1:12" x14ac:dyDescent="0.25">
      <c r="A456" s="551"/>
      <c r="B456" s="532"/>
      <c r="C456" s="514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8"/>
      <c r="L456" s="528"/>
    </row>
    <row r="457" spans="1:12" x14ac:dyDescent="0.25">
      <c r="A457" s="551"/>
      <c r="B457" s="532"/>
      <c r="C457" s="514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8"/>
      <c r="L457" s="528"/>
    </row>
    <row r="458" spans="1:12" x14ac:dyDescent="0.25">
      <c r="A458" s="551"/>
      <c r="B458" s="532"/>
      <c r="C458" s="514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8"/>
      <c r="L458" s="528"/>
    </row>
    <row r="459" spans="1:12" x14ac:dyDescent="0.25">
      <c r="A459" s="551"/>
      <c r="B459" s="532"/>
      <c r="C459" s="514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51"/>
      <c r="B460" s="532"/>
      <c r="C460" s="514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51"/>
      <c r="B461" s="532"/>
      <c r="C461" s="514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51"/>
      <c r="B462" s="532"/>
      <c r="C462" s="514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51"/>
      <c r="B463" s="532"/>
      <c r="C463" s="514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51"/>
      <c r="B464" s="532"/>
      <c r="C464" s="514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51"/>
      <c r="B465" s="532"/>
      <c r="C465" s="514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51"/>
      <c r="B466" s="532"/>
      <c r="C466" s="514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51"/>
      <c r="B467" s="532"/>
      <c r="C467" s="514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51"/>
      <c r="B468" s="532"/>
      <c r="C468" s="514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51"/>
      <c r="B469" s="532"/>
      <c r="C469" s="514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51"/>
      <c r="B470" s="532"/>
      <c r="C470" s="514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51"/>
      <c r="B471" s="532"/>
      <c r="C471" s="514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51"/>
      <c r="B472" s="532"/>
      <c r="C472" s="514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8" t="s">
        <v>338</v>
      </c>
      <c r="L472" s="528"/>
    </row>
    <row r="473" spans="1:12" x14ac:dyDescent="0.25">
      <c r="A473" s="551"/>
      <c r="B473" s="532"/>
      <c r="C473" s="514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8"/>
      <c r="L473" s="528"/>
    </row>
    <row r="474" spans="1:12" x14ac:dyDescent="0.25">
      <c r="A474" s="551"/>
      <c r="B474" s="532"/>
      <c r="C474" s="514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8"/>
      <c r="L474" s="528"/>
    </row>
    <row r="475" spans="1:12" x14ac:dyDescent="0.25">
      <c r="A475" s="551"/>
      <c r="B475" s="532"/>
      <c r="C475" s="514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8"/>
      <c r="L475" s="528"/>
    </row>
    <row r="476" spans="1:12" x14ac:dyDescent="0.25">
      <c r="A476" s="551"/>
      <c r="B476" s="532"/>
      <c r="C476" s="514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8"/>
      <c r="L476" s="528"/>
    </row>
    <row r="477" spans="1:12" x14ac:dyDescent="0.25">
      <c r="A477" s="551"/>
      <c r="B477" s="532"/>
      <c r="C477" s="514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8"/>
      <c r="L477" s="528"/>
    </row>
    <row r="478" spans="1:12" x14ac:dyDescent="0.25">
      <c r="A478" s="551"/>
      <c r="B478" s="532"/>
      <c r="C478" s="514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8"/>
      <c r="L478" s="528"/>
    </row>
    <row r="479" spans="1:12" x14ac:dyDescent="0.25">
      <c r="A479" s="551"/>
      <c r="B479" s="532"/>
      <c r="C479" s="514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8"/>
      <c r="L479" s="528"/>
    </row>
    <row r="480" spans="1:12" x14ac:dyDescent="0.25">
      <c r="A480" s="551"/>
      <c r="B480" s="532"/>
      <c r="C480" s="514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8"/>
      <c r="L480" s="528"/>
    </row>
    <row r="481" spans="1:12" x14ac:dyDescent="0.25">
      <c r="A481" s="551"/>
      <c r="B481" s="532"/>
      <c r="C481" s="514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8"/>
      <c r="L481" s="528"/>
    </row>
    <row r="482" spans="1:12" x14ac:dyDescent="0.25">
      <c r="A482" s="551"/>
      <c r="B482" s="532"/>
      <c r="C482" s="514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8"/>
      <c r="L482" s="528"/>
    </row>
    <row r="483" spans="1:12" x14ac:dyDescent="0.25">
      <c r="A483" s="551"/>
      <c r="B483" s="532"/>
      <c r="C483" s="514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8"/>
      <c r="L483" s="528"/>
    </row>
    <row r="484" spans="1:12" x14ac:dyDescent="0.25">
      <c r="A484" s="551"/>
      <c r="B484" s="532"/>
      <c r="C484" s="514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8"/>
      <c r="L484" s="528"/>
    </row>
    <row r="485" spans="1:12" x14ac:dyDescent="0.25">
      <c r="A485" s="551"/>
      <c r="B485" s="532"/>
      <c r="C485" s="514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8"/>
      <c r="L485" s="528"/>
    </row>
    <row r="486" spans="1:12" x14ac:dyDescent="0.25">
      <c r="A486" s="551"/>
      <c r="B486" s="532"/>
      <c r="C486" s="514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51"/>
      <c r="B487" s="532"/>
      <c r="C487" s="514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51"/>
      <c r="B488" s="532"/>
      <c r="C488" s="514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51"/>
      <c r="B489" s="532"/>
      <c r="C489" s="514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51"/>
      <c r="B490" s="532"/>
      <c r="C490" s="514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51"/>
      <c r="B491" s="532"/>
      <c r="C491" s="514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51"/>
      <c r="B492" s="532"/>
      <c r="C492" s="514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51"/>
      <c r="B493" s="532"/>
      <c r="C493" s="514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51"/>
      <c r="B494" s="532"/>
      <c r="C494" s="514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51"/>
      <c r="B495" s="532"/>
      <c r="C495" s="514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51"/>
      <c r="B496" s="532"/>
      <c r="C496" s="514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51"/>
      <c r="B497" s="532"/>
      <c r="C497" s="514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51"/>
      <c r="B498" s="532"/>
      <c r="C498" s="515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51"/>
      <c r="B499" s="532"/>
      <c r="C499" s="513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51"/>
      <c r="B500" s="532"/>
      <c r="C500" s="514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51"/>
      <c r="B501" s="532"/>
      <c r="C501" s="514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51"/>
      <c r="B502" s="532"/>
      <c r="C502" s="514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51"/>
      <c r="B503" s="532"/>
      <c r="C503" s="514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51"/>
      <c r="B504" s="532"/>
      <c r="C504" s="514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51"/>
      <c r="B505" s="532"/>
      <c r="C505" s="514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51"/>
      <c r="B506" s="532"/>
      <c r="C506" s="514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51"/>
      <c r="B507" s="532"/>
      <c r="C507" s="514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51"/>
      <c r="B508" s="532"/>
      <c r="C508" s="514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51"/>
      <c r="B509" s="532"/>
      <c r="C509" s="514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27" t="s">
        <v>338</v>
      </c>
      <c r="L509" s="527"/>
    </row>
    <row r="510" spans="1:12" x14ac:dyDescent="0.25">
      <c r="A510" s="551"/>
      <c r="B510" s="532"/>
      <c r="C510" s="514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27"/>
      <c r="L510" s="527"/>
    </row>
    <row r="511" spans="1:12" x14ac:dyDescent="0.25">
      <c r="A511" s="551"/>
      <c r="B511" s="532"/>
      <c r="C511" s="514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27"/>
      <c r="L511" s="527"/>
    </row>
    <row r="512" spans="1:12" x14ac:dyDescent="0.25">
      <c r="A512" s="551"/>
      <c r="B512" s="532"/>
      <c r="C512" s="514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27"/>
      <c r="L512" s="527"/>
    </row>
    <row r="513" spans="1:12" x14ac:dyDescent="0.25">
      <c r="A513" s="551"/>
      <c r="B513" s="532"/>
      <c r="C513" s="514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51"/>
      <c r="B514" s="532"/>
      <c r="C514" s="514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51"/>
      <c r="B515" s="532"/>
      <c r="C515" s="514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51"/>
      <c r="B516" s="532"/>
      <c r="C516" s="514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51"/>
      <c r="B517" s="532"/>
      <c r="C517" s="514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51"/>
      <c r="B518" s="532"/>
      <c r="C518" s="514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51"/>
      <c r="B519" s="532"/>
      <c r="C519" s="514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51"/>
      <c r="B520" s="532"/>
      <c r="C520" s="514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51"/>
      <c r="B521" s="532"/>
      <c r="C521" s="514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51"/>
      <c r="B522" s="532"/>
      <c r="C522" s="514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51"/>
      <c r="B523" s="532"/>
      <c r="C523" s="514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27" t="s">
        <v>338</v>
      </c>
      <c r="L523" s="527"/>
    </row>
    <row r="524" spans="1:12" x14ac:dyDescent="0.25">
      <c r="A524" s="551"/>
      <c r="B524" s="532"/>
      <c r="C524" s="514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27"/>
      <c r="L524" s="527"/>
    </row>
    <row r="525" spans="1:12" x14ac:dyDescent="0.25">
      <c r="A525" s="551"/>
      <c r="B525" s="532"/>
      <c r="C525" s="514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27"/>
      <c r="L525" s="527"/>
    </row>
    <row r="526" spans="1:12" x14ac:dyDescent="0.25">
      <c r="A526" s="551"/>
      <c r="B526" s="532"/>
      <c r="C526" s="514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27"/>
      <c r="L526" s="527"/>
    </row>
    <row r="527" spans="1:12" x14ac:dyDescent="0.25">
      <c r="A527" s="551"/>
      <c r="B527" s="532"/>
      <c r="C527" s="514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51"/>
      <c r="B528" s="532"/>
      <c r="C528" s="514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51"/>
      <c r="B529" s="532"/>
      <c r="C529" s="514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51"/>
      <c r="B530" s="532"/>
      <c r="C530" s="514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51"/>
      <c r="B531" s="532"/>
      <c r="C531" s="514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51"/>
      <c r="B532" s="532"/>
      <c r="C532" s="514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51"/>
      <c r="B533" s="532"/>
      <c r="C533" s="514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8" t="s">
        <v>338</v>
      </c>
      <c r="L533" s="528"/>
    </row>
    <row r="534" spans="1:12" x14ac:dyDescent="0.25">
      <c r="A534" s="551"/>
      <c r="B534" s="532"/>
      <c r="C534" s="514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8"/>
      <c r="L534" s="528"/>
    </row>
    <row r="535" spans="1:12" x14ac:dyDescent="0.25">
      <c r="A535" s="551"/>
      <c r="B535" s="532"/>
      <c r="C535" s="514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8"/>
      <c r="L535" s="528"/>
    </row>
    <row r="536" spans="1:12" x14ac:dyDescent="0.25">
      <c r="A536" s="551"/>
      <c r="B536" s="532"/>
      <c r="C536" s="514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8"/>
      <c r="L536" s="528"/>
    </row>
    <row r="537" spans="1:12" x14ac:dyDescent="0.25">
      <c r="A537" s="551"/>
      <c r="B537" s="532"/>
      <c r="C537" s="514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51"/>
      <c r="B538" s="532"/>
      <c r="C538" s="514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51"/>
      <c r="B539" s="532"/>
      <c r="C539" s="514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51"/>
      <c r="B540" s="532"/>
      <c r="C540" s="514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51"/>
      <c r="B541" s="532"/>
      <c r="C541" s="514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51"/>
      <c r="B542" s="532"/>
      <c r="C542" s="514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51"/>
      <c r="B543" s="532"/>
      <c r="C543" s="514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51"/>
      <c r="B544" s="532"/>
      <c r="C544" s="514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51"/>
      <c r="B545" s="532"/>
      <c r="C545" s="514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51"/>
      <c r="B546" s="532"/>
      <c r="C546" s="514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51"/>
      <c r="B547" s="532"/>
      <c r="C547" s="514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51"/>
      <c r="B548" s="532"/>
      <c r="C548" s="514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51"/>
      <c r="B549" s="532"/>
      <c r="C549" s="514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51"/>
      <c r="B550" s="532"/>
      <c r="C550" s="514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8" t="s">
        <v>338</v>
      </c>
      <c r="L550" s="528"/>
    </row>
    <row r="551" spans="1:12" x14ac:dyDescent="0.25">
      <c r="A551" s="551"/>
      <c r="B551" s="532"/>
      <c r="C551" s="514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8"/>
      <c r="L551" s="528"/>
    </row>
    <row r="552" spans="1:12" x14ac:dyDescent="0.25">
      <c r="A552" s="551"/>
      <c r="B552" s="532"/>
      <c r="C552" s="514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8"/>
      <c r="L552" s="528"/>
    </row>
    <row r="553" spans="1:12" x14ac:dyDescent="0.25">
      <c r="A553" s="551"/>
      <c r="B553" s="532"/>
      <c r="C553" s="514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8"/>
      <c r="L553" s="528"/>
    </row>
    <row r="554" spans="1:12" x14ac:dyDescent="0.25">
      <c r="A554" s="551"/>
      <c r="B554" s="532"/>
      <c r="C554" s="514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8"/>
      <c r="L554" s="528"/>
    </row>
    <row r="555" spans="1:12" x14ac:dyDescent="0.25">
      <c r="A555" s="551"/>
      <c r="B555" s="532"/>
      <c r="C555" s="514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8"/>
      <c r="L555" s="528"/>
    </row>
    <row r="556" spans="1:12" x14ac:dyDescent="0.25">
      <c r="A556" s="551"/>
      <c r="B556" s="532"/>
      <c r="C556" s="514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8"/>
      <c r="L556" s="528"/>
    </row>
    <row r="557" spans="1:12" x14ac:dyDescent="0.25">
      <c r="A557" s="551"/>
      <c r="B557" s="532"/>
      <c r="C557" s="514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8"/>
      <c r="L557" s="528"/>
    </row>
    <row r="558" spans="1:12" x14ac:dyDescent="0.25">
      <c r="A558" s="551"/>
      <c r="B558" s="532"/>
      <c r="C558" s="514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8"/>
      <c r="L558" s="528"/>
    </row>
    <row r="559" spans="1:12" x14ac:dyDescent="0.25">
      <c r="A559" s="551"/>
      <c r="B559" s="532"/>
      <c r="C559" s="514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8"/>
      <c r="L559" s="528"/>
    </row>
    <row r="560" spans="1:12" x14ac:dyDescent="0.25">
      <c r="A560" s="551"/>
      <c r="B560" s="532"/>
      <c r="C560" s="514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8"/>
      <c r="L560" s="528"/>
    </row>
    <row r="561" spans="1:12" x14ac:dyDescent="0.25">
      <c r="A561" s="551"/>
      <c r="B561" s="532"/>
      <c r="C561" s="514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8"/>
      <c r="L561" s="528"/>
    </row>
    <row r="562" spans="1:12" x14ac:dyDescent="0.25">
      <c r="A562" s="551"/>
      <c r="B562" s="532"/>
      <c r="C562" s="514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8"/>
      <c r="L562" s="528"/>
    </row>
    <row r="563" spans="1:12" x14ac:dyDescent="0.25">
      <c r="A563" s="551"/>
      <c r="B563" s="532"/>
      <c r="C563" s="514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8"/>
      <c r="L563" s="528"/>
    </row>
    <row r="564" spans="1:12" x14ac:dyDescent="0.25">
      <c r="A564" s="551"/>
      <c r="B564" s="532"/>
      <c r="C564" s="514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51"/>
      <c r="B565" s="532"/>
      <c r="C565" s="514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51"/>
      <c r="B566" s="532"/>
      <c r="C566" s="514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51"/>
      <c r="B567" s="532"/>
      <c r="C567" s="514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51"/>
      <c r="B568" s="532"/>
      <c r="C568" s="514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51"/>
      <c r="B569" s="532"/>
      <c r="C569" s="514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51"/>
      <c r="B570" s="532"/>
      <c r="C570" s="514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51"/>
      <c r="B571" s="532"/>
      <c r="C571" s="514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51"/>
      <c r="B572" s="532"/>
      <c r="C572" s="514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51"/>
      <c r="B573" s="532"/>
      <c r="C573" s="514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51"/>
      <c r="B574" s="532"/>
      <c r="C574" s="514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51"/>
      <c r="B575" s="532"/>
      <c r="C575" s="514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51"/>
      <c r="B576" s="532"/>
      <c r="C576" s="515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32"/>
      <c r="C577" s="534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32"/>
      <c r="C578" s="527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32"/>
      <c r="C579" s="527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32"/>
      <c r="C580" s="527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32"/>
      <c r="C581" s="527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32"/>
      <c r="C582" s="529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32"/>
      <c r="C583" s="513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32"/>
      <c r="C584" s="514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32"/>
      <c r="C585" s="514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32"/>
      <c r="C586" s="514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32"/>
      <c r="C587" s="514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32"/>
      <c r="C588" s="514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27" t="s">
        <v>338</v>
      </c>
      <c r="L588" s="527"/>
    </row>
    <row r="589" spans="1:12" x14ac:dyDescent="0.25">
      <c r="B589" s="532"/>
      <c r="C589" s="514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27"/>
      <c r="L589" s="527"/>
    </row>
    <row r="590" spans="1:12" x14ac:dyDescent="0.25">
      <c r="B590" s="532"/>
      <c r="C590" s="514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27"/>
      <c r="L590" s="527"/>
    </row>
    <row r="591" spans="1:12" x14ac:dyDescent="0.25">
      <c r="B591" s="532"/>
      <c r="C591" s="514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27"/>
      <c r="L591" s="527"/>
    </row>
    <row r="592" spans="1:12" x14ac:dyDescent="0.25">
      <c r="B592" s="532"/>
      <c r="C592" s="514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32"/>
      <c r="C593" s="514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32"/>
      <c r="C594" s="514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27" t="s">
        <v>338</v>
      </c>
      <c r="L594" s="527"/>
    </row>
    <row r="595" spans="2:12" x14ac:dyDescent="0.25">
      <c r="B595" s="532"/>
      <c r="C595" s="514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27"/>
      <c r="L595" s="527"/>
    </row>
    <row r="596" spans="2:12" x14ac:dyDescent="0.25">
      <c r="B596" s="532"/>
      <c r="C596" s="514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27"/>
      <c r="L596" s="527"/>
    </row>
    <row r="597" spans="2:12" x14ac:dyDescent="0.25">
      <c r="B597" s="532"/>
      <c r="C597" s="514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27"/>
      <c r="L597" s="527"/>
    </row>
    <row r="598" spans="2:12" x14ac:dyDescent="0.25">
      <c r="B598" s="532"/>
      <c r="C598" s="514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32"/>
      <c r="C599" s="514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32"/>
      <c r="C600" s="514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32"/>
      <c r="C601" s="514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32"/>
      <c r="C602" s="514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32"/>
      <c r="C603" s="514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32"/>
      <c r="C604" s="513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32"/>
      <c r="C605" s="514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32"/>
      <c r="C606" s="514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32"/>
      <c r="C607" s="514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32"/>
      <c r="C608" s="514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32"/>
      <c r="C609" s="514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27" t="s">
        <v>338</v>
      </c>
      <c r="L609" s="527"/>
    </row>
    <row r="610" spans="2:12" x14ac:dyDescent="0.25">
      <c r="B610" s="532"/>
      <c r="C610" s="514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27"/>
      <c r="L610" s="527"/>
    </row>
    <row r="611" spans="2:12" x14ac:dyDescent="0.25">
      <c r="B611" s="532"/>
      <c r="C611" s="514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27"/>
      <c r="L611" s="527"/>
    </row>
    <row r="612" spans="2:12" x14ac:dyDescent="0.25">
      <c r="B612" s="532"/>
      <c r="C612" s="514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27"/>
      <c r="L612" s="527"/>
    </row>
    <row r="613" spans="2:12" x14ac:dyDescent="0.25">
      <c r="B613" s="532"/>
      <c r="C613" s="514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32"/>
      <c r="C614" s="514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32"/>
      <c r="C615" s="514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8" t="s">
        <v>338</v>
      </c>
      <c r="L615" s="528"/>
    </row>
    <row r="616" spans="2:12" x14ac:dyDescent="0.25">
      <c r="B616" s="532"/>
      <c r="C616" s="514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8"/>
      <c r="L616" s="528"/>
    </row>
    <row r="617" spans="2:12" x14ac:dyDescent="0.25">
      <c r="B617" s="532"/>
      <c r="C617" s="514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8"/>
      <c r="L617" s="528"/>
    </row>
    <row r="618" spans="2:12" x14ac:dyDescent="0.25">
      <c r="B618" s="532"/>
      <c r="C618" s="514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8"/>
      <c r="L618" s="528"/>
    </row>
    <row r="619" spans="2:12" x14ac:dyDescent="0.25">
      <c r="B619" s="532"/>
      <c r="C619" s="514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32"/>
      <c r="C620" s="514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32"/>
      <c r="C621" s="514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32"/>
      <c r="C622" s="514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32"/>
      <c r="C623" s="514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32"/>
      <c r="C624" s="514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32"/>
      <c r="C625" s="534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32"/>
      <c r="C626" s="527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32"/>
      <c r="C627" s="527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32"/>
      <c r="C628" s="527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32"/>
      <c r="C629" s="527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27" t="s">
        <v>338</v>
      </c>
      <c r="L629" s="527"/>
    </row>
    <row r="630" spans="2:12" x14ac:dyDescent="0.25">
      <c r="B630" s="532"/>
      <c r="C630" s="527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27"/>
      <c r="L630" s="527"/>
    </row>
    <row r="631" spans="2:12" x14ac:dyDescent="0.25">
      <c r="B631" s="532"/>
      <c r="C631" s="527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27"/>
      <c r="L631" s="527"/>
    </row>
    <row r="632" spans="2:12" x14ac:dyDescent="0.25">
      <c r="B632" s="532"/>
      <c r="C632" s="527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27"/>
      <c r="L632" s="527"/>
    </row>
    <row r="633" spans="2:12" x14ac:dyDescent="0.25">
      <c r="B633" s="532"/>
      <c r="C633" s="527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27"/>
      <c r="L633" s="527"/>
    </row>
    <row r="634" spans="2:12" ht="15.75" thickBot="1" x14ac:dyDescent="0.3">
      <c r="B634" s="533"/>
      <c r="C634" s="529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9"/>
      <c r="L634" s="529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/>
  <dimension ref="A1:L187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1" t="s">
        <v>233</v>
      </c>
      <c r="B2" s="535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32"/>
      <c r="B3" s="536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32"/>
      <c r="B4" s="536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32"/>
      <c r="B5" s="536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32"/>
      <c r="B6" s="536"/>
      <c r="C6" s="537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32"/>
      <c r="B7" s="536"/>
      <c r="C7" s="538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2"/>
      <c r="B8" s="536"/>
      <c r="C8" s="538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32"/>
      <c r="B9" s="536"/>
      <c r="C9" s="538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32"/>
      <c r="B10" s="536"/>
      <c r="C10" s="538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32"/>
      <c r="B11" s="536"/>
      <c r="C11" s="538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32"/>
      <c r="B12" s="536"/>
      <c r="C12" s="555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32"/>
      <c r="B13" s="536"/>
      <c r="C13" s="555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2"/>
      <c r="B14" s="536"/>
      <c r="C14" s="555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32"/>
      <c r="B15" s="536"/>
      <c r="C15" s="555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32"/>
      <c r="B16" s="536"/>
      <c r="C16" s="555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27" t="s">
        <v>338</v>
      </c>
      <c r="L16" s="527"/>
    </row>
    <row r="17" spans="1:12" ht="19.5" customHeight="1" x14ac:dyDescent="0.25">
      <c r="A17" s="532"/>
      <c r="B17" s="536"/>
      <c r="C17" s="555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27"/>
      <c r="L17" s="527"/>
    </row>
    <row r="18" spans="1:12" ht="19.5" customHeight="1" x14ac:dyDescent="0.25">
      <c r="A18" s="532"/>
      <c r="B18" s="536"/>
      <c r="C18" s="555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7"/>
      <c r="L18" s="527"/>
    </row>
    <row r="19" spans="1:12" ht="19.5" customHeight="1" x14ac:dyDescent="0.25">
      <c r="A19" s="532"/>
      <c r="B19" s="536"/>
      <c r="C19" s="555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27"/>
      <c r="L19" s="527"/>
    </row>
    <row r="20" spans="1:12" ht="19.5" customHeight="1" x14ac:dyDescent="0.25">
      <c r="A20" s="532"/>
      <c r="B20" s="536"/>
      <c r="C20" s="555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27"/>
      <c r="L20" s="527"/>
    </row>
    <row r="21" spans="1:12" ht="19.5" customHeight="1" x14ac:dyDescent="0.25">
      <c r="A21" s="532"/>
      <c r="B21" s="536"/>
      <c r="C21" s="555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27"/>
      <c r="L21" s="527"/>
    </row>
    <row r="22" spans="1:12" ht="19.5" customHeight="1" x14ac:dyDescent="0.25">
      <c r="A22" s="532"/>
      <c r="B22" s="536"/>
      <c r="C22" s="555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2"/>
      <c r="B23" s="536"/>
      <c r="C23" s="555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32"/>
      <c r="B24" s="536"/>
      <c r="C24" s="555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32"/>
      <c r="B25" s="536"/>
      <c r="C25" s="555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32"/>
      <c r="B26" s="536"/>
      <c r="C26" s="555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32"/>
      <c r="B27" s="536"/>
      <c r="C27" s="538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32"/>
      <c r="B28" s="536"/>
      <c r="C28" s="538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32"/>
      <c r="B29" s="536"/>
      <c r="C29" s="538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32"/>
      <c r="B30" s="536"/>
      <c r="C30" s="538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32"/>
      <c r="B31" s="536"/>
      <c r="C31" s="538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32"/>
      <c r="B32" s="536"/>
      <c r="C32" s="538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32"/>
      <c r="B33" s="536"/>
      <c r="C33" s="538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32"/>
      <c r="B34" s="536"/>
      <c r="C34" s="538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27" t="s">
        <v>338</v>
      </c>
      <c r="L34" s="527"/>
    </row>
    <row r="35" spans="1:12" ht="19.5" customHeight="1" x14ac:dyDescent="0.25">
      <c r="A35" s="532"/>
      <c r="B35" s="536"/>
      <c r="C35" s="538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27"/>
      <c r="L35" s="527"/>
    </row>
    <row r="36" spans="1:12" ht="19.5" customHeight="1" x14ac:dyDescent="0.25">
      <c r="A36" s="532"/>
      <c r="B36" s="536"/>
      <c r="C36" s="538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27"/>
      <c r="L36" s="527"/>
    </row>
    <row r="37" spans="1:12" ht="19.5" customHeight="1" x14ac:dyDescent="0.25">
      <c r="A37" s="532"/>
      <c r="B37" s="536"/>
      <c r="C37" s="538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27"/>
      <c r="L37" s="527"/>
    </row>
    <row r="38" spans="1:12" ht="19.5" customHeight="1" x14ac:dyDescent="0.25">
      <c r="A38" s="532"/>
      <c r="B38" s="536"/>
      <c r="C38" s="538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27"/>
      <c r="L38" s="527"/>
    </row>
    <row r="39" spans="1:12" ht="19.5" customHeight="1" x14ac:dyDescent="0.25">
      <c r="A39" s="532"/>
      <c r="B39" s="536"/>
      <c r="C39" s="538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27"/>
      <c r="L39" s="527"/>
    </row>
    <row r="40" spans="1:12" ht="19.5" customHeight="1" x14ac:dyDescent="0.25">
      <c r="A40" s="532"/>
      <c r="B40" s="536"/>
      <c r="C40" s="538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27" t="s">
        <v>338</v>
      </c>
      <c r="L40" s="527"/>
    </row>
    <row r="41" spans="1:12" ht="19.5" customHeight="1" thickBot="1" x14ac:dyDescent="0.3">
      <c r="A41" s="532"/>
      <c r="B41" s="536"/>
      <c r="C41" s="538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9"/>
      <c r="L41" s="529"/>
    </row>
    <row r="42" spans="1:12" ht="19.5" customHeight="1" thickBot="1" x14ac:dyDescent="0.3">
      <c r="A42" s="532"/>
      <c r="B42" s="536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32"/>
      <c r="B43" s="536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34" t="s">
        <v>338</v>
      </c>
      <c r="L43" s="534"/>
    </row>
    <row r="44" spans="1:12" ht="19.5" customHeight="1" x14ac:dyDescent="0.25">
      <c r="A44" s="532"/>
      <c r="B44" s="536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27"/>
      <c r="L44" s="527"/>
    </row>
    <row r="45" spans="1:12" ht="19.5" customHeight="1" thickBot="1" x14ac:dyDescent="0.3">
      <c r="A45" s="532"/>
      <c r="B45" s="536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27"/>
      <c r="L45" s="527"/>
    </row>
    <row r="46" spans="1:12" ht="19.5" customHeight="1" x14ac:dyDescent="0.25">
      <c r="A46" s="532"/>
      <c r="B46" s="536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27"/>
      <c r="L46" s="527"/>
    </row>
    <row r="47" spans="1:12" ht="19.5" customHeight="1" x14ac:dyDescent="0.25">
      <c r="A47" s="532"/>
      <c r="B47" s="536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27"/>
      <c r="L47" s="527"/>
    </row>
    <row r="48" spans="1:12" ht="19.5" customHeight="1" thickBot="1" x14ac:dyDescent="0.3">
      <c r="A48" s="532"/>
      <c r="B48" s="536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9"/>
      <c r="L48" s="529"/>
    </row>
    <row r="49" spans="1:12" ht="19.5" customHeight="1" x14ac:dyDescent="0.25">
      <c r="A49" s="532"/>
      <c r="B49" s="536"/>
      <c r="C49" s="534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32"/>
      <c r="B50" s="536"/>
      <c r="C50" s="527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32"/>
      <c r="B51" s="536"/>
      <c r="C51" s="527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32"/>
      <c r="B52" s="536"/>
      <c r="C52" s="527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2"/>
      <c r="B53" s="536"/>
      <c r="C53" s="527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32"/>
      <c r="B54" s="536"/>
      <c r="C54" s="527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32"/>
      <c r="B55" s="536"/>
      <c r="C55" s="527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2"/>
      <c r="B56" s="536"/>
      <c r="C56" s="527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32"/>
      <c r="B57" s="536"/>
      <c r="C57" s="527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2"/>
      <c r="B58" s="536"/>
      <c r="C58" s="527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2"/>
      <c r="B59" s="536"/>
      <c r="C59" s="527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2"/>
      <c r="B60" s="536"/>
      <c r="C60" s="527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2"/>
      <c r="B61" s="536"/>
      <c r="C61" s="527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2"/>
      <c r="B62" s="536"/>
      <c r="C62" s="527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2"/>
      <c r="B63" s="536"/>
      <c r="C63" s="527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32"/>
      <c r="B64" s="536"/>
      <c r="C64" s="527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32"/>
      <c r="B65" s="536"/>
      <c r="C65" s="527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2"/>
      <c r="B66" s="536"/>
      <c r="C66" s="527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32"/>
      <c r="B67" s="536"/>
      <c r="C67" s="527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32"/>
      <c r="B68" s="536"/>
      <c r="C68" s="527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32"/>
      <c r="B69" s="536"/>
      <c r="C69" s="527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32"/>
      <c r="B70" s="536"/>
      <c r="C70" s="527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32"/>
      <c r="B71" s="536"/>
      <c r="C71" s="527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2"/>
      <c r="B72" s="536"/>
      <c r="C72" s="527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2"/>
      <c r="B73" s="536"/>
      <c r="C73" s="527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2"/>
      <c r="B74" s="536"/>
      <c r="C74" s="527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32"/>
      <c r="B75" s="536"/>
      <c r="C75" s="527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2"/>
      <c r="B76" s="536"/>
      <c r="C76" s="527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32"/>
      <c r="B77" s="536"/>
      <c r="C77" s="527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32"/>
      <c r="B78" s="536"/>
      <c r="C78" s="527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32"/>
      <c r="B79" s="536"/>
      <c r="C79" s="527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2"/>
      <c r="B80" s="536"/>
      <c r="C80" s="527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32"/>
      <c r="B81" s="536"/>
      <c r="C81" s="527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32"/>
      <c r="B82" s="536"/>
      <c r="C82" s="527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32"/>
      <c r="B83" s="536"/>
      <c r="C83" s="527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32"/>
      <c r="B84" s="536"/>
      <c r="C84" s="527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32"/>
      <c r="B85" s="536"/>
      <c r="C85" s="527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32"/>
      <c r="B86" s="536"/>
      <c r="C86" s="527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8" t="s">
        <v>338</v>
      </c>
      <c r="L86" s="528"/>
    </row>
    <row r="87" spans="1:12" ht="19.5" customHeight="1" x14ac:dyDescent="0.25">
      <c r="A87" s="532"/>
      <c r="B87" s="536"/>
      <c r="C87" s="527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8"/>
      <c r="L87" s="528"/>
    </row>
    <row r="88" spans="1:12" ht="19.5" customHeight="1" x14ac:dyDescent="0.25">
      <c r="A88" s="532"/>
      <c r="B88" s="536"/>
      <c r="C88" s="527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8"/>
      <c r="L88" s="528"/>
    </row>
    <row r="89" spans="1:12" ht="19.5" customHeight="1" x14ac:dyDescent="0.25">
      <c r="A89" s="532"/>
      <c r="B89" s="536"/>
      <c r="C89" s="527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8"/>
      <c r="L89" s="528"/>
    </row>
    <row r="90" spans="1:12" ht="19.5" customHeight="1" x14ac:dyDescent="0.25">
      <c r="A90" s="532"/>
      <c r="B90" s="536"/>
      <c r="C90" s="527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8"/>
      <c r="L90" s="528"/>
    </row>
    <row r="91" spans="1:12" ht="19.5" customHeight="1" thickBot="1" x14ac:dyDescent="0.3">
      <c r="A91" s="532"/>
      <c r="B91" s="536"/>
      <c r="C91" s="529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30"/>
      <c r="L91" s="530"/>
    </row>
    <row r="92" spans="1:12" ht="19.5" customHeight="1" x14ac:dyDescent="0.25">
      <c r="A92" s="532"/>
      <c r="B92" s="536"/>
      <c r="C92" s="534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32"/>
      <c r="B93" s="536"/>
      <c r="C93" s="527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32"/>
      <c r="B94" s="536"/>
      <c r="C94" s="527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32"/>
      <c r="B95" s="536"/>
      <c r="C95" s="527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32"/>
      <c r="B96" s="536"/>
      <c r="C96" s="527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32"/>
      <c r="B97" s="536"/>
      <c r="C97" s="527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32"/>
      <c r="B98" s="536"/>
      <c r="C98" s="527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32"/>
      <c r="B99" s="536"/>
      <c r="C99" s="527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2"/>
      <c r="B100" s="536"/>
      <c r="C100" s="527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2"/>
      <c r="B101" s="536"/>
      <c r="C101" s="527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2"/>
      <c r="B102" s="536"/>
      <c r="C102" s="527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2"/>
      <c r="B103" s="536"/>
      <c r="C103" s="527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2"/>
      <c r="B104" s="536"/>
      <c r="C104" s="527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2"/>
      <c r="B105" s="536"/>
      <c r="C105" s="527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2"/>
      <c r="B106" s="536"/>
      <c r="C106" s="527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2"/>
      <c r="B107" s="536"/>
      <c r="C107" s="527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2"/>
      <c r="B108" s="536"/>
      <c r="C108" s="527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32"/>
      <c r="B109" s="536"/>
      <c r="C109" s="527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32"/>
      <c r="B110" s="536"/>
      <c r="C110" s="527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2"/>
      <c r="B111" s="536"/>
      <c r="C111" s="527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32"/>
      <c r="B112" s="536"/>
      <c r="C112" s="527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32"/>
      <c r="B113" s="536"/>
      <c r="C113" s="527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32"/>
      <c r="B114" s="536"/>
      <c r="C114" s="527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32"/>
      <c r="B115" s="536"/>
      <c r="C115" s="527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32"/>
      <c r="B116" s="536"/>
      <c r="C116" s="527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32"/>
      <c r="B117" s="536"/>
      <c r="C117" s="527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32"/>
      <c r="B118" s="536"/>
      <c r="C118" s="527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2"/>
      <c r="B119" s="536"/>
      <c r="C119" s="527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32"/>
      <c r="B120" s="536"/>
      <c r="C120" s="527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2"/>
      <c r="B121" s="536"/>
      <c r="C121" s="527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32"/>
      <c r="B122" s="536"/>
      <c r="C122" s="527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32"/>
      <c r="B123" s="536"/>
      <c r="C123" s="527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32"/>
      <c r="B124" s="536"/>
      <c r="C124" s="527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2"/>
      <c r="B125" s="536"/>
      <c r="C125" s="527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32"/>
      <c r="B126" s="536"/>
      <c r="C126" s="527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32"/>
      <c r="B127" s="536"/>
      <c r="C127" s="527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32"/>
      <c r="B128" s="536"/>
      <c r="C128" s="527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32"/>
      <c r="B129" s="536"/>
      <c r="C129" s="527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32"/>
      <c r="B130" s="536"/>
      <c r="C130" s="527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32"/>
      <c r="B131" s="536"/>
      <c r="C131" s="527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8" t="s">
        <v>338</v>
      </c>
      <c r="L131" s="528"/>
    </row>
    <row r="132" spans="1:12" x14ac:dyDescent="0.25">
      <c r="A132" s="532"/>
      <c r="B132" s="536"/>
      <c r="C132" s="527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8"/>
      <c r="L132" s="528"/>
    </row>
    <row r="133" spans="1:12" x14ac:dyDescent="0.25">
      <c r="A133" s="532"/>
      <c r="B133" s="536"/>
      <c r="C133" s="527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8"/>
      <c r="L133" s="528"/>
    </row>
    <row r="134" spans="1:12" x14ac:dyDescent="0.25">
      <c r="A134" s="532"/>
      <c r="B134" s="536"/>
      <c r="C134" s="527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8"/>
      <c r="L134" s="528"/>
    </row>
    <row r="135" spans="1:12" x14ac:dyDescent="0.25">
      <c r="A135" s="532"/>
      <c r="B135" s="536"/>
      <c r="C135" s="527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8"/>
      <c r="L135" s="528"/>
    </row>
    <row r="136" spans="1:12" ht="15.75" thickBot="1" x14ac:dyDescent="0.3">
      <c r="A136" s="532"/>
      <c r="B136" s="536"/>
      <c r="C136" s="527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30"/>
      <c r="L136" s="530"/>
    </row>
    <row r="137" spans="1:12" x14ac:dyDescent="0.25">
      <c r="A137" s="532"/>
      <c r="B137" s="536"/>
      <c r="C137" s="537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32"/>
      <c r="B138" s="536"/>
      <c r="C138" s="538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32"/>
      <c r="B139" s="536"/>
      <c r="C139" s="538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32"/>
      <c r="B140" s="536"/>
      <c r="C140" s="538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32"/>
      <c r="B141" s="536"/>
      <c r="C141" s="538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8" t="s">
        <v>338</v>
      </c>
      <c r="L141" s="528"/>
    </row>
    <row r="142" spans="1:12" x14ac:dyDescent="0.25">
      <c r="A142" s="532"/>
      <c r="B142" s="536"/>
      <c r="C142" s="538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8"/>
      <c r="L142" s="528"/>
    </row>
    <row r="143" spans="1:12" x14ac:dyDescent="0.25">
      <c r="A143" s="532"/>
      <c r="B143" s="536"/>
      <c r="C143" s="538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8"/>
      <c r="L143" s="528"/>
    </row>
    <row r="144" spans="1:12" x14ac:dyDescent="0.25">
      <c r="A144" s="532"/>
      <c r="B144" s="536"/>
      <c r="C144" s="538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8"/>
      <c r="L144" s="528"/>
    </row>
    <row r="145" spans="1:12" x14ac:dyDescent="0.25">
      <c r="A145" s="532"/>
      <c r="B145" s="536"/>
      <c r="C145" s="538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32"/>
      <c r="B146" s="536"/>
      <c r="C146" s="538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32"/>
      <c r="B147" s="536"/>
      <c r="C147" s="538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32"/>
      <c r="B148" s="536"/>
      <c r="C148" s="538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32"/>
      <c r="B149" s="536"/>
      <c r="C149" s="538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32"/>
      <c r="B150" s="536"/>
      <c r="C150" s="538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32"/>
      <c r="B151" s="536"/>
      <c r="C151" s="538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32"/>
      <c r="B152" s="536"/>
      <c r="C152" s="538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32"/>
      <c r="B153" s="536"/>
      <c r="C153" s="538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32"/>
      <c r="B154" s="536"/>
      <c r="C154" s="538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32"/>
      <c r="B155" s="536"/>
      <c r="C155" s="538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32"/>
      <c r="B156" s="536"/>
      <c r="C156" s="538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32"/>
      <c r="B157" s="536"/>
      <c r="C157" s="538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32"/>
      <c r="B158" s="536"/>
      <c r="C158" s="538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32"/>
      <c r="B159" s="536"/>
      <c r="C159" s="538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32"/>
      <c r="B160" s="536"/>
      <c r="C160" s="538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32"/>
      <c r="B161" s="536"/>
      <c r="C161" s="538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32"/>
      <c r="B162" s="536"/>
      <c r="C162" s="538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8" t="s">
        <v>338</v>
      </c>
      <c r="L162" s="528"/>
    </row>
    <row r="163" spans="1:12" x14ac:dyDescent="0.25">
      <c r="A163" s="532"/>
      <c r="B163" s="536"/>
      <c r="C163" s="538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8"/>
      <c r="L163" s="528"/>
    </row>
    <row r="164" spans="1:12" x14ac:dyDescent="0.25">
      <c r="A164" s="532"/>
      <c r="B164" s="536"/>
      <c r="C164" s="538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8"/>
      <c r="L164" s="528"/>
    </row>
    <row r="165" spans="1:12" x14ac:dyDescent="0.25">
      <c r="A165" s="532"/>
      <c r="B165" s="536"/>
      <c r="C165" s="538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8"/>
      <c r="L165" s="528"/>
    </row>
    <row r="166" spans="1:12" x14ac:dyDescent="0.25">
      <c r="A166" s="532"/>
      <c r="B166" s="536"/>
      <c r="C166" s="538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2"/>
      <c r="B167" s="536"/>
      <c r="C167" s="538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32"/>
      <c r="B168" s="536"/>
      <c r="C168" s="538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32"/>
      <c r="B169" s="536"/>
      <c r="C169" s="538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32"/>
      <c r="B170" s="536"/>
      <c r="C170" s="538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32"/>
      <c r="B171" s="536"/>
      <c r="C171" s="538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32"/>
      <c r="B172" s="536"/>
      <c r="C172" s="538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32"/>
      <c r="B173" s="536"/>
      <c r="C173" s="538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32"/>
      <c r="B174" s="536"/>
      <c r="C174" s="538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32"/>
      <c r="B175" s="536"/>
      <c r="C175" s="538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32"/>
      <c r="B176" s="548"/>
      <c r="C176" s="538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32"/>
      <c r="B177" s="531" t="s">
        <v>267</v>
      </c>
      <c r="C177" s="539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32"/>
      <c r="B178" s="532"/>
      <c r="C178" s="540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2"/>
      <c r="B179" s="532"/>
      <c r="C179" s="540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32"/>
      <c r="B180" s="532"/>
      <c r="C180" s="540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32"/>
      <c r="B181" s="532"/>
      <c r="C181" s="540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32"/>
      <c r="B182" s="532"/>
      <c r="C182" s="540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32"/>
      <c r="B183" s="532"/>
      <c r="C183" s="540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33"/>
      <c r="B184" s="533"/>
      <c r="C184" s="541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56"/>
      <c r="B2" s="535" t="s">
        <v>483</v>
      </c>
      <c r="C2" s="542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22"/>
      <c r="B3" s="536"/>
      <c r="C3" s="528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22"/>
      <c r="B4" s="536"/>
      <c r="C4" s="528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22"/>
      <c r="B5" s="536"/>
      <c r="C5" s="528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22"/>
      <c r="B6" s="536"/>
      <c r="C6" s="528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22"/>
      <c r="B7" s="536"/>
      <c r="C7" s="528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22"/>
      <c r="B8" s="536"/>
      <c r="C8" s="528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22"/>
      <c r="B9" s="536"/>
      <c r="C9" s="528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22"/>
      <c r="B10" s="536"/>
      <c r="C10" s="528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22"/>
      <c r="B11" s="536"/>
      <c r="C11" s="528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22"/>
      <c r="B12" s="536"/>
      <c r="C12" s="528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22"/>
      <c r="B13" s="536"/>
      <c r="C13" s="528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22"/>
      <c r="B14" s="536"/>
      <c r="C14" s="528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22"/>
      <c r="B15" s="536"/>
      <c r="C15" s="528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22"/>
      <c r="B16" s="536"/>
      <c r="C16" s="528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22"/>
      <c r="B17" s="536"/>
      <c r="C17" s="528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22"/>
      <c r="B18" s="536"/>
      <c r="C18" s="528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22"/>
      <c r="B19" s="536"/>
      <c r="C19" s="528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22"/>
      <c r="B20" s="536"/>
      <c r="C20" s="528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22"/>
      <c r="B21" s="536"/>
      <c r="C21" s="528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27" t="s">
        <v>338</v>
      </c>
      <c r="L21" s="527"/>
    </row>
    <row r="22" spans="1:12" ht="19.5" customHeight="1" x14ac:dyDescent="0.25">
      <c r="A22" s="522"/>
      <c r="B22" s="536"/>
      <c r="C22" s="528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27"/>
      <c r="L22" s="527"/>
    </row>
    <row r="23" spans="1:12" ht="19.5" customHeight="1" x14ac:dyDescent="0.25">
      <c r="A23" s="522"/>
      <c r="B23" s="536"/>
      <c r="C23" s="528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27"/>
      <c r="L23" s="527"/>
    </row>
    <row r="24" spans="1:12" ht="19.5" customHeight="1" x14ac:dyDescent="0.25">
      <c r="A24" s="522"/>
      <c r="B24" s="536"/>
      <c r="C24" s="528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27"/>
      <c r="L24" s="527"/>
    </row>
    <row r="25" spans="1:12" ht="19.5" customHeight="1" x14ac:dyDescent="0.25">
      <c r="A25" s="522"/>
      <c r="B25" s="536"/>
      <c r="C25" s="528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27"/>
      <c r="L25" s="527"/>
    </row>
    <row r="26" spans="1:12" ht="19.5" customHeight="1" x14ac:dyDescent="0.25">
      <c r="A26" s="522"/>
      <c r="B26" s="536"/>
      <c r="C26" s="528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27"/>
      <c r="L26" s="527"/>
    </row>
    <row r="27" spans="1:12" ht="19.5" customHeight="1" x14ac:dyDescent="0.25">
      <c r="A27" s="522"/>
      <c r="B27" s="536"/>
      <c r="C27" s="528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27" t="s">
        <v>338</v>
      </c>
      <c r="L27" s="527"/>
    </row>
    <row r="28" spans="1:12" ht="19.5" customHeight="1" thickBot="1" x14ac:dyDescent="0.3">
      <c r="A28" s="522"/>
      <c r="B28" s="548"/>
      <c r="C28" s="530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9"/>
      <c r="L28" s="529"/>
    </row>
    <row r="29" spans="1:12" ht="19.5" customHeight="1" x14ac:dyDescent="0.25">
      <c r="A29" s="522"/>
      <c r="B29" s="531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22"/>
      <c r="B30" s="532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22"/>
      <c r="B31" s="532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22"/>
      <c r="B32" s="532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27" t="s">
        <v>338</v>
      </c>
      <c r="L32" s="527"/>
    </row>
    <row r="33" spans="1:12" ht="19.5" customHeight="1" x14ac:dyDescent="0.25">
      <c r="A33" s="522"/>
      <c r="B33" s="532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27"/>
      <c r="L33" s="527"/>
    </row>
    <row r="34" spans="1:12" ht="19.5" customHeight="1" x14ac:dyDescent="0.25">
      <c r="A34" s="522"/>
      <c r="B34" s="532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27"/>
      <c r="L34" s="527"/>
    </row>
    <row r="35" spans="1:12" ht="19.5" customHeight="1" x14ac:dyDescent="0.25">
      <c r="A35" s="522"/>
      <c r="B35" s="532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27"/>
      <c r="L35" s="527"/>
    </row>
    <row r="36" spans="1:12" ht="19.5" customHeight="1" x14ac:dyDescent="0.25">
      <c r="A36" s="522"/>
      <c r="B36" s="532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22"/>
      <c r="B37" s="532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22"/>
      <c r="B38" s="532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22"/>
      <c r="B39" s="532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22"/>
      <c r="B40" s="532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22"/>
      <c r="B41" s="532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22"/>
      <c r="B42" s="532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22"/>
      <c r="B43" s="532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22"/>
      <c r="B44" s="532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22"/>
      <c r="B45" s="532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22"/>
      <c r="B46" s="532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8" t="s">
        <v>338</v>
      </c>
      <c r="L46" s="528"/>
    </row>
    <row r="47" spans="1:12" ht="19.5" customHeight="1" x14ac:dyDescent="0.25">
      <c r="A47" s="522"/>
      <c r="B47" s="532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8"/>
      <c r="L47" s="528"/>
    </row>
    <row r="48" spans="1:12" ht="19.5" customHeight="1" x14ac:dyDescent="0.25">
      <c r="A48" s="522"/>
      <c r="B48" s="532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8"/>
      <c r="L48" s="528"/>
    </row>
    <row r="49" spans="1:12" ht="19.5" customHeight="1" x14ac:dyDescent="0.25">
      <c r="A49" s="522"/>
      <c r="B49" s="532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8"/>
      <c r="L49" s="528"/>
    </row>
    <row r="50" spans="1:12" ht="19.5" customHeight="1" x14ac:dyDescent="0.25">
      <c r="A50" s="522"/>
      <c r="B50" s="532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8"/>
      <c r="L50" s="528"/>
    </row>
    <row r="51" spans="1:12" ht="19.5" customHeight="1" x14ac:dyDescent="0.25">
      <c r="A51" s="522"/>
      <c r="B51" s="532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8"/>
      <c r="L51" s="528"/>
    </row>
    <row r="52" spans="1:12" x14ac:dyDescent="0.25">
      <c r="A52" s="522"/>
      <c r="B52" s="532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8"/>
      <c r="L52" s="528"/>
    </row>
    <row r="53" spans="1:12" x14ac:dyDescent="0.25">
      <c r="A53" s="522"/>
      <c r="B53" s="532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8"/>
      <c r="L53" s="528"/>
    </row>
    <row r="54" spans="1:12" x14ac:dyDescent="0.25">
      <c r="A54" s="522"/>
      <c r="B54" s="532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8"/>
      <c r="L54" s="528"/>
    </row>
    <row r="55" spans="1:12" x14ac:dyDescent="0.25">
      <c r="A55" s="522"/>
      <c r="B55" s="532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8"/>
      <c r="L55" s="528"/>
    </row>
    <row r="56" spans="1:12" x14ac:dyDescent="0.25">
      <c r="A56" s="522"/>
      <c r="B56" s="532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22"/>
      <c r="B57" s="532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22"/>
      <c r="B58" s="532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22"/>
      <c r="B59" s="532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22"/>
      <c r="B60" s="532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22"/>
      <c r="B61" s="532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22"/>
      <c r="B62" s="532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22"/>
      <c r="B63" s="532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22"/>
      <c r="B64" s="532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22"/>
      <c r="B65" s="532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8" t="s">
        <v>338</v>
      </c>
      <c r="L65" s="528"/>
    </row>
    <row r="66" spans="1:12" x14ac:dyDescent="0.25">
      <c r="A66" s="522"/>
      <c r="B66" s="532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8"/>
      <c r="L66" s="528"/>
    </row>
    <row r="67" spans="1:12" x14ac:dyDescent="0.25">
      <c r="A67" s="522"/>
      <c r="B67" s="532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8"/>
      <c r="L67" s="528"/>
    </row>
    <row r="68" spans="1:12" ht="15.75" thickBot="1" x14ac:dyDescent="0.3">
      <c r="A68" s="522"/>
      <c r="B68" s="532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30"/>
      <c r="L68" s="530"/>
    </row>
    <row r="69" spans="1:12" x14ac:dyDescent="0.25">
      <c r="A69" s="522"/>
      <c r="B69" s="532"/>
      <c r="C69" s="542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22"/>
      <c r="B70" s="532"/>
      <c r="C70" s="528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22"/>
      <c r="B71" s="532"/>
      <c r="C71" s="528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22"/>
      <c r="B72" s="532"/>
      <c r="C72" s="528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22"/>
      <c r="B73" s="532"/>
      <c r="C73" s="528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22"/>
      <c r="B74" s="532"/>
      <c r="C74" s="528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22"/>
      <c r="B75" s="532"/>
      <c r="C75" s="528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8" t="s">
        <v>338</v>
      </c>
      <c r="L75" s="528"/>
    </row>
    <row r="76" spans="1:12" x14ac:dyDescent="0.25">
      <c r="A76" s="522"/>
      <c r="B76" s="532"/>
      <c r="C76" s="528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8"/>
      <c r="L76" s="528"/>
    </row>
    <row r="77" spans="1:12" x14ac:dyDescent="0.25">
      <c r="A77" s="522"/>
      <c r="B77" s="532"/>
      <c r="C77" s="528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8"/>
      <c r="L77" s="528"/>
    </row>
    <row r="78" spans="1:12" x14ac:dyDescent="0.25">
      <c r="A78" s="522"/>
      <c r="B78" s="532"/>
      <c r="C78" s="528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8"/>
      <c r="L78" s="528"/>
    </row>
    <row r="79" spans="1:12" x14ac:dyDescent="0.25">
      <c r="A79" s="522"/>
      <c r="B79" s="532"/>
      <c r="C79" s="528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8"/>
      <c r="L79" s="528"/>
    </row>
    <row r="80" spans="1:12" x14ac:dyDescent="0.25">
      <c r="A80" s="522"/>
      <c r="B80" s="532"/>
      <c r="C80" s="528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8"/>
      <c r="L80" s="528"/>
    </row>
    <row r="81" spans="1:12" x14ac:dyDescent="0.25">
      <c r="A81" s="522"/>
      <c r="B81" s="532"/>
      <c r="C81" s="528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22"/>
      <c r="B82" s="532"/>
      <c r="C82" s="528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22"/>
      <c r="B83" s="532"/>
      <c r="C83" s="528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22"/>
      <c r="B84" s="532"/>
      <c r="C84" s="513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22"/>
      <c r="B85" s="532"/>
      <c r="C85" s="514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22"/>
      <c r="B86" s="532"/>
      <c r="C86" s="514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27" t="s">
        <v>338</v>
      </c>
      <c r="L86" s="527"/>
    </row>
    <row r="87" spans="1:12" x14ac:dyDescent="0.25">
      <c r="A87" s="522"/>
      <c r="B87" s="532"/>
      <c r="C87" s="514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27"/>
      <c r="L87" s="527"/>
    </row>
    <row r="88" spans="1:12" x14ac:dyDescent="0.25">
      <c r="A88" s="522"/>
      <c r="B88" s="532"/>
      <c r="C88" s="514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27"/>
      <c r="L88" s="527"/>
    </row>
    <row r="89" spans="1:12" x14ac:dyDescent="0.25">
      <c r="A89" s="522"/>
      <c r="B89" s="532"/>
      <c r="C89" s="514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27"/>
      <c r="L89" s="527"/>
    </row>
    <row r="90" spans="1:12" x14ac:dyDescent="0.25">
      <c r="A90" s="522"/>
      <c r="B90" s="532"/>
      <c r="C90" s="514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27"/>
      <c r="L90" s="527"/>
    </row>
    <row r="91" spans="1:12" x14ac:dyDescent="0.25">
      <c r="A91" s="522"/>
      <c r="B91" s="532"/>
      <c r="C91" s="514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27"/>
      <c r="L91" s="527"/>
    </row>
    <row r="92" spans="1:12" x14ac:dyDescent="0.25">
      <c r="A92" s="522"/>
      <c r="B92" s="532"/>
      <c r="C92" s="514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27"/>
      <c r="L92" s="527"/>
    </row>
    <row r="93" spans="1:12" x14ac:dyDescent="0.25">
      <c r="A93" s="522"/>
      <c r="B93" s="532"/>
      <c r="C93" s="514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27"/>
      <c r="L93" s="527"/>
    </row>
    <row r="94" spans="1:12" x14ac:dyDescent="0.25">
      <c r="A94" s="522"/>
      <c r="B94" s="532"/>
      <c r="C94" s="514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22"/>
      <c r="B95" s="532"/>
      <c r="C95" s="514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22"/>
      <c r="B96" s="532"/>
      <c r="C96" s="534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22"/>
      <c r="B97" s="532"/>
      <c r="C97" s="527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22"/>
      <c r="B98" s="532"/>
      <c r="C98" s="527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27" t="s">
        <v>338</v>
      </c>
      <c r="L98" s="527"/>
    </row>
    <row r="99" spans="1:12" x14ac:dyDescent="0.25">
      <c r="A99" s="522"/>
      <c r="B99" s="532"/>
      <c r="C99" s="527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27"/>
      <c r="L99" s="527"/>
    </row>
    <row r="100" spans="1:12" x14ac:dyDescent="0.25">
      <c r="A100" s="522"/>
      <c r="B100" s="532"/>
      <c r="C100" s="527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27"/>
      <c r="L100" s="527"/>
    </row>
    <row r="101" spans="1:12" x14ac:dyDescent="0.25">
      <c r="A101" s="522"/>
      <c r="B101" s="532"/>
      <c r="C101" s="527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27"/>
      <c r="L101" s="527"/>
    </row>
    <row r="102" spans="1:12" x14ac:dyDescent="0.25">
      <c r="A102" s="522"/>
      <c r="B102" s="532"/>
      <c r="C102" s="527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22"/>
      <c r="B103" s="532"/>
      <c r="C103" s="527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22"/>
      <c r="B104" s="532"/>
      <c r="C104" s="527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22"/>
      <c r="B105" s="532"/>
      <c r="C105" s="527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22"/>
      <c r="B106" s="532"/>
      <c r="C106" s="527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22"/>
      <c r="B107" s="532"/>
      <c r="C107" s="527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22"/>
      <c r="B108" s="532"/>
      <c r="C108" s="527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22"/>
      <c r="B109" s="532"/>
      <c r="C109" s="527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22"/>
      <c r="B110" s="532"/>
      <c r="C110" s="513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22"/>
      <c r="B111" s="532"/>
      <c r="C111" s="514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22"/>
      <c r="B112" s="532"/>
      <c r="C112" s="514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27" t="s">
        <v>338</v>
      </c>
      <c r="L112" s="527"/>
    </row>
    <row r="113" spans="1:12" x14ac:dyDescent="0.25">
      <c r="A113" s="522"/>
      <c r="B113" s="532"/>
      <c r="C113" s="514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27"/>
      <c r="L113" s="527"/>
    </row>
    <row r="114" spans="1:12" x14ac:dyDescent="0.25">
      <c r="A114" s="522"/>
      <c r="B114" s="532"/>
      <c r="C114" s="514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27"/>
      <c r="L114" s="527"/>
    </row>
    <row r="115" spans="1:12" x14ac:dyDescent="0.25">
      <c r="A115" s="522"/>
      <c r="B115" s="532"/>
      <c r="C115" s="514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27"/>
      <c r="L115" s="527"/>
    </row>
    <row r="116" spans="1:12" ht="15.75" thickBot="1" x14ac:dyDescent="0.3">
      <c r="A116" s="522"/>
      <c r="B116" s="532"/>
      <c r="C116" s="515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22"/>
      <c r="B117" s="532"/>
      <c r="C117" s="534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22"/>
      <c r="B118" s="532"/>
      <c r="C118" s="527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22"/>
      <c r="B119" s="532"/>
      <c r="C119" s="527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22"/>
      <c r="B120" s="532"/>
      <c r="C120" s="527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8" t="s">
        <v>338</v>
      </c>
      <c r="L120" s="528"/>
    </row>
    <row r="121" spans="1:12" x14ac:dyDescent="0.25">
      <c r="A121" s="522"/>
      <c r="B121" s="532"/>
      <c r="C121" s="527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8"/>
      <c r="L121" s="528"/>
    </row>
    <row r="122" spans="1:12" x14ac:dyDescent="0.25">
      <c r="A122" s="522"/>
      <c r="B122" s="532"/>
      <c r="C122" s="527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8"/>
      <c r="L122" s="528"/>
    </row>
    <row r="123" spans="1:12" x14ac:dyDescent="0.25">
      <c r="A123" s="522"/>
      <c r="B123" s="532"/>
      <c r="C123" s="527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8"/>
      <c r="L123" s="528"/>
    </row>
    <row r="124" spans="1:12" x14ac:dyDescent="0.25">
      <c r="A124" s="522"/>
      <c r="B124" s="532"/>
      <c r="C124" s="527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8"/>
      <c r="L124" s="528"/>
    </row>
    <row r="125" spans="1:12" x14ac:dyDescent="0.25">
      <c r="A125" s="522"/>
      <c r="B125" s="532"/>
      <c r="C125" s="527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8"/>
      <c r="L125" s="528"/>
    </row>
    <row r="126" spans="1:12" x14ac:dyDescent="0.25">
      <c r="A126" s="522"/>
      <c r="B126" s="532"/>
      <c r="C126" s="527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8"/>
      <c r="L126" s="528"/>
    </row>
    <row r="127" spans="1:12" x14ac:dyDescent="0.25">
      <c r="A127" s="522"/>
      <c r="B127" s="532"/>
      <c r="C127" s="527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8"/>
      <c r="L127" s="528"/>
    </row>
    <row r="128" spans="1:12" x14ac:dyDescent="0.25">
      <c r="A128" s="522"/>
      <c r="B128" s="532"/>
      <c r="C128" s="527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8" t="s">
        <v>338</v>
      </c>
      <c r="L128" s="528"/>
    </row>
    <row r="129" spans="1:12" x14ac:dyDescent="0.25">
      <c r="A129" s="522"/>
      <c r="B129" s="532"/>
      <c r="C129" s="527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8"/>
      <c r="L129" s="528"/>
    </row>
    <row r="130" spans="1:12" x14ac:dyDescent="0.25">
      <c r="A130" s="522"/>
      <c r="B130" s="532"/>
      <c r="C130" s="527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8"/>
      <c r="L130" s="528"/>
    </row>
    <row r="131" spans="1:12" x14ac:dyDescent="0.25">
      <c r="A131" s="522"/>
      <c r="B131" s="532"/>
      <c r="C131" s="527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8"/>
      <c r="L131" s="528"/>
    </row>
    <row r="132" spans="1:12" x14ac:dyDescent="0.25">
      <c r="A132" s="522"/>
      <c r="B132" s="532"/>
      <c r="C132" s="527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8"/>
      <c r="L132" s="528"/>
    </row>
    <row r="133" spans="1:12" x14ac:dyDescent="0.25">
      <c r="A133" s="522"/>
      <c r="B133" s="532"/>
      <c r="C133" s="527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8"/>
      <c r="L133" s="528"/>
    </row>
    <row r="134" spans="1:12" x14ac:dyDescent="0.25">
      <c r="A134" s="522"/>
      <c r="B134" s="532"/>
      <c r="C134" s="527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8"/>
      <c r="L134" s="528"/>
    </row>
    <row r="135" spans="1:12" x14ac:dyDescent="0.25">
      <c r="A135" s="522"/>
      <c r="B135" s="532"/>
      <c r="C135" s="527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8"/>
      <c r="L135" s="528"/>
    </row>
    <row r="136" spans="1:12" x14ac:dyDescent="0.25">
      <c r="A136" s="522"/>
      <c r="B136" s="532"/>
      <c r="C136" s="527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8"/>
      <c r="L136" s="528"/>
    </row>
    <row r="137" spans="1:12" x14ac:dyDescent="0.25">
      <c r="A137" s="522"/>
      <c r="B137" s="532"/>
      <c r="C137" s="527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8"/>
      <c r="L137" s="528"/>
    </row>
    <row r="138" spans="1:12" x14ac:dyDescent="0.25">
      <c r="A138" s="522"/>
      <c r="B138" s="532"/>
      <c r="C138" s="527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8"/>
      <c r="L138" s="528"/>
    </row>
    <row r="139" spans="1:12" x14ac:dyDescent="0.25">
      <c r="A139" s="522"/>
      <c r="B139" s="532"/>
      <c r="C139" s="527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8"/>
      <c r="L139" s="528"/>
    </row>
    <row r="140" spans="1:12" x14ac:dyDescent="0.25">
      <c r="A140" s="522"/>
      <c r="B140" s="532"/>
      <c r="C140" s="527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8"/>
      <c r="L140" s="528"/>
    </row>
    <row r="141" spans="1:12" x14ac:dyDescent="0.25">
      <c r="A141" s="522"/>
      <c r="B141" s="532"/>
      <c r="C141" s="527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8"/>
      <c r="L141" s="528"/>
    </row>
    <row r="142" spans="1:12" x14ac:dyDescent="0.25">
      <c r="A142" s="522"/>
      <c r="B142" s="532"/>
      <c r="C142" s="527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8" t="s">
        <v>338</v>
      </c>
      <c r="L142" s="528"/>
    </row>
    <row r="143" spans="1:12" x14ac:dyDescent="0.25">
      <c r="A143" s="522"/>
      <c r="B143" s="532"/>
      <c r="C143" s="527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8"/>
      <c r="L143" s="528"/>
    </row>
    <row r="144" spans="1:12" x14ac:dyDescent="0.25">
      <c r="A144" s="522"/>
      <c r="B144" s="532"/>
      <c r="C144" s="527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8"/>
      <c r="L144" s="528"/>
    </row>
    <row r="145" spans="1:12" x14ac:dyDescent="0.25">
      <c r="A145" s="522"/>
      <c r="B145" s="532"/>
      <c r="C145" s="527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8"/>
      <c r="L145" s="528"/>
    </row>
    <row r="146" spans="1:12" x14ac:dyDescent="0.25">
      <c r="A146" s="522"/>
      <c r="B146" s="532"/>
      <c r="C146" s="527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8"/>
      <c r="L146" s="528"/>
    </row>
    <row r="147" spans="1:12" x14ac:dyDescent="0.25">
      <c r="A147" s="522"/>
      <c r="B147" s="532"/>
      <c r="C147" s="527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8"/>
      <c r="L147" s="528"/>
    </row>
    <row r="148" spans="1:12" x14ac:dyDescent="0.25">
      <c r="A148" s="522"/>
      <c r="B148" s="532"/>
      <c r="C148" s="527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8"/>
      <c r="L148" s="528"/>
    </row>
    <row r="149" spans="1:12" x14ac:dyDescent="0.25">
      <c r="A149" s="522"/>
      <c r="B149" s="532"/>
      <c r="C149" s="527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8"/>
      <c r="L149" s="528"/>
    </row>
    <row r="150" spans="1:12" x14ac:dyDescent="0.25">
      <c r="A150" s="522"/>
      <c r="B150" s="532"/>
      <c r="C150" s="527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8"/>
      <c r="L150" s="528"/>
    </row>
    <row r="151" spans="1:12" x14ac:dyDescent="0.25">
      <c r="A151" s="522"/>
      <c r="B151" s="532"/>
      <c r="C151" s="527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8"/>
      <c r="L151" s="528"/>
    </row>
    <row r="152" spans="1:12" x14ac:dyDescent="0.25">
      <c r="A152" s="522"/>
      <c r="B152" s="532"/>
      <c r="C152" s="527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8"/>
      <c r="L152" s="528"/>
    </row>
    <row r="153" spans="1:12" x14ac:dyDescent="0.25">
      <c r="A153" s="522"/>
      <c r="B153" s="532"/>
      <c r="C153" s="527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8"/>
      <c r="L153" s="528"/>
    </row>
    <row r="154" spans="1:12" x14ac:dyDescent="0.25">
      <c r="A154" s="522"/>
      <c r="B154" s="532"/>
      <c r="C154" s="527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8"/>
      <c r="L154" s="528"/>
    </row>
    <row r="155" spans="1:12" x14ac:dyDescent="0.25">
      <c r="A155" s="522"/>
      <c r="B155" s="532"/>
      <c r="C155" s="527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8"/>
      <c r="L155" s="528"/>
    </row>
    <row r="156" spans="1:12" x14ac:dyDescent="0.25">
      <c r="A156" s="522"/>
      <c r="B156" s="532"/>
      <c r="C156" s="527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27" t="s">
        <v>338</v>
      </c>
      <c r="L156" s="527"/>
    </row>
    <row r="157" spans="1:12" x14ac:dyDescent="0.25">
      <c r="A157" s="522"/>
      <c r="B157" s="532"/>
      <c r="C157" s="527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27"/>
      <c r="L157" s="527"/>
    </row>
    <row r="158" spans="1:12" x14ac:dyDescent="0.25">
      <c r="A158" s="522"/>
      <c r="B158" s="532"/>
      <c r="C158" s="527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27"/>
      <c r="L158" s="527"/>
    </row>
    <row r="159" spans="1:12" x14ac:dyDescent="0.25">
      <c r="A159" s="522"/>
      <c r="B159" s="532"/>
      <c r="C159" s="527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27"/>
      <c r="L159" s="527"/>
    </row>
    <row r="160" spans="1:12" x14ac:dyDescent="0.25">
      <c r="A160" s="522"/>
      <c r="B160" s="532"/>
      <c r="C160" s="527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27"/>
      <c r="L160" s="527"/>
    </row>
    <row r="161" spans="1:12" x14ac:dyDescent="0.25">
      <c r="A161" s="522"/>
      <c r="B161" s="532"/>
      <c r="C161" s="527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27"/>
      <c r="L161" s="527"/>
    </row>
    <row r="162" spans="1:12" x14ac:dyDescent="0.25">
      <c r="A162" s="522"/>
      <c r="B162" s="532"/>
      <c r="C162" s="527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27"/>
      <c r="L162" s="527"/>
    </row>
    <row r="163" spans="1:12" x14ac:dyDescent="0.25">
      <c r="A163" s="522"/>
      <c r="B163" s="532"/>
      <c r="C163" s="527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27"/>
      <c r="L163" s="527"/>
    </row>
    <row r="164" spans="1:12" x14ac:dyDescent="0.25">
      <c r="A164" s="522"/>
      <c r="B164" s="532"/>
      <c r="C164" s="527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27"/>
      <c r="L164" s="527"/>
    </row>
    <row r="165" spans="1:12" x14ac:dyDescent="0.25">
      <c r="A165" s="522"/>
      <c r="B165" s="532"/>
      <c r="C165" s="527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22"/>
      <c r="B166" s="532"/>
      <c r="C166" s="527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22"/>
      <c r="B167" s="532"/>
      <c r="C167" s="527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22"/>
      <c r="B168" s="532"/>
      <c r="C168" s="527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22"/>
      <c r="B169" s="532"/>
      <c r="C169" s="527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22"/>
      <c r="B170" s="532"/>
      <c r="C170" s="527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22"/>
      <c r="B171" s="532"/>
      <c r="C171" s="527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22"/>
      <c r="B172" s="532"/>
      <c r="C172" s="527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22"/>
      <c r="B173" s="532"/>
      <c r="C173" s="527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22"/>
      <c r="B174" s="532"/>
      <c r="C174" s="527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22"/>
      <c r="B175" s="532"/>
      <c r="C175" s="527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22"/>
      <c r="B176" s="532"/>
      <c r="C176" s="527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22"/>
      <c r="B177" s="532"/>
      <c r="C177" s="527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2"/>
      <c r="B178" s="532"/>
      <c r="C178" s="527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2"/>
      <c r="B179" s="532"/>
      <c r="C179" s="527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22"/>
      <c r="B180" s="532"/>
      <c r="C180" s="527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22"/>
      <c r="B181" s="532"/>
      <c r="C181" s="527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27" t="s">
        <v>338</v>
      </c>
      <c r="L181" s="527"/>
    </row>
    <row r="182" spans="1:12" x14ac:dyDescent="0.25">
      <c r="A182" s="522"/>
      <c r="B182" s="532"/>
      <c r="C182" s="527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27"/>
      <c r="L182" s="527"/>
    </row>
    <row r="183" spans="1:12" x14ac:dyDescent="0.25">
      <c r="A183" s="522"/>
      <c r="B183" s="532"/>
      <c r="C183" s="527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27"/>
      <c r="L183" s="527"/>
    </row>
    <row r="184" spans="1:12" ht="15.75" thickBot="1" x14ac:dyDescent="0.3">
      <c r="A184" s="522"/>
      <c r="B184" s="532"/>
      <c r="C184" s="529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9"/>
      <c r="L184" s="529"/>
    </row>
    <row r="185" spans="1:12" x14ac:dyDescent="0.25">
      <c r="A185" s="522"/>
      <c r="B185" s="532"/>
      <c r="C185" s="534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22"/>
      <c r="B186" s="532"/>
      <c r="C186" s="527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22"/>
      <c r="B187" s="532"/>
      <c r="C187" s="527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22"/>
      <c r="B188" s="532"/>
      <c r="C188" s="527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22"/>
      <c r="B189" s="532"/>
      <c r="C189" s="527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22"/>
      <c r="B190" s="532"/>
      <c r="C190" s="527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22"/>
      <c r="B191" s="532"/>
      <c r="C191" s="527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22"/>
      <c r="B192" s="532"/>
      <c r="C192" s="527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27" t="s">
        <v>338</v>
      </c>
      <c r="L192" s="527"/>
    </row>
    <row r="193" spans="1:12" x14ac:dyDescent="0.25">
      <c r="A193" s="522"/>
      <c r="B193" s="532"/>
      <c r="C193" s="527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27"/>
      <c r="L193" s="527"/>
    </row>
    <row r="194" spans="1:12" x14ac:dyDescent="0.25">
      <c r="A194" s="522"/>
      <c r="B194" s="532"/>
      <c r="C194" s="527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27"/>
      <c r="L194" s="527"/>
    </row>
    <row r="195" spans="1:12" x14ac:dyDescent="0.25">
      <c r="A195" s="522"/>
      <c r="B195" s="532"/>
      <c r="C195" s="527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27"/>
      <c r="L195" s="527"/>
    </row>
    <row r="196" spans="1:12" x14ac:dyDescent="0.25">
      <c r="A196" s="522"/>
      <c r="B196" s="532"/>
      <c r="C196" s="527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27"/>
      <c r="L196" s="527"/>
    </row>
    <row r="197" spans="1:12" ht="15.75" thickBot="1" x14ac:dyDescent="0.3">
      <c r="A197" s="522"/>
      <c r="B197" s="533"/>
      <c r="C197" s="529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9"/>
      <c r="L197" s="529"/>
    </row>
    <row r="198" spans="1:12" x14ac:dyDescent="0.25">
      <c r="A198" s="522"/>
      <c r="B198" s="531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22"/>
      <c r="B199" s="532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22"/>
      <c r="B200" s="532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22"/>
      <c r="B201" s="532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22"/>
      <c r="B202" s="532"/>
      <c r="C202" s="513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22"/>
      <c r="B203" s="532"/>
      <c r="C203" s="514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22"/>
      <c r="B204" s="532"/>
      <c r="C204" s="514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22"/>
      <c r="B205" s="532"/>
      <c r="C205" s="514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22"/>
      <c r="B206" s="532"/>
      <c r="C206" s="514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22"/>
      <c r="B207" s="532"/>
      <c r="C207" s="514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22"/>
      <c r="B208" s="532"/>
      <c r="C208" s="514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22"/>
      <c r="B209" s="532"/>
      <c r="C209" s="514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22"/>
      <c r="B210" s="532"/>
      <c r="C210" s="514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22"/>
      <c r="B211" s="532"/>
      <c r="C211" s="514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22"/>
      <c r="B212" s="532"/>
      <c r="C212" s="514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27" t="s">
        <v>338</v>
      </c>
      <c r="L212" s="527"/>
    </row>
    <row r="213" spans="1:12" x14ac:dyDescent="0.25">
      <c r="A213" s="522"/>
      <c r="B213" s="532"/>
      <c r="C213" s="514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27"/>
      <c r="L213" s="527"/>
    </row>
    <row r="214" spans="1:12" x14ac:dyDescent="0.25">
      <c r="A214" s="522"/>
      <c r="B214" s="532"/>
      <c r="C214" s="514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27"/>
      <c r="L214" s="527"/>
    </row>
    <row r="215" spans="1:12" x14ac:dyDescent="0.25">
      <c r="A215" s="522"/>
      <c r="B215" s="532"/>
      <c r="C215" s="514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27"/>
      <c r="L215" s="527"/>
    </row>
    <row r="216" spans="1:12" x14ac:dyDescent="0.25">
      <c r="A216" s="522"/>
      <c r="B216" s="532"/>
      <c r="C216" s="514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22"/>
      <c r="B217" s="532"/>
      <c r="C217" s="514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22"/>
      <c r="B218" s="532"/>
      <c r="C218" s="514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22"/>
      <c r="B219" s="532"/>
      <c r="C219" s="514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22"/>
      <c r="B220" s="532"/>
      <c r="C220" s="514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22"/>
      <c r="B221" s="532"/>
      <c r="C221" s="514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22"/>
      <c r="B222" s="532"/>
      <c r="C222" s="514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22"/>
      <c r="B223" s="532"/>
      <c r="C223" s="514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22"/>
      <c r="B224" s="532"/>
      <c r="C224" s="514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22"/>
      <c r="B225" s="532"/>
      <c r="C225" s="514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22"/>
      <c r="B226" s="532"/>
      <c r="C226" s="514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27" t="s">
        <v>338</v>
      </c>
      <c r="L226" s="527"/>
    </row>
    <row r="227" spans="1:12" x14ac:dyDescent="0.25">
      <c r="A227" s="522"/>
      <c r="B227" s="532"/>
      <c r="C227" s="514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27"/>
      <c r="L227" s="527"/>
    </row>
    <row r="228" spans="1:12" x14ac:dyDescent="0.25">
      <c r="A228" s="522"/>
      <c r="B228" s="532"/>
      <c r="C228" s="514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27"/>
      <c r="L228" s="527"/>
    </row>
    <row r="229" spans="1:12" x14ac:dyDescent="0.25">
      <c r="A229" s="522"/>
      <c r="B229" s="532"/>
      <c r="C229" s="514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27"/>
      <c r="L229" s="527"/>
    </row>
    <row r="230" spans="1:12" x14ac:dyDescent="0.25">
      <c r="A230" s="522"/>
      <c r="B230" s="532"/>
      <c r="C230" s="514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22"/>
      <c r="B231" s="532"/>
      <c r="C231" s="514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22"/>
      <c r="B232" s="532"/>
      <c r="C232" s="514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22"/>
      <c r="B233" s="532"/>
      <c r="C233" s="514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22"/>
      <c r="B234" s="532"/>
      <c r="C234" s="514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22"/>
      <c r="B235" s="532"/>
      <c r="C235" s="514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22"/>
      <c r="B236" s="532"/>
      <c r="C236" s="514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8" t="s">
        <v>338</v>
      </c>
      <c r="L236" s="528"/>
    </row>
    <row r="237" spans="1:12" x14ac:dyDescent="0.25">
      <c r="A237" s="522"/>
      <c r="B237" s="532"/>
      <c r="C237" s="514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8"/>
      <c r="L237" s="528"/>
    </row>
    <row r="238" spans="1:12" x14ac:dyDescent="0.25">
      <c r="A238" s="522"/>
      <c r="B238" s="532"/>
      <c r="C238" s="514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8"/>
      <c r="L238" s="528"/>
    </row>
    <row r="239" spans="1:12" x14ac:dyDescent="0.25">
      <c r="A239" s="522"/>
      <c r="B239" s="532"/>
      <c r="C239" s="514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8"/>
      <c r="L239" s="528"/>
    </row>
    <row r="240" spans="1:12" x14ac:dyDescent="0.25">
      <c r="A240" s="522"/>
      <c r="B240" s="532"/>
      <c r="C240" s="514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22"/>
      <c r="B241" s="532"/>
      <c r="C241" s="514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22"/>
      <c r="B242" s="532"/>
      <c r="C242" s="514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22"/>
      <c r="B243" s="532"/>
      <c r="C243" s="514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22"/>
      <c r="B244" s="532"/>
      <c r="C244" s="514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22"/>
      <c r="B245" s="532"/>
      <c r="C245" s="514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22"/>
      <c r="B246" s="532"/>
      <c r="C246" s="514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22"/>
      <c r="B247" s="532"/>
      <c r="C247" s="514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22"/>
      <c r="B248" s="532"/>
      <c r="C248" s="514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22"/>
      <c r="B249" s="532"/>
      <c r="C249" s="514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22"/>
      <c r="B250" s="532"/>
      <c r="C250" s="514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22"/>
      <c r="B251" s="532"/>
      <c r="C251" s="514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22"/>
      <c r="B252" s="532"/>
      <c r="C252" s="514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22"/>
      <c r="B253" s="532"/>
      <c r="C253" s="514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8" t="s">
        <v>338</v>
      </c>
      <c r="L253" s="528"/>
    </row>
    <row r="254" spans="1:12" x14ac:dyDescent="0.25">
      <c r="A254" s="522"/>
      <c r="B254" s="532"/>
      <c r="C254" s="514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8"/>
      <c r="L254" s="528"/>
    </row>
    <row r="255" spans="1:12" x14ac:dyDescent="0.25">
      <c r="A255" s="522"/>
      <c r="B255" s="532"/>
      <c r="C255" s="514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8"/>
      <c r="L255" s="528"/>
    </row>
    <row r="256" spans="1:12" x14ac:dyDescent="0.25">
      <c r="A256" s="522"/>
      <c r="B256" s="532"/>
      <c r="C256" s="514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8"/>
      <c r="L256" s="528"/>
    </row>
    <row r="257" spans="1:12" x14ac:dyDescent="0.25">
      <c r="A257" s="522"/>
      <c r="B257" s="532"/>
      <c r="C257" s="514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8"/>
      <c r="L257" s="528"/>
    </row>
    <row r="258" spans="1:12" x14ac:dyDescent="0.25">
      <c r="A258" s="522"/>
      <c r="B258" s="532"/>
      <c r="C258" s="514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8"/>
      <c r="L258" s="528"/>
    </row>
    <row r="259" spans="1:12" x14ac:dyDescent="0.25">
      <c r="A259" s="522"/>
      <c r="B259" s="532"/>
      <c r="C259" s="514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8"/>
      <c r="L259" s="528"/>
    </row>
    <row r="260" spans="1:12" x14ac:dyDescent="0.25">
      <c r="A260" s="522"/>
      <c r="B260" s="532"/>
      <c r="C260" s="514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8"/>
      <c r="L260" s="528"/>
    </row>
    <row r="261" spans="1:12" x14ac:dyDescent="0.25">
      <c r="A261" s="522"/>
      <c r="B261" s="532"/>
      <c r="C261" s="514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8"/>
      <c r="L261" s="528"/>
    </row>
    <row r="262" spans="1:12" x14ac:dyDescent="0.25">
      <c r="A262" s="522"/>
      <c r="B262" s="532"/>
      <c r="C262" s="514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8"/>
      <c r="L262" s="528"/>
    </row>
    <row r="263" spans="1:12" x14ac:dyDescent="0.25">
      <c r="A263" s="522"/>
      <c r="B263" s="532"/>
      <c r="C263" s="514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8"/>
      <c r="L263" s="528"/>
    </row>
    <row r="264" spans="1:12" x14ac:dyDescent="0.25">
      <c r="A264" s="522"/>
      <c r="B264" s="532"/>
      <c r="C264" s="514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8"/>
      <c r="L264" s="528"/>
    </row>
    <row r="265" spans="1:12" x14ac:dyDescent="0.25">
      <c r="A265" s="522"/>
      <c r="B265" s="532"/>
      <c r="C265" s="514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8"/>
      <c r="L265" s="528"/>
    </row>
    <row r="266" spans="1:12" x14ac:dyDescent="0.25">
      <c r="A266" s="522"/>
      <c r="B266" s="532"/>
      <c r="C266" s="514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8"/>
      <c r="L266" s="528"/>
    </row>
    <row r="267" spans="1:12" x14ac:dyDescent="0.25">
      <c r="A267" s="522"/>
      <c r="B267" s="532"/>
      <c r="C267" s="514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22"/>
      <c r="B268" s="532"/>
      <c r="C268" s="514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22"/>
      <c r="B269" s="532"/>
      <c r="C269" s="514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22"/>
      <c r="B270" s="532"/>
      <c r="C270" s="514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22"/>
      <c r="B271" s="532"/>
      <c r="C271" s="514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22"/>
      <c r="B272" s="532"/>
      <c r="C272" s="514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22"/>
      <c r="B273" s="532"/>
      <c r="C273" s="514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22"/>
      <c r="B274" s="532"/>
      <c r="C274" s="514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22"/>
      <c r="B275" s="532"/>
      <c r="C275" s="514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22"/>
      <c r="B276" s="532"/>
      <c r="C276" s="514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22"/>
      <c r="B277" s="532"/>
      <c r="C277" s="514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22"/>
      <c r="B278" s="532"/>
      <c r="C278" s="514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22"/>
      <c r="B279" s="532"/>
      <c r="C279" s="515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22"/>
      <c r="B280" s="532"/>
      <c r="C280" s="513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22"/>
      <c r="B281" s="532"/>
      <c r="C281" s="514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22"/>
      <c r="B282" s="532"/>
      <c r="C282" s="514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22"/>
      <c r="B283" s="532"/>
      <c r="C283" s="514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22"/>
      <c r="B284" s="532"/>
      <c r="C284" s="514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22"/>
      <c r="B285" s="532"/>
      <c r="C285" s="514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22"/>
      <c r="B286" s="532"/>
      <c r="C286" s="514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22"/>
      <c r="B287" s="532"/>
      <c r="C287" s="514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22"/>
      <c r="B288" s="532"/>
      <c r="C288" s="514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22"/>
      <c r="B289" s="532"/>
      <c r="C289" s="514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22"/>
      <c r="B290" s="532"/>
      <c r="C290" s="514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27" t="s">
        <v>338</v>
      </c>
      <c r="L290" s="527"/>
    </row>
    <row r="291" spans="1:12" x14ac:dyDescent="0.25">
      <c r="A291" s="522"/>
      <c r="B291" s="532"/>
      <c r="C291" s="514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27"/>
      <c r="L291" s="527"/>
    </row>
    <row r="292" spans="1:12" x14ac:dyDescent="0.25">
      <c r="A292" s="522"/>
      <c r="B292" s="532"/>
      <c r="C292" s="514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27"/>
      <c r="L292" s="527"/>
    </row>
    <row r="293" spans="1:12" x14ac:dyDescent="0.25">
      <c r="A293" s="522"/>
      <c r="B293" s="532"/>
      <c r="C293" s="514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27"/>
      <c r="L293" s="527"/>
    </row>
    <row r="294" spans="1:12" x14ac:dyDescent="0.25">
      <c r="A294" s="522"/>
      <c r="B294" s="532"/>
      <c r="C294" s="514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22"/>
      <c r="B295" s="532"/>
      <c r="C295" s="514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22"/>
      <c r="B296" s="532"/>
      <c r="C296" s="514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22"/>
      <c r="B297" s="532"/>
      <c r="C297" s="514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22"/>
      <c r="B298" s="532"/>
      <c r="C298" s="514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22"/>
      <c r="B299" s="532"/>
      <c r="C299" s="514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22"/>
      <c r="B300" s="532"/>
      <c r="C300" s="514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22"/>
      <c r="B301" s="532"/>
      <c r="C301" s="514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22"/>
      <c r="B302" s="532"/>
      <c r="C302" s="514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22"/>
      <c r="B303" s="532"/>
      <c r="C303" s="514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22"/>
      <c r="B304" s="532"/>
      <c r="C304" s="514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27" t="s">
        <v>338</v>
      </c>
      <c r="L304" s="527"/>
    </row>
    <row r="305" spans="1:12" x14ac:dyDescent="0.25">
      <c r="A305" s="522"/>
      <c r="B305" s="532"/>
      <c r="C305" s="514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27"/>
      <c r="L305" s="527"/>
    </row>
    <row r="306" spans="1:12" x14ac:dyDescent="0.25">
      <c r="A306" s="522"/>
      <c r="B306" s="532"/>
      <c r="C306" s="514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27"/>
      <c r="L306" s="527"/>
    </row>
    <row r="307" spans="1:12" x14ac:dyDescent="0.25">
      <c r="A307" s="522"/>
      <c r="B307" s="532"/>
      <c r="C307" s="514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27"/>
      <c r="L307" s="527"/>
    </row>
    <row r="308" spans="1:12" x14ac:dyDescent="0.25">
      <c r="A308" s="522"/>
      <c r="B308" s="532"/>
      <c r="C308" s="514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22"/>
      <c r="B309" s="532"/>
      <c r="C309" s="514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22"/>
      <c r="B310" s="532"/>
      <c r="C310" s="514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22"/>
      <c r="B311" s="532"/>
      <c r="C311" s="514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22"/>
      <c r="B312" s="532"/>
      <c r="C312" s="514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22"/>
      <c r="B313" s="532"/>
      <c r="C313" s="514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22"/>
      <c r="B314" s="532"/>
      <c r="C314" s="514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8" t="s">
        <v>338</v>
      </c>
      <c r="L314" s="528"/>
    </row>
    <row r="315" spans="1:12" x14ac:dyDescent="0.25">
      <c r="A315" s="522"/>
      <c r="B315" s="532"/>
      <c r="C315" s="514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8"/>
      <c r="L315" s="528"/>
    </row>
    <row r="316" spans="1:12" x14ac:dyDescent="0.25">
      <c r="A316" s="522"/>
      <c r="B316" s="532"/>
      <c r="C316" s="514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8"/>
      <c r="L316" s="528"/>
    </row>
    <row r="317" spans="1:12" x14ac:dyDescent="0.25">
      <c r="A317" s="522"/>
      <c r="B317" s="532"/>
      <c r="C317" s="514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8"/>
      <c r="L317" s="528"/>
    </row>
    <row r="318" spans="1:12" x14ac:dyDescent="0.25">
      <c r="A318" s="522"/>
      <c r="B318" s="532"/>
      <c r="C318" s="514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22"/>
      <c r="B319" s="532"/>
      <c r="C319" s="514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22"/>
      <c r="B320" s="532"/>
      <c r="C320" s="514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22"/>
      <c r="B321" s="532"/>
      <c r="C321" s="514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22"/>
      <c r="B322" s="532"/>
      <c r="C322" s="514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22"/>
      <c r="B323" s="532"/>
      <c r="C323" s="514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22"/>
      <c r="B324" s="532"/>
      <c r="C324" s="514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22"/>
      <c r="B325" s="532"/>
      <c r="C325" s="514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22"/>
      <c r="B326" s="532"/>
      <c r="C326" s="514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22"/>
      <c r="B327" s="532"/>
      <c r="C327" s="514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22"/>
      <c r="B328" s="532"/>
      <c r="C328" s="514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22"/>
      <c r="B329" s="532"/>
      <c r="C329" s="514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22"/>
      <c r="B330" s="532"/>
      <c r="C330" s="514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22"/>
      <c r="B331" s="532"/>
      <c r="C331" s="514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8" t="s">
        <v>338</v>
      </c>
      <c r="L331" s="528"/>
    </row>
    <row r="332" spans="1:12" x14ac:dyDescent="0.25">
      <c r="A332" s="522"/>
      <c r="B332" s="532"/>
      <c r="C332" s="514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8"/>
      <c r="L332" s="528"/>
    </row>
    <row r="333" spans="1:12" x14ac:dyDescent="0.25">
      <c r="A333" s="522"/>
      <c r="B333" s="532"/>
      <c r="C333" s="514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8"/>
      <c r="L333" s="528"/>
    </row>
    <row r="334" spans="1:12" x14ac:dyDescent="0.25">
      <c r="A334" s="522"/>
      <c r="B334" s="532"/>
      <c r="C334" s="514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8"/>
      <c r="L334" s="528"/>
    </row>
    <row r="335" spans="1:12" x14ac:dyDescent="0.25">
      <c r="A335" s="522"/>
      <c r="B335" s="532"/>
      <c r="C335" s="514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8"/>
      <c r="L335" s="528"/>
    </row>
    <row r="336" spans="1:12" x14ac:dyDescent="0.25">
      <c r="A336" s="522"/>
      <c r="B336" s="532"/>
      <c r="C336" s="514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8"/>
      <c r="L336" s="528"/>
    </row>
    <row r="337" spans="1:12" x14ac:dyDescent="0.25">
      <c r="A337" s="522"/>
      <c r="B337" s="532"/>
      <c r="C337" s="514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8"/>
      <c r="L337" s="528"/>
    </row>
    <row r="338" spans="1:12" x14ac:dyDescent="0.25">
      <c r="A338" s="522"/>
      <c r="B338" s="532"/>
      <c r="C338" s="514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8"/>
      <c r="L338" s="528"/>
    </row>
    <row r="339" spans="1:12" x14ac:dyDescent="0.25">
      <c r="A339" s="522"/>
      <c r="B339" s="532"/>
      <c r="C339" s="514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8"/>
      <c r="L339" s="528"/>
    </row>
    <row r="340" spans="1:12" x14ac:dyDescent="0.25">
      <c r="A340" s="522"/>
      <c r="B340" s="532"/>
      <c r="C340" s="514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8"/>
      <c r="L340" s="528"/>
    </row>
    <row r="341" spans="1:12" x14ac:dyDescent="0.25">
      <c r="A341" s="522"/>
      <c r="B341" s="532"/>
      <c r="C341" s="514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8"/>
      <c r="L341" s="528"/>
    </row>
    <row r="342" spans="1:12" x14ac:dyDescent="0.25">
      <c r="A342" s="522"/>
      <c r="B342" s="532"/>
      <c r="C342" s="514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8"/>
      <c r="L342" s="528"/>
    </row>
    <row r="343" spans="1:12" x14ac:dyDescent="0.25">
      <c r="A343" s="522"/>
      <c r="B343" s="532"/>
      <c r="C343" s="514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8"/>
      <c r="L343" s="528"/>
    </row>
    <row r="344" spans="1:12" x14ac:dyDescent="0.25">
      <c r="A344" s="522"/>
      <c r="B344" s="532"/>
      <c r="C344" s="514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8"/>
      <c r="L344" s="528"/>
    </row>
    <row r="345" spans="1:12" x14ac:dyDescent="0.25">
      <c r="A345" s="522"/>
      <c r="B345" s="532"/>
      <c r="C345" s="514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22"/>
      <c r="B346" s="532"/>
      <c r="C346" s="514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22"/>
      <c r="B347" s="532"/>
      <c r="C347" s="514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22"/>
      <c r="B348" s="532"/>
      <c r="C348" s="514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22"/>
      <c r="B349" s="532"/>
      <c r="C349" s="514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22"/>
      <c r="B350" s="532"/>
      <c r="C350" s="514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22"/>
      <c r="B351" s="532"/>
      <c r="C351" s="514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22"/>
      <c r="B352" s="532"/>
      <c r="C352" s="514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22"/>
      <c r="B353" s="532"/>
      <c r="C353" s="514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22"/>
      <c r="B354" s="532"/>
      <c r="C354" s="514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22"/>
      <c r="B355" s="532"/>
      <c r="C355" s="514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22"/>
      <c r="B356" s="532"/>
      <c r="C356" s="514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22"/>
      <c r="B357" s="532"/>
      <c r="C357" s="515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22"/>
      <c r="B358" s="532"/>
      <c r="C358" s="534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22"/>
      <c r="B359" s="532"/>
      <c r="C359" s="527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22"/>
      <c r="B360" s="532"/>
      <c r="C360" s="527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22"/>
      <c r="B361" s="532"/>
      <c r="C361" s="527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22"/>
      <c r="B362" s="532"/>
      <c r="C362" s="527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22"/>
      <c r="B363" s="532"/>
      <c r="C363" s="529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22"/>
      <c r="B364" s="532"/>
      <c r="C364" s="513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22"/>
      <c r="B365" s="532"/>
      <c r="C365" s="514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22"/>
      <c r="B366" s="532"/>
      <c r="C366" s="514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22"/>
      <c r="B367" s="532"/>
      <c r="C367" s="514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22"/>
      <c r="B368" s="532"/>
      <c r="C368" s="514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22"/>
      <c r="B369" s="532"/>
      <c r="C369" s="514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27" t="s">
        <v>338</v>
      </c>
      <c r="L369" s="527"/>
    </row>
    <row r="370" spans="1:12" x14ac:dyDescent="0.25">
      <c r="A370" s="522"/>
      <c r="B370" s="532"/>
      <c r="C370" s="514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27"/>
      <c r="L370" s="527"/>
    </row>
    <row r="371" spans="1:12" x14ac:dyDescent="0.25">
      <c r="A371" s="522"/>
      <c r="B371" s="532"/>
      <c r="C371" s="514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27"/>
      <c r="L371" s="527"/>
    </row>
    <row r="372" spans="1:12" x14ac:dyDescent="0.25">
      <c r="A372" s="522"/>
      <c r="B372" s="532"/>
      <c r="C372" s="514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27"/>
      <c r="L372" s="527"/>
    </row>
    <row r="373" spans="1:12" x14ac:dyDescent="0.25">
      <c r="A373" s="522"/>
      <c r="B373" s="532"/>
      <c r="C373" s="514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22"/>
      <c r="B374" s="532"/>
      <c r="C374" s="514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22"/>
      <c r="B375" s="532"/>
      <c r="C375" s="514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7" t="s">
        <v>338</v>
      </c>
      <c r="L375" s="527"/>
    </row>
    <row r="376" spans="1:12" x14ac:dyDescent="0.25">
      <c r="A376" s="522"/>
      <c r="B376" s="532"/>
      <c r="C376" s="514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27"/>
      <c r="L376" s="527"/>
    </row>
    <row r="377" spans="1:12" x14ac:dyDescent="0.25">
      <c r="A377" s="522"/>
      <c r="B377" s="532"/>
      <c r="C377" s="514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27"/>
      <c r="L377" s="527"/>
    </row>
    <row r="378" spans="1:12" x14ac:dyDescent="0.25">
      <c r="A378" s="522"/>
      <c r="B378" s="532"/>
      <c r="C378" s="514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27"/>
      <c r="L378" s="527"/>
    </row>
    <row r="379" spans="1:12" x14ac:dyDescent="0.25">
      <c r="A379" s="522"/>
      <c r="B379" s="532"/>
      <c r="C379" s="514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22"/>
      <c r="B380" s="532"/>
      <c r="C380" s="514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22"/>
      <c r="B381" s="532"/>
      <c r="C381" s="514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22"/>
      <c r="B382" s="532"/>
      <c r="C382" s="514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22"/>
      <c r="B383" s="532"/>
      <c r="C383" s="514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22"/>
      <c r="B384" s="532"/>
      <c r="C384" s="514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22"/>
      <c r="B385" s="532"/>
      <c r="C385" s="513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22"/>
      <c r="B386" s="532"/>
      <c r="C386" s="514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22"/>
      <c r="B387" s="532"/>
      <c r="C387" s="514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22"/>
      <c r="B388" s="532"/>
      <c r="C388" s="514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22"/>
      <c r="B389" s="532"/>
      <c r="C389" s="514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22"/>
      <c r="B390" s="532"/>
      <c r="C390" s="514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27" t="s">
        <v>338</v>
      </c>
      <c r="L390" s="527"/>
    </row>
    <row r="391" spans="1:12" x14ac:dyDescent="0.25">
      <c r="A391" s="522"/>
      <c r="B391" s="532"/>
      <c r="C391" s="514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27"/>
      <c r="L391" s="527"/>
    </row>
    <row r="392" spans="1:12" x14ac:dyDescent="0.25">
      <c r="A392" s="522"/>
      <c r="B392" s="532"/>
      <c r="C392" s="514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27"/>
      <c r="L392" s="527"/>
    </row>
    <row r="393" spans="1:12" x14ac:dyDescent="0.25">
      <c r="A393" s="522"/>
      <c r="B393" s="532"/>
      <c r="C393" s="514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27"/>
      <c r="L393" s="527"/>
    </row>
    <row r="394" spans="1:12" x14ac:dyDescent="0.25">
      <c r="A394" s="522"/>
      <c r="B394" s="532"/>
      <c r="C394" s="514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22"/>
      <c r="B395" s="532"/>
      <c r="C395" s="514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22"/>
      <c r="B396" s="532"/>
      <c r="C396" s="514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8" t="s">
        <v>338</v>
      </c>
      <c r="L396" s="528"/>
    </row>
    <row r="397" spans="1:12" x14ac:dyDescent="0.25">
      <c r="A397" s="522"/>
      <c r="B397" s="532"/>
      <c r="C397" s="514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8"/>
      <c r="L397" s="528"/>
    </row>
    <row r="398" spans="1:12" x14ac:dyDescent="0.25">
      <c r="A398" s="522"/>
      <c r="B398" s="532"/>
      <c r="C398" s="514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8"/>
      <c r="L398" s="528"/>
    </row>
    <row r="399" spans="1:12" x14ac:dyDescent="0.25">
      <c r="A399" s="522"/>
      <c r="B399" s="532"/>
      <c r="C399" s="514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8"/>
      <c r="L399" s="528"/>
    </row>
    <row r="400" spans="1:12" x14ac:dyDescent="0.25">
      <c r="A400" s="522"/>
      <c r="B400" s="532"/>
      <c r="C400" s="514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22"/>
      <c r="B401" s="532"/>
      <c r="C401" s="514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22"/>
      <c r="B402" s="532"/>
      <c r="C402" s="514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22"/>
      <c r="B403" s="532"/>
      <c r="C403" s="514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22"/>
      <c r="B404" s="532"/>
      <c r="C404" s="514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22"/>
      <c r="B405" s="532"/>
      <c r="C405" s="514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22"/>
      <c r="B406" s="532"/>
      <c r="C406" s="534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22"/>
      <c r="B407" s="532"/>
      <c r="C407" s="527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22"/>
      <c r="B408" s="532"/>
      <c r="C408" s="527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22"/>
      <c r="B409" s="532"/>
      <c r="C409" s="527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27" t="s">
        <v>338</v>
      </c>
      <c r="L409" s="527"/>
    </row>
    <row r="410" spans="1:12" x14ac:dyDescent="0.25">
      <c r="A410" s="522"/>
      <c r="B410" s="532"/>
      <c r="C410" s="527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27"/>
      <c r="L410" s="527"/>
    </row>
    <row r="411" spans="1:12" x14ac:dyDescent="0.25">
      <c r="A411" s="522"/>
      <c r="B411" s="532"/>
      <c r="C411" s="527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27"/>
      <c r="L411" s="527"/>
    </row>
    <row r="412" spans="1:12" x14ac:dyDescent="0.25">
      <c r="A412" s="522"/>
      <c r="B412" s="532"/>
      <c r="C412" s="527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27"/>
      <c r="L412" s="527"/>
    </row>
    <row r="413" spans="1:12" x14ac:dyDescent="0.25">
      <c r="A413" s="522"/>
      <c r="B413" s="532"/>
      <c r="C413" s="527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27"/>
      <c r="L413" s="527"/>
    </row>
    <row r="414" spans="1:12" x14ac:dyDescent="0.25">
      <c r="A414" s="522"/>
      <c r="B414" s="532"/>
      <c r="C414" s="527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27"/>
      <c r="L414" s="527"/>
    </row>
    <row r="415" spans="1:12" x14ac:dyDescent="0.25">
      <c r="A415" s="522"/>
      <c r="B415" s="532"/>
      <c r="C415" s="527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22"/>
      <c r="B416" s="532"/>
      <c r="C416" s="527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22"/>
      <c r="B417" s="532"/>
      <c r="C417" s="527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23"/>
      <c r="B418" s="533"/>
      <c r="C418" s="529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2"/>
  <dimension ref="A1:L857"/>
  <sheetViews>
    <sheetView topLeftCell="B64" zoomScale="85" zoomScaleNormal="85" workbookViewId="0">
      <selection activeCell="L105" sqref="L105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5" t="s">
        <v>46</v>
      </c>
      <c r="B2" s="542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536"/>
      <c r="B3" s="528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536"/>
      <c r="B4" s="528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536"/>
      <c r="B5" s="528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536"/>
      <c r="B6" s="528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536"/>
      <c r="B7" s="528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536"/>
      <c r="B8" s="528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536"/>
      <c r="B9" s="528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536"/>
      <c r="B10" s="528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536"/>
      <c r="B11" s="528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27" t="s">
        <v>338</v>
      </c>
      <c r="L11" s="528"/>
    </row>
    <row r="12" spans="1:12" x14ac:dyDescent="0.25">
      <c r="A12" s="536"/>
      <c r="B12" s="528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27"/>
      <c r="L12" s="528"/>
    </row>
    <row r="13" spans="1:12" x14ac:dyDescent="0.25">
      <c r="A13" s="536"/>
      <c r="B13" s="528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536"/>
      <c r="B14" s="528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536"/>
      <c r="B15" s="528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536"/>
      <c r="B16" s="528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536"/>
      <c r="B17" s="528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536"/>
      <c r="B18" s="528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536"/>
      <c r="B19" s="528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536"/>
      <c r="B20" s="528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536"/>
      <c r="B21" s="528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536"/>
      <c r="B22" s="528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536"/>
      <c r="B23" s="528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536"/>
      <c r="B24" s="528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536"/>
      <c r="B25" s="528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536"/>
      <c r="B26" s="530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536"/>
      <c r="B27" s="560" t="s">
        <v>47</v>
      </c>
      <c r="C27" s="560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536"/>
      <c r="B28" s="560"/>
      <c r="C28" s="560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536"/>
      <c r="B29" s="560"/>
      <c r="C29" s="560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536"/>
      <c r="B30" s="560"/>
      <c r="C30" s="560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536"/>
      <c r="B31" s="560"/>
      <c r="C31" s="560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536"/>
      <c r="B32" s="560"/>
      <c r="C32" s="560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536"/>
      <c r="B33" s="560"/>
      <c r="C33" s="560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536"/>
      <c r="B34" s="560"/>
      <c r="C34" s="560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536"/>
      <c r="B35" s="560"/>
      <c r="C35" s="560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27" t="s">
        <v>338</v>
      </c>
      <c r="L35" s="528"/>
    </row>
    <row r="36" spans="1:12" x14ac:dyDescent="0.25">
      <c r="A36" s="536"/>
      <c r="B36" s="560"/>
      <c r="C36" s="560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27"/>
      <c r="L36" s="528"/>
    </row>
    <row r="37" spans="1:12" x14ac:dyDescent="0.25">
      <c r="A37" s="536"/>
      <c r="B37" s="560"/>
      <c r="C37" s="560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536"/>
      <c r="B38" s="560"/>
      <c r="C38" s="560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536"/>
      <c r="B39" s="560"/>
      <c r="C39" s="560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536"/>
      <c r="B40" s="560"/>
      <c r="C40" s="560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536"/>
      <c r="B41" s="560"/>
      <c r="C41" s="561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536"/>
      <c r="B42" s="560"/>
      <c r="C42" s="542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536"/>
      <c r="B43" s="560"/>
      <c r="C43" s="528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536"/>
      <c r="B44" s="560"/>
      <c r="C44" s="528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536"/>
      <c r="B45" s="560"/>
      <c r="C45" s="528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536"/>
      <c r="B46" s="560"/>
      <c r="C46" s="528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536"/>
      <c r="B47" s="560"/>
      <c r="C47" s="528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536"/>
      <c r="B48" s="560"/>
      <c r="C48" s="528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536"/>
      <c r="B49" s="560"/>
      <c r="C49" s="528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536"/>
      <c r="B50" s="560"/>
      <c r="C50" s="528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27" t="s">
        <v>338</v>
      </c>
      <c r="L50" s="528"/>
    </row>
    <row r="51" spans="1:12" x14ac:dyDescent="0.25">
      <c r="A51" s="536"/>
      <c r="B51" s="560"/>
      <c r="C51" s="528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7"/>
      <c r="L51" s="528"/>
    </row>
    <row r="52" spans="1:12" x14ac:dyDescent="0.25">
      <c r="A52" s="536"/>
      <c r="B52" s="560"/>
      <c r="C52" s="528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536"/>
      <c r="B53" s="560"/>
      <c r="C53" s="528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536"/>
      <c r="B54" s="560"/>
      <c r="C54" s="528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536"/>
      <c r="B55" s="560"/>
      <c r="C55" s="528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536"/>
      <c r="B56" s="560"/>
      <c r="C56" s="530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536"/>
      <c r="B57" s="534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536"/>
      <c r="B58" s="527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536"/>
      <c r="B59" s="527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536"/>
      <c r="B60" s="527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536"/>
      <c r="B61" s="527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536"/>
      <c r="B62" s="527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536"/>
      <c r="B63" s="527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536"/>
      <c r="B64" s="527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536"/>
      <c r="B65" s="527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27" t="s">
        <v>338</v>
      </c>
      <c r="L65" s="528"/>
    </row>
    <row r="66" spans="1:12" x14ac:dyDescent="0.25">
      <c r="A66" s="536"/>
      <c r="B66" s="527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27"/>
      <c r="L66" s="528"/>
    </row>
    <row r="67" spans="1:12" x14ac:dyDescent="0.25">
      <c r="A67" s="536"/>
      <c r="B67" s="527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536"/>
      <c r="B68" s="527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536"/>
      <c r="B69" s="527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536"/>
      <c r="B70" s="527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536"/>
      <c r="B71" s="527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536"/>
      <c r="B72" s="529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536"/>
      <c r="B73" s="542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536"/>
      <c r="B74" s="528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27" t="s">
        <v>338</v>
      </c>
      <c r="L74" s="391"/>
    </row>
    <row r="75" spans="1:12" x14ac:dyDescent="0.25">
      <c r="A75" s="536"/>
      <c r="B75" s="528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27"/>
      <c r="L75" s="391"/>
    </row>
    <row r="76" spans="1:12" x14ac:dyDescent="0.25">
      <c r="A76" s="536"/>
      <c r="B76" s="528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1"/>
    </row>
    <row r="77" spans="1:12" x14ac:dyDescent="0.25">
      <c r="A77" s="536"/>
      <c r="B77" s="528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1"/>
    </row>
    <row r="78" spans="1:12" x14ac:dyDescent="0.25">
      <c r="A78" s="536"/>
      <c r="B78" s="528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1"/>
    </row>
    <row r="79" spans="1:12" x14ac:dyDescent="0.25">
      <c r="A79" s="536"/>
      <c r="B79" s="528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1"/>
    </row>
    <row r="80" spans="1:12" x14ac:dyDescent="0.25">
      <c r="A80" s="536"/>
      <c r="B80" s="528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536"/>
      <c r="B81" s="528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12"/>
    </row>
    <row r="82" spans="1:12" x14ac:dyDescent="0.25">
      <c r="A82" s="536"/>
      <c r="B82" s="528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12"/>
    </row>
    <row r="83" spans="1:12" x14ac:dyDescent="0.25">
      <c r="A83" s="536"/>
      <c r="B83" s="528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1"/>
    </row>
    <row r="84" spans="1:12" x14ac:dyDescent="0.25">
      <c r="A84" s="536"/>
      <c r="B84" s="528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1"/>
    </row>
    <row r="85" spans="1:12" x14ac:dyDescent="0.25">
      <c r="A85" s="536"/>
      <c r="B85" s="528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536"/>
      <c r="B86" s="528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536"/>
      <c r="B87" s="528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536"/>
      <c r="B88" s="528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536"/>
      <c r="B89" s="528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536"/>
      <c r="B90" s="528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536"/>
      <c r="B91" s="528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536"/>
      <c r="B92" s="528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536"/>
      <c r="B93" s="528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1"/>
    </row>
    <row r="94" spans="1:12" x14ac:dyDescent="0.25">
      <c r="A94" s="536"/>
      <c r="B94" s="528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1"/>
    </row>
    <row r="95" spans="1:12" x14ac:dyDescent="0.25">
      <c r="A95" s="536"/>
      <c r="B95" s="528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1"/>
    </row>
    <row r="96" spans="1:12" x14ac:dyDescent="0.25">
      <c r="A96" s="536"/>
      <c r="B96" s="528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1"/>
    </row>
    <row r="97" spans="1:12" x14ac:dyDescent="0.25">
      <c r="A97" s="536"/>
      <c r="B97" s="528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27" t="s">
        <v>338</v>
      </c>
      <c r="L97" s="391"/>
    </row>
    <row r="98" spans="1:12" x14ac:dyDescent="0.25">
      <c r="A98" s="536"/>
      <c r="B98" s="528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27"/>
      <c r="L98" s="391"/>
    </row>
    <row r="99" spans="1:12" x14ac:dyDescent="0.25">
      <c r="A99" s="536"/>
      <c r="B99" s="528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27"/>
      <c r="L99" s="391"/>
    </row>
    <row r="100" spans="1:12" x14ac:dyDescent="0.25">
      <c r="A100" s="536"/>
      <c r="B100" s="528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27"/>
      <c r="L100" s="391"/>
    </row>
    <row r="101" spans="1:12" x14ac:dyDescent="0.25">
      <c r="A101" s="536"/>
      <c r="B101" s="528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27"/>
      <c r="L101" s="391"/>
    </row>
    <row r="102" spans="1:12" x14ac:dyDescent="0.25">
      <c r="A102" s="536"/>
      <c r="B102" s="528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27"/>
      <c r="L102" s="391"/>
    </row>
    <row r="103" spans="1:12" ht="15.75" thickBot="1" x14ac:dyDescent="0.3">
      <c r="A103" s="536"/>
      <c r="B103" s="530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0"/>
    </row>
    <row r="104" spans="1:12" ht="15" customHeight="1" x14ac:dyDescent="0.25">
      <c r="A104" s="536"/>
      <c r="B104" s="542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4"/>
    </row>
    <row r="105" spans="1:12" x14ac:dyDescent="0.25">
      <c r="A105" s="536"/>
      <c r="B105" s="528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27" t="s">
        <v>338</v>
      </c>
      <c r="L105" s="391"/>
    </row>
    <row r="106" spans="1:12" x14ac:dyDescent="0.25">
      <c r="A106" s="536"/>
      <c r="B106" s="528"/>
      <c r="C106" s="334" t="s">
        <v>951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27"/>
      <c r="L106" s="391"/>
    </row>
    <row r="107" spans="1:12" x14ac:dyDescent="0.25">
      <c r="A107" s="536"/>
      <c r="B107" s="528"/>
      <c r="C107" s="334" t="s">
        <v>959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27"/>
      <c r="L107" s="391"/>
    </row>
    <row r="108" spans="1:12" x14ac:dyDescent="0.25">
      <c r="A108" s="536"/>
      <c r="B108" s="528"/>
      <c r="C108" s="334" t="s">
        <v>961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27" t="s">
        <v>338</v>
      </c>
      <c r="L108" s="391"/>
    </row>
    <row r="109" spans="1:12" x14ac:dyDescent="0.25">
      <c r="A109" s="536"/>
      <c r="B109" s="528"/>
      <c r="C109" s="334" t="s">
        <v>962</v>
      </c>
      <c r="D109" s="335"/>
      <c r="E109" s="336" t="s">
        <v>106</v>
      </c>
      <c r="F109" s="309" t="s">
        <v>77</v>
      </c>
      <c r="G109" s="309" t="s">
        <v>77</v>
      </c>
      <c r="H109" s="307" t="s">
        <v>77</v>
      </c>
      <c r="I109" s="307" t="s">
        <v>91</v>
      </c>
      <c r="J109" s="307"/>
      <c r="K109" s="527"/>
      <c r="L109" s="391"/>
    </row>
    <row r="110" spans="1:12" x14ac:dyDescent="0.25">
      <c r="A110" s="536"/>
      <c r="B110" s="528"/>
      <c r="C110" s="334" t="s">
        <v>963</v>
      </c>
      <c r="D110" s="335"/>
      <c r="E110" s="336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527"/>
      <c r="L110" s="391"/>
    </row>
    <row r="111" spans="1:12" ht="39.75" customHeight="1" x14ac:dyDescent="0.25">
      <c r="A111" s="536"/>
      <c r="B111" s="528"/>
      <c r="C111" s="337" t="s">
        <v>734</v>
      </c>
      <c r="D111" s="336"/>
      <c r="E111" s="338" t="s">
        <v>106</v>
      </c>
      <c r="F111" s="339" t="s">
        <v>77</v>
      </c>
      <c r="G111" s="339" t="s">
        <v>77</v>
      </c>
      <c r="H111" s="319" t="s">
        <v>77</v>
      </c>
      <c r="I111" s="307" t="s">
        <v>91</v>
      </c>
      <c r="J111" s="307"/>
      <c r="K111" s="13"/>
      <c r="L111" s="432"/>
    </row>
    <row r="112" spans="1:12" x14ac:dyDescent="0.25">
      <c r="A112" s="536"/>
      <c r="B112" s="528"/>
      <c r="C112" s="340" t="s">
        <v>61</v>
      </c>
      <c r="D112" s="310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1"/>
    </row>
    <row r="113" spans="1:12" x14ac:dyDescent="0.25">
      <c r="A113" s="536"/>
      <c r="B113" s="528"/>
      <c r="C113" s="340" t="s">
        <v>62</v>
      </c>
      <c r="D113" s="310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536"/>
      <c r="B114" s="528"/>
      <c r="C114" s="340" t="s">
        <v>209</v>
      </c>
      <c r="D114" s="307"/>
      <c r="E114" s="338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13"/>
      <c r="L114" s="391"/>
    </row>
    <row r="115" spans="1:12" x14ac:dyDescent="0.25">
      <c r="A115" s="536"/>
      <c r="B115" s="528"/>
      <c r="C115" s="340" t="s">
        <v>590</v>
      </c>
      <c r="D115" s="307"/>
      <c r="E115" s="338" t="s">
        <v>642</v>
      </c>
      <c r="F115" s="339">
        <v>0</v>
      </c>
      <c r="G115" s="309">
        <v>10000</v>
      </c>
      <c r="H115" s="319" t="s">
        <v>82</v>
      </c>
      <c r="I115" s="307" t="s">
        <v>92</v>
      </c>
      <c r="J115" s="307"/>
      <c r="K115" s="13"/>
      <c r="L115" s="391"/>
    </row>
    <row r="116" spans="1:12" x14ac:dyDescent="0.25">
      <c r="A116" s="536"/>
      <c r="B116" s="528"/>
      <c r="C116" s="341" t="s">
        <v>241</v>
      </c>
      <c r="D116" s="310"/>
      <c r="E116" s="338" t="s">
        <v>642</v>
      </c>
      <c r="F116" s="339">
        <v>0</v>
      </c>
      <c r="G116" s="339">
        <v>10000</v>
      </c>
      <c r="H116" s="319" t="s">
        <v>82</v>
      </c>
      <c r="I116" s="307" t="s">
        <v>92</v>
      </c>
      <c r="J116" s="307"/>
      <c r="K116" s="13"/>
      <c r="L116" s="391"/>
    </row>
    <row r="117" spans="1:12" x14ac:dyDescent="0.25">
      <c r="A117" s="536"/>
      <c r="B117" s="528"/>
      <c r="C117" s="341" t="s">
        <v>401</v>
      </c>
      <c r="D117" s="310"/>
      <c r="E117" s="338" t="s">
        <v>106</v>
      </c>
      <c r="F117" s="339" t="s">
        <v>77</v>
      </c>
      <c r="G117" s="339" t="s">
        <v>77</v>
      </c>
      <c r="H117" s="319" t="s">
        <v>77</v>
      </c>
      <c r="I117" s="307" t="s">
        <v>91</v>
      </c>
      <c r="J117" s="307"/>
      <c r="K117" s="13"/>
      <c r="L117" s="391"/>
    </row>
    <row r="118" spans="1:12" x14ac:dyDescent="0.25">
      <c r="A118" s="536"/>
      <c r="B118" s="528"/>
      <c r="C118" s="341" t="s">
        <v>228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536"/>
      <c r="B119" s="528"/>
      <c r="C119" s="341" t="s">
        <v>565</v>
      </c>
      <c r="D119" s="307"/>
      <c r="E119" s="338" t="s">
        <v>642</v>
      </c>
      <c r="F119" s="339">
        <v>0</v>
      </c>
      <c r="G119" s="339">
        <v>500</v>
      </c>
      <c r="H119" s="319" t="s">
        <v>960</v>
      </c>
      <c r="I119" s="307" t="s">
        <v>92</v>
      </c>
      <c r="J119" s="307"/>
      <c r="K119" s="13"/>
      <c r="L119" s="391"/>
    </row>
    <row r="120" spans="1:12" x14ac:dyDescent="0.25">
      <c r="A120" s="536"/>
      <c r="B120" s="528"/>
      <c r="C120" s="342" t="s">
        <v>819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536"/>
      <c r="B121" s="528"/>
      <c r="C121" s="343" t="s">
        <v>826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536"/>
      <c r="B122" s="528"/>
      <c r="C122" s="342" t="s">
        <v>825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536"/>
      <c r="B123" s="528"/>
      <c r="C123" s="342" t="s">
        <v>824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536"/>
      <c r="B124" s="528"/>
      <c r="C124" s="342" t="s">
        <v>820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536"/>
      <c r="B125" s="528"/>
      <c r="C125" s="342" t="s">
        <v>823</v>
      </c>
      <c r="D125" s="307"/>
      <c r="E125" s="338" t="s">
        <v>642</v>
      </c>
      <c r="F125" s="339">
        <v>0</v>
      </c>
      <c r="G125" s="339">
        <v>500</v>
      </c>
      <c r="H125" s="319" t="s">
        <v>283</v>
      </c>
      <c r="I125" s="307" t="s">
        <v>92</v>
      </c>
      <c r="J125" s="307"/>
      <c r="K125" s="13"/>
      <c r="L125" s="391"/>
    </row>
    <row r="126" spans="1:12" x14ac:dyDescent="0.25">
      <c r="A126" s="536"/>
      <c r="B126" s="528"/>
      <c r="C126" s="342" t="s">
        <v>822</v>
      </c>
      <c r="D126" s="310"/>
      <c r="E126" s="338" t="s">
        <v>642</v>
      </c>
      <c r="F126" s="339">
        <v>0</v>
      </c>
      <c r="G126" s="339">
        <v>500</v>
      </c>
      <c r="H126" s="319" t="s">
        <v>88</v>
      </c>
      <c r="I126" s="307" t="s">
        <v>92</v>
      </c>
      <c r="J126" s="307"/>
      <c r="K126" s="13"/>
      <c r="L126" s="391"/>
    </row>
    <row r="127" spans="1:12" x14ac:dyDescent="0.25">
      <c r="A127" s="536"/>
      <c r="B127" s="528"/>
      <c r="C127" s="342" t="s">
        <v>821</v>
      </c>
      <c r="D127" s="307"/>
      <c r="E127" s="338" t="s">
        <v>642</v>
      </c>
      <c r="F127" s="339">
        <v>0</v>
      </c>
      <c r="G127" s="339">
        <v>500</v>
      </c>
      <c r="H127" s="319" t="s">
        <v>960</v>
      </c>
      <c r="I127" s="307" t="s">
        <v>92</v>
      </c>
      <c r="J127" s="307"/>
      <c r="K127" s="13"/>
      <c r="L127" s="391"/>
    </row>
    <row r="128" spans="1:12" x14ac:dyDescent="0.25">
      <c r="A128" s="536"/>
      <c r="B128" s="528"/>
      <c r="C128" s="341" t="s">
        <v>248</v>
      </c>
      <c r="D128" s="310"/>
      <c r="E128" s="338" t="s">
        <v>642</v>
      </c>
      <c r="F128" s="339">
        <v>0</v>
      </c>
      <c r="G128" s="339">
        <v>10</v>
      </c>
      <c r="H128" s="319" t="s">
        <v>77</v>
      </c>
      <c r="I128" s="307" t="s">
        <v>92</v>
      </c>
      <c r="J128" s="307"/>
      <c r="K128" s="13"/>
      <c r="L128" s="391"/>
    </row>
    <row r="129" spans="1:12" x14ac:dyDescent="0.25">
      <c r="A129" s="536"/>
      <c r="B129" s="528"/>
      <c r="C129" s="341" t="s">
        <v>70</v>
      </c>
      <c r="D129" s="310"/>
      <c r="E129" s="338" t="s">
        <v>106</v>
      </c>
      <c r="F129" s="339" t="s">
        <v>77</v>
      </c>
      <c r="G129" s="339" t="s">
        <v>77</v>
      </c>
      <c r="H129" s="319" t="s">
        <v>77</v>
      </c>
      <c r="I129" s="307" t="s">
        <v>91</v>
      </c>
      <c r="J129" s="307"/>
      <c r="K129" s="13"/>
      <c r="L129" s="391"/>
    </row>
    <row r="130" spans="1:12" x14ac:dyDescent="0.25">
      <c r="A130" s="536"/>
      <c r="B130" s="528"/>
      <c r="C130" s="15" t="s">
        <v>348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13"/>
      <c r="L130" s="391"/>
    </row>
    <row r="131" spans="1:12" x14ac:dyDescent="0.25">
      <c r="A131" s="536"/>
      <c r="B131" s="528"/>
      <c r="C131" s="15" t="s">
        <v>50</v>
      </c>
      <c r="D131" s="33"/>
      <c r="E131" s="90" t="s">
        <v>642</v>
      </c>
      <c r="F131" s="129">
        <v>0</v>
      </c>
      <c r="G131" s="129">
        <v>500</v>
      </c>
      <c r="H131" s="24" t="s">
        <v>87</v>
      </c>
      <c r="I131" s="13" t="s">
        <v>92</v>
      </c>
      <c r="J131" s="13"/>
      <c r="K131" s="13"/>
      <c r="L131" s="391"/>
    </row>
    <row r="132" spans="1:12" x14ac:dyDescent="0.25">
      <c r="A132" s="536"/>
      <c r="B132" s="528"/>
      <c r="C132" s="15" t="s">
        <v>347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527" t="s">
        <v>338</v>
      </c>
      <c r="L132" s="528"/>
    </row>
    <row r="133" spans="1:12" x14ac:dyDescent="0.25">
      <c r="A133" s="536"/>
      <c r="B133" s="528"/>
      <c r="C133" s="15" t="s">
        <v>353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527"/>
      <c r="L133" s="528"/>
    </row>
    <row r="134" spans="1:12" x14ac:dyDescent="0.25">
      <c r="A134" s="536"/>
      <c r="B134" s="528"/>
      <c r="C134" s="15" t="s">
        <v>376</v>
      </c>
      <c r="D134" s="33"/>
      <c r="E134" s="90" t="s">
        <v>642</v>
      </c>
      <c r="F134" s="129">
        <v>0</v>
      </c>
      <c r="G134" s="129">
        <v>1000</v>
      </c>
      <c r="H134" s="13" t="s">
        <v>87</v>
      </c>
      <c r="I134" s="13" t="s">
        <v>92</v>
      </c>
      <c r="J134" s="13"/>
      <c r="K134" s="527"/>
      <c r="L134" s="528"/>
    </row>
    <row r="135" spans="1:12" x14ac:dyDescent="0.25">
      <c r="A135" s="536"/>
      <c r="B135" s="528"/>
      <c r="C135" s="15" t="s">
        <v>355</v>
      </c>
      <c r="D135" s="33"/>
      <c r="E135" s="90" t="s">
        <v>106</v>
      </c>
      <c r="F135" s="129" t="s">
        <v>77</v>
      </c>
      <c r="G135" s="129" t="s">
        <v>77</v>
      </c>
      <c r="H135" s="24" t="s">
        <v>77</v>
      </c>
      <c r="I135" s="13" t="s">
        <v>91</v>
      </c>
      <c r="J135" s="13"/>
      <c r="K135" s="527"/>
      <c r="L135" s="528"/>
    </row>
    <row r="136" spans="1:12" x14ac:dyDescent="0.25">
      <c r="A136" s="536"/>
      <c r="B136" s="528"/>
      <c r="C136" s="15" t="s">
        <v>357</v>
      </c>
      <c r="D136" s="33"/>
      <c r="E136" s="90" t="s">
        <v>642</v>
      </c>
      <c r="F136" s="129">
        <v>0.1</v>
      </c>
      <c r="G136" s="129">
        <v>10</v>
      </c>
      <c r="H136" s="24" t="s">
        <v>84</v>
      </c>
      <c r="I136" s="13" t="s">
        <v>92</v>
      </c>
      <c r="J136" s="13"/>
      <c r="K136" s="527"/>
      <c r="L136" s="528"/>
    </row>
    <row r="137" spans="1:12" x14ac:dyDescent="0.25">
      <c r="A137" s="536"/>
      <c r="B137" s="528"/>
      <c r="C137" s="21" t="s">
        <v>377</v>
      </c>
      <c r="D137" s="13"/>
      <c r="E137" s="76" t="s">
        <v>642</v>
      </c>
      <c r="F137" s="129">
        <v>0</v>
      </c>
      <c r="G137" s="129">
        <v>1000</v>
      </c>
      <c r="H137" s="13" t="s">
        <v>87</v>
      </c>
      <c r="I137" s="13" t="s">
        <v>92</v>
      </c>
      <c r="J137" s="13"/>
      <c r="K137" s="527"/>
      <c r="L137" s="528"/>
    </row>
    <row r="138" spans="1:12" ht="19.5" customHeight="1" thickBot="1" x14ac:dyDescent="0.3">
      <c r="A138" s="536"/>
      <c r="B138" s="530"/>
      <c r="C138" s="333" t="s">
        <v>833</v>
      </c>
      <c r="D138" s="333"/>
      <c r="E138" s="313" t="s">
        <v>106</v>
      </c>
      <c r="F138" s="332" t="s">
        <v>77</v>
      </c>
      <c r="G138" s="332" t="s">
        <v>77</v>
      </c>
      <c r="H138" s="313" t="s">
        <v>77</v>
      </c>
      <c r="I138" s="315" t="s">
        <v>92</v>
      </c>
      <c r="J138" s="313"/>
      <c r="K138" s="12"/>
      <c r="L138" s="400"/>
    </row>
    <row r="139" spans="1:12" ht="15.75" customHeight="1" x14ac:dyDescent="0.25">
      <c r="A139" s="536"/>
      <c r="B139" s="557" t="s">
        <v>48</v>
      </c>
      <c r="C139" s="337" t="s">
        <v>681</v>
      </c>
      <c r="D139" s="344"/>
      <c r="E139" s="345" t="s">
        <v>642</v>
      </c>
      <c r="F139" s="346">
        <v>1</v>
      </c>
      <c r="G139" s="346" t="s">
        <v>699</v>
      </c>
      <c r="H139" s="347" t="s">
        <v>77</v>
      </c>
      <c r="I139" s="294" t="s">
        <v>92</v>
      </c>
      <c r="J139" s="294"/>
      <c r="K139" s="19"/>
      <c r="L139" s="404"/>
    </row>
    <row r="140" spans="1:12" x14ac:dyDescent="0.25">
      <c r="A140" s="536"/>
      <c r="B140" s="557"/>
      <c r="C140" s="334" t="s">
        <v>345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27" t="s">
        <v>338</v>
      </c>
      <c r="L140" s="435"/>
    </row>
    <row r="141" spans="1:12" x14ac:dyDescent="0.25">
      <c r="A141" s="536"/>
      <c r="B141" s="557"/>
      <c r="C141" s="334" t="s">
        <v>951</v>
      </c>
      <c r="D141" s="335"/>
      <c r="E141" s="336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27"/>
      <c r="L141" s="435"/>
    </row>
    <row r="142" spans="1:12" x14ac:dyDescent="0.25">
      <c r="A142" s="536"/>
      <c r="B142" s="557"/>
      <c r="C142" s="334" t="s">
        <v>959</v>
      </c>
      <c r="D142" s="335"/>
      <c r="E142" s="336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527" t="s">
        <v>338</v>
      </c>
      <c r="L142" s="435"/>
    </row>
    <row r="143" spans="1:12" x14ac:dyDescent="0.25">
      <c r="A143" s="536"/>
      <c r="B143" s="557"/>
      <c r="C143" s="334" t="s">
        <v>961</v>
      </c>
      <c r="D143" s="335"/>
      <c r="E143" s="336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527"/>
      <c r="L143" s="435"/>
    </row>
    <row r="144" spans="1:12" x14ac:dyDescent="0.25">
      <c r="A144" s="536"/>
      <c r="B144" s="557"/>
      <c r="C144" s="334" t="s">
        <v>962</v>
      </c>
      <c r="D144" s="335"/>
      <c r="E144" s="336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527" t="s">
        <v>338</v>
      </c>
      <c r="L144" s="417"/>
    </row>
    <row r="145" spans="1:12" x14ac:dyDescent="0.25">
      <c r="A145" s="536"/>
      <c r="B145" s="557"/>
      <c r="C145" s="334" t="s">
        <v>963</v>
      </c>
      <c r="D145" s="335"/>
      <c r="E145" s="336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527"/>
      <c r="L145" s="418"/>
    </row>
    <row r="146" spans="1:12" x14ac:dyDescent="0.25">
      <c r="A146" s="536"/>
      <c r="B146" s="557"/>
      <c r="C146" s="337" t="s">
        <v>734</v>
      </c>
      <c r="D146" s="336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391"/>
    </row>
    <row r="147" spans="1:12" x14ac:dyDescent="0.25">
      <c r="A147" s="536"/>
      <c r="B147" s="557"/>
      <c r="C147" s="340" t="s">
        <v>61</v>
      </c>
      <c r="D147" s="307"/>
      <c r="E147" s="338" t="s">
        <v>642</v>
      </c>
      <c r="F147" s="339">
        <v>0</v>
      </c>
      <c r="G147" s="309">
        <v>10000</v>
      </c>
      <c r="H147" s="319" t="s">
        <v>82</v>
      </c>
      <c r="I147" s="307" t="s">
        <v>92</v>
      </c>
      <c r="J147" s="307"/>
      <c r="K147" s="13"/>
      <c r="L147" s="391"/>
    </row>
    <row r="148" spans="1:12" x14ac:dyDescent="0.25">
      <c r="A148" s="536"/>
      <c r="B148" s="557"/>
      <c r="C148" s="340" t="s">
        <v>62</v>
      </c>
      <c r="D148" s="307"/>
      <c r="E148" s="338" t="s">
        <v>642</v>
      </c>
      <c r="F148" s="339">
        <v>0</v>
      </c>
      <c r="G148" s="309">
        <v>10000</v>
      </c>
      <c r="H148" s="319" t="s">
        <v>82</v>
      </c>
      <c r="I148" s="307" t="s">
        <v>92</v>
      </c>
      <c r="J148" s="307"/>
      <c r="K148" s="13"/>
      <c r="L148" s="391"/>
    </row>
    <row r="149" spans="1:12" x14ac:dyDescent="0.25">
      <c r="A149" s="536"/>
      <c r="B149" s="557"/>
      <c r="C149" s="340" t="s">
        <v>209</v>
      </c>
      <c r="D149" s="307"/>
      <c r="E149" s="338" t="s">
        <v>106</v>
      </c>
      <c r="F149" s="309" t="s">
        <v>77</v>
      </c>
      <c r="G149" s="309" t="s">
        <v>77</v>
      </c>
      <c r="H149" s="307" t="s">
        <v>77</v>
      </c>
      <c r="I149" s="307" t="s">
        <v>91</v>
      </c>
      <c r="J149" s="307"/>
      <c r="K149" s="13"/>
      <c r="L149" s="391"/>
    </row>
    <row r="150" spans="1:12" x14ac:dyDescent="0.25">
      <c r="A150" s="536"/>
      <c r="B150" s="557"/>
      <c r="C150" s="340" t="s">
        <v>590</v>
      </c>
      <c r="D150" s="307"/>
      <c r="E150" s="338" t="s">
        <v>642</v>
      </c>
      <c r="F150" s="339">
        <v>0</v>
      </c>
      <c r="G150" s="309">
        <v>10000</v>
      </c>
      <c r="H150" s="319" t="s">
        <v>82</v>
      </c>
      <c r="I150" s="307" t="s">
        <v>92</v>
      </c>
      <c r="J150" s="307"/>
      <c r="K150" s="13"/>
      <c r="L150" s="391"/>
    </row>
    <row r="151" spans="1:12" x14ac:dyDescent="0.25">
      <c r="A151" s="536"/>
      <c r="B151" s="557"/>
      <c r="C151" s="341" t="s">
        <v>49</v>
      </c>
      <c r="D151" s="307"/>
      <c r="E151" s="338" t="s">
        <v>642</v>
      </c>
      <c r="F151" s="339">
        <v>0</v>
      </c>
      <c r="G151" s="339">
        <v>10000</v>
      </c>
      <c r="H151" s="319" t="s">
        <v>82</v>
      </c>
      <c r="I151" s="307" t="s">
        <v>92</v>
      </c>
      <c r="J151" s="307"/>
      <c r="K151" s="13"/>
      <c r="L151" s="434"/>
    </row>
    <row r="152" spans="1:12" x14ac:dyDescent="0.25">
      <c r="A152" s="536"/>
      <c r="B152" s="557"/>
      <c r="C152" s="341" t="s">
        <v>401</v>
      </c>
      <c r="D152" s="310"/>
      <c r="E152" s="338" t="s">
        <v>106</v>
      </c>
      <c r="F152" s="339" t="s">
        <v>77</v>
      </c>
      <c r="G152" s="339" t="s">
        <v>77</v>
      </c>
      <c r="H152" s="319" t="s">
        <v>77</v>
      </c>
      <c r="I152" s="307" t="s">
        <v>91</v>
      </c>
      <c r="J152" s="307"/>
      <c r="K152" s="13"/>
      <c r="L152" s="434"/>
    </row>
    <row r="153" spans="1:12" x14ac:dyDescent="0.25">
      <c r="A153" s="536"/>
      <c r="B153" s="557"/>
      <c r="C153" s="341" t="s">
        <v>228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1"/>
    </row>
    <row r="154" spans="1:12" x14ac:dyDescent="0.25">
      <c r="A154" s="536"/>
      <c r="B154" s="557"/>
      <c r="C154" s="341" t="s">
        <v>93</v>
      </c>
      <c r="D154" s="307"/>
      <c r="E154" s="338" t="s">
        <v>642</v>
      </c>
      <c r="F154" s="339">
        <v>0</v>
      </c>
      <c r="G154" s="339">
        <v>500</v>
      </c>
      <c r="H154" s="319" t="s">
        <v>88</v>
      </c>
      <c r="I154" s="307" t="s">
        <v>92</v>
      </c>
      <c r="J154" s="307"/>
      <c r="K154" s="13"/>
      <c r="L154" s="391"/>
    </row>
    <row r="155" spans="1:12" x14ac:dyDescent="0.25">
      <c r="A155" s="536"/>
      <c r="B155" s="557"/>
      <c r="C155" s="341" t="s">
        <v>94</v>
      </c>
      <c r="D155" s="307"/>
      <c r="E155" s="338" t="s">
        <v>642</v>
      </c>
      <c r="F155" s="339">
        <v>0</v>
      </c>
      <c r="G155" s="339">
        <v>500</v>
      </c>
      <c r="H155" s="319" t="s">
        <v>960</v>
      </c>
      <c r="I155" s="307" t="s">
        <v>92</v>
      </c>
      <c r="J155" s="307"/>
      <c r="K155" s="13"/>
      <c r="L155" s="391"/>
    </row>
    <row r="156" spans="1:12" x14ac:dyDescent="0.25">
      <c r="A156" s="536"/>
      <c r="B156" s="557"/>
      <c r="C156" s="341" t="s">
        <v>450</v>
      </c>
      <c r="D156" s="307"/>
      <c r="E156" s="338" t="s">
        <v>642</v>
      </c>
      <c r="F156" s="339">
        <v>0</v>
      </c>
      <c r="G156" s="339">
        <v>500</v>
      </c>
      <c r="H156" s="319" t="s">
        <v>88</v>
      </c>
      <c r="I156" s="307" t="s">
        <v>92</v>
      </c>
      <c r="J156" s="307"/>
      <c r="K156" s="79"/>
      <c r="L156" s="391"/>
    </row>
    <row r="157" spans="1:12" x14ac:dyDescent="0.25">
      <c r="A157" s="536"/>
      <c r="B157" s="557"/>
      <c r="C157" s="341" t="s">
        <v>451</v>
      </c>
      <c r="D157" s="307"/>
      <c r="E157" s="338" t="s">
        <v>642</v>
      </c>
      <c r="F157" s="339">
        <v>0</v>
      </c>
      <c r="G157" s="339">
        <v>500</v>
      </c>
      <c r="H157" s="319" t="s">
        <v>283</v>
      </c>
      <c r="I157" s="307" t="s">
        <v>92</v>
      </c>
      <c r="J157" s="307"/>
      <c r="K157" s="79"/>
      <c r="L157" s="391"/>
    </row>
    <row r="158" spans="1:12" x14ac:dyDescent="0.25">
      <c r="A158" s="536"/>
      <c r="B158" s="557"/>
      <c r="C158" s="341" t="s">
        <v>452</v>
      </c>
      <c r="D158" s="307"/>
      <c r="E158" s="338" t="s">
        <v>642</v>
      </c>
      <c r="F158" s="339">
        <v>0</v>
      </c>
      <c r="G158" s="339">
        <v>500</v>
      </c>
      <c r="H158" s="319" t="s">
        <v>88</v>
      </c>
      <c r="I158" s="307" t="s">
        <v>92</v>
      </c>
      <c r="J158" s="307"/>
      <c r="K158" s="401"/>
      <c r="L158" s="391"/>
    </row>
    <row r="159" spans="1:12" x14ac:dyDescent="0.25">
      <c r="A159" s="536"/>
      <c r="B159" s="557"/>
      <c r="C159" s="341" t="s">
        <v>453</v>
      </c>
      <c r="D159" s="307"/>
      <c r="E159" s="338" t="s">
        <v>642</v>
      </c>
      <c r="F159" s="339">
        <v>0</v>
      </c>
      <c r="G159" s="339">
        <v>500</v>
      </c>
      <c r="H159" s="319" t="s">
        <v>960</v>
      </c>
      <c r="I159" s="307" t="s">
        <v>92</v>
      </c>
      <c r="J159" s="307"/>
      <c r="K159" s="401"/>
      <c r="L159" s="391"/>
    </row>
    <row r="160" spans="1:12" x14ac:dyDescent="0.25">
      <c r="A160" s="536"/>
      <c r="B160" s="557"/>
      <c r="C160" s="341" t="s">
        <v>454</v>
      </c>
      <c r="D160" s="307"/>
      <c r="E160" s="338" t="s">
        <v>642</v>
      </c>
      <c r="F160" s="339">
        <v>0</v>
      </c>
      <c r="G160" s="339">
        <v>500</v>
      </c>
      <c r="H160" s="319" t="s">
        <v>88</v>
      </c>
      <c r="I160" s="307" t="s">
        <v>92</v>
      </c>
      <c r="J160" s="307"/>
      <c r="K160" s="401"/>
      <c r="L160" s="391"/>
    </row>
    <row r="161" spans="1:12" x14ac:dyDescent="0.25">
      <c r="A161" s="536"/>
      <c r="B161" s="557"/>
      <c r="C161" s="341" t="s">
        <v>455</v>
      </c>
      <c r="D161" s="307"/>
      <c r="E161" s="338" t="s">
        <v>642</v>
      </c>
      <c r="F161" s="339">
        <v>0</v>
      </c>
      <c r="G161" s="339">
        <v>500</v>
      </c>
      <c r="H161" s="319" t="s">
        <v>283</v>
      </c>
      <c r="I161" s="307" t="s">
        <v>92</v>
      </c>
      <c r="J161" s="307"/>
      <c r="K161" s="401"/>
      <c r="L161" s="391"/>
    </row>
    <row r="162" spans="1:12" x14ac:dyDescent="0.25">
      <c r="A162" s="536"/>
      <c r="B162" s="557"/>
      <c r="C162" s="341" t="s">
        <v>248</v>
      </c>
      <c r="D162" s="310"/>
      <c r="E162" s="338" t="s">
        <v>642</v>
      </c>
      <c r="F162" s="339">
        <v>0</v>
      </c>
      <c r="G162" s="339">
        <v>10</v>
      </c>
      <c r="H162" s="319" t="s">
        <v>77</v>
      </c>
      <c r="I162" s="307" t="s">
        <v>92</v>
      </c>
      <c r="J162" s="307"/>
      <c r="K162" s="13"/>
      <c r="L162" s="391"/>
    </row>
    <row r="163" spans="1:12" x14ac:dyDescent="0.25">
      <c r="A163" s="536"/>
      <c r="B163" s="557"/>
      <c r="C163" s="15" t="s">
        <v>70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13"/>
      <c r="L163" s="391"/>
    </row>
    <row r="164" spans="1:12" x14ac:dyDescent="0.25">
      <c r="A164" s="536"/>
      <c r="B164" s="557"/>
      <c r="C164" s="15" t="s">
        <v>348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13"/>
      <c r="L164" s="391"/>
    </row>
    <row r="165" spans="1:12" x14ac:dyDescent="0.25">
      <c r="A165" s="536"/>
      <c r="B165" s="557"/>
      <c r="C165" s="15" t="s">
        <v>50</v>
      </c>
      <c r="D165" s="33"/>
      <c r="E165" s="90" t="s">
        <v>642</v>
      </c>
      <c r="F165" s="129">
        <v>0</v>
      </c>
      <c r="G165" s="129">
        <v>500</v>
      </c>
      <c r="H165" s="24" t="s">
        <v>87</v>
      </c>
      <c r="I165" s="13" t="s">
        <v>92</v>
      </c>
      <c r="J165" s="13"/>
      <c r="K165" s="13"/>
      <c r="L165" s="391"/>
    </row>
    <row r="166" spans="1:12" x14ac:dyDescent="0.25">
      <c r="A166" s="536"/>
      <c r="B166" s="557"/>
      <c r="C166" s="15" t="s">
        <v>347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27" t="s">
        <v>338</v>
      </c>
      <c r="L166" s="528"/>
    </row>
    <row r="167" spans="1:12" x14ac:dyDescent="0.25">
      <c r="A167" s="536"/>
      <c r="B167" s="557"/>
      <c r="C167" s="15" t="s">
        <v>353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27"/>
      <c r="L167" s="528"/>
    </row>
    <row r="168" spans="1:12" x14ac:dyDescent="0.25">
      <c r="A168" s="536"/>
      <c r="B168" s="557"/>
      <c r="C168" s="15" t="s">
        <v>376</v>
      </c>
      <c r="D168" s="33"/>
      <c r="E168" s="90" t="s">
        <v>642</v>
      </c>
      <c r="F168" s="129">
        <v>0</v>
      </c>
      <c r="G168" s="129">
        <v>1000</v>
      </c>
      <c r="H168" s="24" t="s">
        <v>87</v>
      </c>
      <c r="I168" s="13" t="s">
        <v>92</v>
      </c>
      <c r="J168" s="13"/>
      <c r="K168" s="527"/>
      <c r="L168" s="528"/>
    </row>
    <row r="169" spans="1:12" x14ac:dyDescent="0.25">
      <c r="A169" s="536"/>
      <c r="B169" s="557"/>
      <c r="C169" s="15" t="s">
        <v>355</v>
      </c>
      <c r="D169" s="33"/>
      <c r="E169" s="90" t="s">
        <v>106</v>
      </c>
      <c r="F169" s="129" t="s">
        <v>77</v>
      </c>
      <c r="G169" s="129" t="s">
        <v>77</v>
      </c>
      <c r="H169" s="24" t="s">
        <v>77</v>
      </c>
      <c r="I169" s="13" t="s">
        <v>91</v>
      </c>
      <c r="J169" s="13"/>
      <c r="K169" s="527"/>
      <c r="L169" s="528"/>
    </row>
    <row r="170" spans="1:12" x14ac:dyDescent="0.25">
      <c r="A170" s="536"/>
      <c r="B170" s="557"/>
      <c r="C170" s="15" t="s">
        <v>357</v>
      </c>
      <c r="D170" s="33"/>
      <c r="E170" s="90" t="s">
        <v>642</v>
      </c>
      <c r="F170" s="129">
        <v>0.1</v>
      </c>
      <c r="G170" s="129">
        <v>10</v>
      </c>
      <c r="H170" s="24" t="s">
        <v>84</v>
      </c>
      <c r="I170" s="13" t="s">
        <v>92</v>
      </c>
      <c r="J170" s="13"/>
      <c r="K170" s="527"/>
      <c r="L170" s="528"/>
    </row>
    <row r="171" spans="1:12" x14ac:dyDescent="0.25">
      <c r="A171" s="536"/>
      <c r="B171" s="557"/>
      <c r="C171" s="21" t="s">
        <v>377</v>
      </c>
      <c r="D171" s="33"/>
      <c r="E171" s="90" t="s">
        <v>642</v>
      </c>
      <c r="F171" s="129">
        <v>0</v>
      </c>
      <c r="G171" s="129">
        <v>1000</v>
      </c>
      <c r="H171" s="24" t="s">
        <v>87</v>
      </c>
      <c r="I171" s="13" t="s">
        <v>92</v>
      </c>
      <c r="J171" s="13"/>
      <c r="K171" s="527"/>
      <c r="L171" s="528"/>
    </row>
    <row r="172" spans="1:12" ht="15.75" thickBot="1" x14ac:dyDescent="0.3">
      <c r="A172" s="536"/>
      <c r="B172" s="558"/>
      <c r="C172" s="333" t="s">
        <v>833</v>
      </c>
      <c r="D172" s="333"/>
      <c r="E172" s="313" t="s">
        <v>106</v>
      </c>
      <c r="F172" s="332" t="s">
        <v>77</v>
      </c>
      <c r="G172" s="332" t="s">
        <v>77</v>
      </c>
      <c r="H172" s="313" t="s">
        <v>77</v>
      </c>
      <c r="I172" s="315" t="s">
        <v>92</v>
      </c>
      <c r="J172" s="313"/>
      <c r="K172" s="12"/>
      <c r="L172" s="400"/>
    </row>
    <row r="173" spans="1:12" ht="15.75" customHeight="1" x14ac:dyDescent="0.25">
      <c r="A173" s="536"/>
      <c r="B173" s="557" t="s">
        <v>48</v>
      </c>
      <c r="C173" s="337" t="s">
        <v>681</v>
      </c>
      <c r="D173" s="344"/>
      <c r="E173" s="345" t="s">
        <v>642</v>
      </c>
      <c r="F173" s="346">
        <v>1</v>
      </c>
      <c r="G173" s="346" t="s">
        <v>699</v>
      </c>
      <c r="H173" s="347" t="s">
        <v>77</v>
      </c>
      <c r="I173" s="294" t="s">
        <v>92</v>
      </c>
      <c r="J173" s="294"/>
      <c r="K173" s="19"/>
      <c r="L173" s="391"/>
    </row>
    <row r="174" spans="1:12" x14ac:dyDescent="0.25">
      <c r="A174" s="536"/>
      <c r="B174" s="557"/>
      <c r="C174" s="334" t="s">
        <v>345</v>
      </c>
      <c r="D174" s="335"/>
      <c r="E174" s="336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27" t="s">
        <v>338</v>
      </c>
      <c r="L174" s="391"/>
    </row>
    <row r="175" spans="1:12" x14ac:dyDescent="0.25">
      <c r="A175" s="536"/>
      <c r="B175" s="557"/>
      <c r="C175" s="334" t="s">
        <v>951</v>
      </c>
      <c r="D175" s="335"/>
      <c r="E175" s="336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527"/>
      <c r="L175" s="391"/>
    </row>
    <row r="176" spans="1:12" x14ac:dyDescent="0.25">
      <c r="A176" s="536"/>
      <c r="B176" s="557"/>
      <c r="C176" s="337" t="s">
        <v>734</v>
      </c>
      <c r="D176" s="336"/>
      <c r="E176" s="338" t="s">
        <v>106</v>
      </c>
      <c r="F176" s="339" t="s">
        <v>77</v>
      </c>
      <c r="G176" s="339" t="s">
        <v>77</v>
      </c>
      <c r="H176" s="319" t="s">
        <v>77</v>
      </c>
      <c r="I176" s="307" t="s">
        <v>91</v>
      </c>
      <c r="J176" s="307"/>
      <c r="K176" s="13"/>
      <c r="L176" s="391"/>
    </row>
    <row r="177" spans="1:12" x14ac:dyDescent="0.25">
      <c r="A177" s="536"/>
      <c r="B177" s="557"/>
      <c r="C177" s="340" t="s">
        <v>61</v>
      </c>
      <c r="D177" s="307"/>
      <c r="E177" s="338" t="s">
        <v>642</v>
      </c>
      <c r="F177" s="339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391"/>
    </row>
    <row r="178" spans="1:12" x14ac:dyDescent="0.25">
      <c r="A178" s="536"/>
      <c r="B178" s="557"/>
      <c r="C178" s="340" t="s">
        <v>62</v>
      </c>
      <c r="D178" s="307"/>
      <c r="E178" s="338" t="s">
        <v>642</v>
      </c>
      <c r="F178" s="339">
        <v>0</v>
      </c>
      <c r="G178" s="309">
        <v>10000</v>
      </c>
      <c r="H178" s="319" t="s">
        <v>82</v>
      </c>
      <c r="I178" s="307" t="s">
        <v>92</v>
      </c>
      <c r="J178" s="307"/>
      <c r="K178" s="13"/>
      <c r="L178" s="391"/>
    </row>
    <row r="179" spans="1:12" x14ac:dyDescent="0.25">
      <c r="A179" s="536"/>
      <c r="B179" s="557"/>
      <c r="C179" s="340" t="s">
        <v>209</v>
      </c>
      <c r="D179" s="307"/>
      <c r="E179" s="338" t="s">
        <v>106</v>
      </c>
      <c r="F179" s="309" t="s">
        <v>77</v>
      </c>
      <c r="G179" s="309" t="s">
        <v>77</v>
      </c>
      <c r="H179" s="307" t="s">
        <v>77</v>
      </c>
      <c r="I179" s="307" t="s">
        <v>91</v>
      </c>
      <c r="J179" s="307"/>
      <c r="K179" s="13"/>
      <c r="L179" s="391"/>
    </row>
    <row r="180" spans="1:12" x14ac:dyDescent="0.25">
      <c r="A180" s="536"/>
      <c r="B180" s="557"/>
      <c r="C180" s="340" t="s">
        <v>590</v>
      </c>
      <c r="D180" s="307"/>
      <c r="E180" s="338" t="s">
        <v>642</v>
      </c>
      <c r="F180" s="339">
        <v>0</v>
      </c>
      <c r="G180" s="309">
        <v>10000</v>
      </c>
      <c r="H180" s="319" t="s">
        <v>82</v>
      </c>
      <c r="I180" s="307" t="s">
        <v>92</v>
      </c>
      <c r="J180" s="307"/>
      <c r="K180" s="13"/>
      <c r="L180" s="391"/>
    </row>
    <row r="181" spans="1:12" x14ac:dyDescent="0.25">
      <c r="A181" s="536"/>
      <c r="B181" s="557"/>
      <c r="C181" s="341" t="s">
        <v>49</v>
      </c>
      <c r="D181" s="307"/>
      <c r="E181" s="338" t="s">
        <v>642</v>
      </c>
      <c r="F181" s="339">
        <v>0</v>
      </c>
      <c r="G181" s="339">
        <v>10000</v>
      </c>
      <c r="H181" s="319" t="s">
        <v>82</v>
      </c>
      <c r="I181" s="307" t="s">
        <v>92</v>
      </c>
      <c r="J181" s="307"/>
      <c r="K181" s="13"/>
      <c r="L181" s="432"/>
    </row>
    <row r="182" spans="1:12" x14ac:dyDescent="0.25">
      <c r="A182" s="536"/>
      <c r="B182" s="557"/>
      <c r="C182" s="341" t="s">
        <v>401</v>
      </c>
      <c r="D182" s="310"/>
      <c r="E182" s="338" t="s">
        <v>106</v>
      </c>
      <c r="F182" s="339" t="s">
        <v>77</v>
      </c>
      <c r="G182" s="339" t="s">
        <v>77</v>
      </c>
      <c r="H182" s="319" t="s">
        <v>77</v>
      </c>
      <c r="I182" s="307" t="s">
        <v>91</v>
      </c>
      <c r="J182" s="307"/>
      <c r="K182" s="13"/>
      <c r="L182" s="432"/>
    </row>
    <row r="183" spans="1:12" x14ac:dyDescent="0.25">
      <c r="A183" s="536"/>
      <c r="B183" s="557"/>
      <c r="C183" s="341" t="s">
        <v>228</v>
      </c>
      <c r="D183" s="307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1"/>
    </row>
    <row r="184" spans="1:12" x14ac:dyDescent="0.25">
      <c r="A184" s="536"/>
      <c r="B184" s="557"/>
      <c r="C184" s="341" t="s">
        <v>93</v>
      </c>
      <c r="D184" s="307"/>
      <c r="E184" s="338" t="s">
        <v>642</v>
      </c>
      <c r="F184" s="339">
        <v>0</v>
      </c>
      <c r="G184" s="339">
        <v>500</v>
      </c>
      <c r="H184" s="319" t="s">
        <v>88</v>
      </c>
      <c r="I184" s="307" t="s">
        <v>92</v>
      </c>
      <c r="J184" s="307"/>
      <c r="K184" s="13"/>
      <c r="L184" s="391"/>
    </row>
    <row r="185" spans="1:12" x14ac:dyDescent="0.25">
      <c r="A185" s="536"/>
      <c r="B185" s="557"/>
      <c r="C185" s="341" t="s">
        <v>94</v>
      </c>
      <c r="D185" s="307"/>
      <c r="E185" s="338" t="s">
        <v>642</v>
      </c>
      <c r="F185" s="339">
        <v>0</v>
      </c>
      <c r="G185" s="339">
        <v>500</v>
      </c>
      <c r="H185" s="319" t="s">
        <v>960</v>
      </c>
      <c r="I185" s="307" t="s">
        <v>92</v>
      </c>
      <c r="J185" s="307"/>
      <c r="K185" s="13"/>
      <c r="L185" s="391"/>
    </row>
    <row r="186" spans="1:12" x14ac:dyDescent="0.25">
      <c r="A186" s="536"/>
      <c r="B186" s="557"/>
      <c r="C186" s="341" t="s">
        <v>450</v>
      </c>
      <c r="D186" s="307"/>
      <c r="E186" s="338" t="s">
        <v>642</v>
      </c>
      <c r="F186" s="339">
        <v>0</v>
      </c>
      <c r="G186" s="339">
        <v>500</v>
      </c>
      <c r="H186" s="319" t="s">
        <v>88</v>
      </c>
      <c r="I186" s="307" t="s">
        <v>92</v>
      </c>
      <c r="J186" s="307"/>
      <c r="K186" s="79"/>
      <c r="L186" s="391"/>
    </row>
    <row r="187" spans="1:12" x14ac:dyDescent="0.25">
      <c r="A187" s="536"/>
      <c r="B187" s="557"/>
      <c r="C187" s="341" t="s">
        <v>451</v>
      </c>
      <c r="D187" s="307"/>
      <c r="E187" s="338" t="s">
        <v>642</v>
      </c>
      <c r="F187" s="339">
        <v>0</v>
      </c>
      <c r="G187" s="339">
        <v>500</v>
      </c>
      <c r="H187" s="319" t="s">
        <v>283</v>
      </c>
      <c r="I187" s="307" t="s">
        <v>92</v>
      </c>
      <c r="J187" s="307"/>
      <c r="K187" s="79"/>
      <c r="L187" s="391"/>
    </row>
    <row r="188" spans="1:12" x14ac:dyDescent="0.25">
      <c r="A188" s="536"/>
      <c r="B188" s="557"/>
      <c r="C188" s="341" t="s">
        <v>452</v>
      </c>
      <c r="D188" s="307"/>
      <c r="E188" s="338" t="s">
        <v>642</v>
      </c>
      <c r="F188" s="339">
        <v>0</v>
      </c>
      <c r="G188" s="339">
        <v>500</v>
      </c>
      <c r="H188" s="319" t="s">
        <v>88</v>
      </c>
      <c r="I188" s="307" t="s">
        <v>92</v>
      </c>
      <c r="J188" s="307"/>
      <c r="K188" s="431"/>
      <c r="L188" s="391"/>
    </row>
    <row r="189" spans="1:12" x14ac:dyDescent="0.25">
      <c r="A189" s="536"/>
      <c r="B189" s="557"/>
      <c r="C189" s="341" t="s">
        <v>453</v>
      </c>
      <c r="D189" s="307"/>
      <c r="E189" s="338" t="s">
        <v>642</v>
      </c>
      <c r="F189" s="339">
        <v>0</v>
      </c>
      <c r="G189" s="339">
        <v>500</v>
      </c>
      <c r="H189" s="319" t="s">
        <v>960</v>
      </c>
      <c r="I189" s="307" t="s">
        <v>92</v>
      </c>
      <c r="J189" s="307"/>
      <c r="K189" s="431"/>
      <c r="L189" s="432"/>
    </row>
    <row r="190" spans="1:12" x14ac:dyDescent="0.25">
      <c r="A190" s="536"/>
      <c r="B190" s="557"/>
      <c r="C190" s="341" t="s">
        <v>454</v>
      </c>
      <c r="D190" s="307"/>
      <c r="E190" s="338" t="s">
        <v>642</v>
      </c>
      <c r="F190" s="339">
        <v>0</v>
      </c>
      <c r="G190" s="339">
        <v>500</v>
      </c>
      <c r="H190" s="319" t="s">
        <v>88</v>
      </c>
      <c r="I190" s="307" t="s">
        <v>92</v>
      </c>
      <c r="J190" s="307"/>
      <c r="K190" s="431"/>
      <c r="L190" s="432"/>
    </row>
    <row r="191" spans="1:12" x14ac:dyDescent="0.25">
      <c r="A191" s="536"/>
      <c r="B191" s="557"/>
      <c r="C191" s="341" t="s">
        <v>455</v>
      </c>
      <c r="D191" s="307"/>
      <c r="E191" s="338" t="s">
        <v>642</v>
      </c>
      <c r="F191" s="339">
        <v>0</v>
      </c>
      <c r="G191" s="339">
        <v>500</v>
      </c>
      <c r="H191" s="319" t="s">
        <v>283</v>
      </c>
      <c r="I191" s="307" t="s">
        <v>92</v>
      </c>
      <c r="J191" s="307"/>
      <c r="K191" s="431"/>
      <c r="L191" s="432"/>
    </row>
    <row r="192" spans="1:12" x14ac:dyDescent="0.25">
      <c r="A192" s="536"/>
      <c r="B192" s="557"/>
      <c r="C192" s="341" t="s">
        <v>248</v>
      </c>
      <c r="D192" s="310"/>
      <c r="E192" s="338" t="s">
        <v>642</v>
      </c>
      <c r="F192" s="339">
        <v>0</v>
      </c>
      <c r="G192" s="339">
        <v>10</v>
      </c>
      <c r="H192" s="319" t="s">
        <v>77</v>
      </c>
      <c r="I192" s="307" t="s">
        <v>92</v>
      </c>
      <c r="J192" s="307"/>
      <c r="K192" s="13"/>
      <c r="L192" s="391"/>
    </row>
    <row r="193" spans="1:12" x14ac:dyDescent="0.25">
      <c r="A193" s="536"/>
      <c r="B193" s="557"/>
      <c r="C193" s="15" t="s">
        <v>70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13"/>
      <c r="L193" s="391"/>
    </row>
    <row r="194" spans="1:12" x14ac:dyDescent="0.25">
      <c r="A194" s="536"/>
      <c r="B194" s="557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1"/>
    </row>
    <row r="195" spans="1:12" x14ac:dyDescent="0.25">
      <c r="A195" s="536"/>
      <c r="B195" s="557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1"/>
    </row>
    <row r="196" spans="1:12" x14ac:dyDescent="0.25">
      <c r="A196" s="536"/>
      <c r="B196" s="557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27" t="s">
        <v>338</v>
      </c>
      <c r="L196" s="528"/>
    </row>
    <row r="197" spans="1:12" x14ac:dyDescent="0.25">
      <c r="A197" s="536"/>
      <c r="B197" s="557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27"/>
      <c r="L197" s="528"/>
    </row>
    <row r="198" spans="1:12" x14ac:dyDescent="0.25">
      <c r="A198" s="536"/>
      <c r="B198" s="557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527"/>
      <c r="L198" s="528"/>
    </row>
    <row r="199" spans="1:12" x14ac:dyDescent="0.25">
      <c r="A199" s="536"/>
      <c r="B199" s="557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27"/>
      <c r="L199" s="528"/>
    </row>
    <row r="200" spans="1:12" x14ac:dyDescent="0.25">
      <c r="A200" s="536"/>
      <c r="B200" s="557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27"/>
      <c r="L200" s="528"/>
    </row>
    <row r="201" spans="1:12" x14ac:dyDescent="0.25">
      <c r="A201" s="536"/>
      <c r="B201" s="557"/>
      <c r="C201" s="21" t="s">
        <v>377</v>
      </c>
      <c r="D201" s="33"/>
      <c r="E201" s="90" t="s">
        <v>642</v>
      </c>
      <c r="F201" s="129">
        <v>0</v>
      </c>
      <c r="G201" s="129">
        <v>1000</v>
      </c>
      <c r="H201" s="24" t="s">
        <v>87</v>
      </c>
      <c r="I201" s="13" t="s">
        <v>92</v>
      </c>
      <c r="J201" s="13"/>
      <c r="K201" s="527"/>
      <c r="L201" s="528"/>
    </row>
    <row r="202" spans="1:12" ht="15.75" thickBot="1" x14ac:dyDescent="0.3">
      <c r="A202" s="536"/>
      <c r="B202" s="558"/>
      <c r="C202" s="333" t="s">
        <v>833</v>
      </c>
      <c r="D202" s="333"/>
      <c r="E202" s="313" t="s">
        <v>106</v>
      </c>
      <c r="F202" s="332" t="s">
        <v>77</v>
      </c>
      <c r="G202" s="332" t="s">
        <v>77</v>
      </c>
      <c r="H202" s="313" t="s">
        <v>77</v>
      </c>
      <c r="I202" s="315" t="s">
        <v>92</v>
      </c>
      <c r="J202" s="313"/>
      <c r="K202" s="12"/>
      <c r="L202" s="400"/>
    </row>
    <row r="203" spans="1:12" ht="15.75" customHeight="1" x14ac:dyDescent="0.25">
      <c r="A203" s="536"/>
      <c r="B203" s="557" t="s">
        <v>48</v>
      </c>
      <c r="C203" s="337" t="s">
        <v>681</v>
      </c>
      <c r="D203" s="344"/>
      <c r="E203" s="345" t="s">
        <v>642</v>
      </c>
      <c r="F203" s="346">
        <v>1</v>
      </c>
      <c r="G203" s="346" t="s">
        <v>699</v>
      </c>
      <c r="H203" s="347" t="s">
        <v>77</v>
      </c>
      <c r="I203" s="294" t="s">
        <v>92</v>
      </c>
      <c r="J203" s="294"/>
      <c r="K203" s="19"/>
      <c r="L203" s="404"/>
    </row>
    <row r="204" spans="1:12" x14ac:dyDescent="0.25">
      <c r="A204" s="536"/>
      <c r="B204" s="557"/>
      <c r="C204" s="334" t="s">
        <v>345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27" t="s">
        <v>338</v>
      </c>
      <c r="L204" s="432"/>
    </row>
    <row r="205" spans="1:12" x14ac:dyDescent="0.25">
      <c r="A205" s="536"/>
      <c r="B205" s="557"/>
      <c r="C205" s="334" t="s">
        <v>951</v>
      </c>
      <c r="D205" s="335"/>
      <c r="E205" s="336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27"/>
      <c r="L205" s="432"/>
    </row>
    <row r="206" spans="1:12" x14ac:dyDescent="0.25">
      <c r="A206" s="536"/>
      <c r="B206" s="557"/>
      <c r="C206" s="334" t="s">
        <v>959</v>
      </c>
      <c r="D206" s="335"/>
      <c r="E206" s="336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27"/>
      <c r="L206" s="432"/>
    </row>
    <row r="207" spans="1:12" x14ac:dyDescent="0.25">
      <c r="A207" s="536"/>
      <c r="B207" s="557"/>
      <c r="C207" s="337" t="s">
        <v>734</v>
      </c>
      <c r="D207" s="336"/>
      <c r="E207" s="338" t="s">
        <v>106</v>
      </c>
      <c r="F207" s="339" t="s">
        <v>77</v>
      </c>
      <c r="G207" s="339" t="s">
        <v>77</v>
      </c>
      <c r="H207" s="319" t="s">
        <v>77</v>
      </c>
      <c r="I207" s="307" t="s">
        <v>91</v>
      </c>
      <c r="J207" s="307"/>
      <c r="K207" s="13"/>
      <c r="L207" s="432"/>
    </row>
    <row r="208" spans="1:12" x14ac:dyDescent="0.25">
      <c r="A208" s="536"/>
      <c r="B208" s="557"/>
      <c r="C208" s="340" t="s">
        <v>61</v>
      </c>
      <c r="D208" s="307"/>
      <c r="E208" s="338" t="s">
        <v>642</v>
      </c>
      <c r="F208" s="339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1"/>
    </row>
    <row r="209" spans="1:12" x14ac:dyDescent="0.25">
      <c r="A209" s="536"/>
      <c r="B209" s="557"/>
      <c r="C209" s="340" t="s">
        <v>62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1"/>
    </row>
    <row r="210" spans="1:12" x14ac:dyDescent="0.25">
      <c r="A210" s="536"/>
      <c r="B210" s="557"/>
      <c r="C210" s="340" t="s">
        <v>209</v>
      </c>
      <c r="D210" s="307"/>
      <c r="E210" s="338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32"/>
    </row>
    <row r="211" spans="1:12" x14ac:dyDescent="0.25">
      <c r="A211" s="536"/>
      <c r="B211" s="557"/>
      <c r="C211" s="340" t="s">
        <v>590</v>
      </c>
      <c r="D211" s="307"/>
      <c r="E211" s="338" t="s">
        <v>642</v>
      </c>
      <c r="F211" s="339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391"/>
    </row>
    <row r="212" spans="1:12" x14ac:dyDescent="0.25">
      <c r="A212" s="536"/>
      <c r="B212" s="557"/>
      <c r="C212" s="341" t="s">
        <v>49</v>
      </c>
      <c r="D212" s="307"/>
      <c r="E212" s="338" t="s">
        <v>642</v>
      </c>
      <c r="F212" s="339">
        <v>0</v>
      </c>
      <c r="G212" s="339">
        <v>10000</v>
      </c>
      <c r="H212" s="319" t="s">
        <v>82</v>
      </c>
      <c r="I212" s="307" t="s">
        <v>92</v>
      </c>
      <c r="J212" s="307"/>
      <c r="K212" s="13"/>
      <c r="L212" s="391"/>
    </row>
    <row r="213" spans="1:12" x14ac:dyDescent="0.25">
      <c r="A213" s="536"/>
      <c r="B213" s="557"/>
      <c r="C213" s="341" t="s">
        <v>401</v>
      </c>
      <c r="D213" s="310"/>
      <c r="E213" s="338" t="s">
        <v>106</v>
      </c>
      <c r="F213" s="339" t="s">
        <v>77</v>
      </c>
      <c r="G213" s="339" t="s">
        <v>77</v>
      </c>
      <c r="H213" s="319" t="s">
        <v>77</v>
      </c>
      <c r="I213" s="307" t="s">
        <v>91</v>
      </c>
      <c r="J213" s="307"/>
      <c r="K213" s="13"/>
      <c r="L213" s="391"/>
    </row>
    <row r="214" spans="1:12" x14ac:dyDescent="0.25">
      <c r="A214" s="536"/>
      <c r="B214" s="557"/>
      <c r="C214" s="341" t="s">
        <v>228</v>
      </c>
      <c r="D214" s="307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1"/>
    </row>
    <row r="215" spans="1:12" x14ac:dyDescent="0.25">
      <c r="A215" s="536"/>
      <c r="B215" s="557"/>
      <c r="C215" s="341" t="s">
        <v>93</v>
      </c>
      <c r="D215" s="307"/>
      <c r="E215" s="338" t="s">
        <v>642</v>
      </c>
      <c r="F215" s="339">
        <v>0</v>
      </c>
      <c r="G215" s="339">
        <v>500</v>
      </c>
      <c r="H215" s="319" t="s">
        <v>88</v>
      </c>
      <c r="I215" s="307" t="s">
        <v>92</v>
      </c>
      <c r="J215" s="307"/>
      <c r="K215" s="13"/>
      <c r="L215" s="391"/>
    </row>
    <row r="216" spans="1:12" x14ac:dyDescent="0.25">
      <c r="A216" s="536"/>
      <c r="B216" s="557"/>
      <c r="C216" s="341" t="s">
        <v>94</v>
      </c>
      <c r="D216" s="307"/>
      <c r="E216" s="338" t="s">
        <v>642</v>
      </c>
      <c r="F216" s="339">
        <v>0</v>
      </c>
      <c r="G216" s="339">
        <v>500</v>
      </c>
      <c r="H216" s="319" t="s">
        <v>960</v>
      </c>
      <c r="I216" s="307" t="s">
        <v>92</v>
      </c>
      <c r="J216" s="307"/>
      <c r="K216" s="13"/>
      <c r="L216" s="391"/>
    </row>
    <row r="217" spans="1:12" x14ac:dyDescent="0.25">
      <c r="A217" s="536"/>
      <c r="B217" s="557"/>
      <c r="C217" s="341" t="s">
        <v>450</v>
      </c>
      <c r="D217" s="307"/>
      <c r="E217" s="338" t="s">
        <v>642</v>
      </c>
      <c r="F217" s="339">
        <v>0</v>
      </c>
      <c r="G217" s="339">
        <v>500</v>
      </c>
      <c r="H217" s="319" t="s">
        <v>88</v>
      </c>
      <c r="I217" s="307" t="s">
        <v>92</v>
      </c>
      <c r="J217" s="307"/>
      <c r="K217" s="79"/>
      <c r="L217" s="391"/>
    </row>
    <row r="218" spans="1:12" x14ac:dyDescent="0.25">
      <c r="A218" s="536"/>
      <c r="B218" s="557"/>
      <c r="C218" s="341" t="s">
        <v>451</v>
      </c>
      <c r="D218" s="307"/>
      <c r="E218" s="338" t="s">
        <v>642</v>
      </c>
      <c r="F218" s="339">
        <v>0</v>
      </c>
      <c r="G218" s="339">
        <v>500</v>
      </c>
      <c r="H218" s="319" t="s">
        <v>283</v>
      </c>
      <c r="I218" s="307" t="s">
        <v>92</v>
      </c>
      <c r="J218" s="307"/>
      <c r="K218" s="79"/>
      <c r="L218" s="391"/>
    </row>
    <row r="219" spans="1:12" x14ac:dyDescent="0.25">
      <c r="A219" s="536"/>
      <c r="B219" s="557"/>
      <c r="C219" s="341" t="s">
        <v>452</v>
      </c>
      <c r="D219" s="307"/>
      <c r="E219" s="338" t="s">
        <v>642</v>
      </c>
      <c r="F219" s="339">
        <v>0</v>
      </c>
      <c r="G219" s="339">
        <v>500</v>
      </c>
      <c r="H219" s="319" t="s">
        <v>88</v>
      </c>
      <c r="I219" s="307" t="s">
        <v>92</v>
      </c>
      <c r="J219" s="307"/>
      <c r="K219" s="431"/>
      <c r="L219" s="391"/>
    </row>
    <row r="220" spans="1:12" x14ac:dyDescent="0.25">
      <c r="A220" s="536"/>
      <c r="B220" s="557"/>
      <c r="C220" s="341" t="s">
        <v>453</v>
      </c>
      <c r="D220" s="307"/>
      <c r="E220" s="338" t="s">
        <v>642</v>
      </c>
      <c r="F220" s="339">
        <v>0</v>
      </c>
      <c r="G220" s="339">
        <v>500</v>
      </c>
      <c r="H220" s="319" t="s">
        <v>960</v>
      </c>
      <c r="I220" s="307" t="s">
        <v>92</v>
      </c>
      <c r="J220" s="307"/>
      <c r="K220" s="431"/>
      <c r="L220" s="432"/>
    </row>
    <row r="221" spans="1:12" x14ac:dyDescent="0.25">
      <c r="A221" s="536"/>
      <c r="B221" s="557"/>
      <c r="C221" s="341" t="s">
        <v>454</v>
      </c>
      <c r="D221" s="307"/>
      <c r="E221" s="338" t="s">
        <v>642</v>
      </c>
      <c r="F221" s="339">
        <v>0</v>
      </c>
      <c r="G221" s="339">
        <v>500</v>
      </c>
      <c r="H221" s="319" t="s">
        <v>88</v>
      </c>
      <c r="I221" s="307" t="s">
        <v>92</v>
      </c>
      <c r="J221" s="307"/>
      <c r="K221" s="431"/>
      <c r="L221" s="432"/>
    </row>
    <row r="222" spans="1:12" x14ac:dyDescent="0.25">
      <c r="A222" s="536"/>
      <c r="B222" s="557"/>
      <c r="C222" s="341" t="s">
        <v>455</v>
      </c>
      <c r="D222" s="307"/>
      <c r="E222" s="338" t="s">
        <v>642</v>
      </c>
      <c r="F222" s="339">
        <v>0</v>
      </c>
      <c r="G222" s="339">
        <v>500</v>
      </c>
      <c r="H222" s="319" t="s">
        <v>283</v>
      </c>
      <c r="I222" s="307" t="s">
        <v>92</v>
      </c>
      <c r="J222" s="307"/>
      <c r="K222" s="431"/>
      <c r="L222" s="432"/>
    </row>
    <row r="223" spans="1:12" x14ac:dyDescent="0.25">
      <c r="A223" s="536"/>
      <c r="B223" s="557"/>
      <c r="C223" s="341" t="s">
        <v>248</v>
      </c>
      <c r="D223" s="310"/>
      <c r="E223" s="338" t="s">
        <v>642</v>
      </c>
      <c r="F223" s="339">
        <v>0</v>
      </c>
      <c r="G223" s="339">
        <v>10</v>
      </c>
      <c r="H223" s="319" t="s">
        <v>77</v>
      </c>
      <c r="I223" s="307" t="s">
        <v>92</v>
      </c>
      <c r="J223" s="307"/>
      <c r="K223" s="13"/>
      <c r="L223" s="391"/>
    </row>
    <row r="224" spans="1:12" x14ac:dyDescent="0.25">
      <c r="A224" s="536"/>
      <c r="B224" s="557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1"/>
    </row>
    <row r="225" spans="1:12" x14ac:dyDescent="0.25">
      <c r="A225" s="536"/>
      <c r="B225" s="557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1"/>
    </row>
    <row r="226" spans="1:12" x14ac:dyDescent="0.25">
      <c r="A226" s="536"/>
      <c r="B226" s="557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1"/>
    </row>
    <row r="227" spans="1:12" x14ac:dyDescent="0.25">
      <c r="A227" s="536"/>
      <c r="B227" s="557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27" t="s">
        <v>338</v>
      </c>
      <c r="L227" s="528"/>
    </row>
    <row r="228" spans="1:12" x14ac:dyDescent="0.25">
      <c r="A228" s="536"/>
      <c r="B228" s="557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27"/>
      <c r="L228" s="528"/>
    </row>
    <row r="229" spans="1:12" x14ac:dyDescent="0.25">
      <c r="A229" s="536"/>
      <c r="B229" s="557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27"/>
      <c r="L229" s="528"/>
    </row>
    <row r="230" spans="1:12" x14ac:dyDescent="0.25">
      <c r="A230" s="536"/>
      <c r="B230" s="557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27"/>
      <c r="L230" s="528"/>
    </row>
    <row r="231" spans="1:12" x14ac:dyDescent="0.25">
      <c r="A231" s="536"/>
      <c r="B231" s="557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27"/>
      <c r="L231" s="528"/>
    </row>
    <row r="232" spans="1:12" x14ac:dyDescent="0.25">
      <c r="A232" s="536"/>
      <c r="B232" s="557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27"/>
      <c r="L232" s="528"/>
    </row>
    <row r="233" spans="1:12" ht="15.75" thickBot="1" x14ac:dyDescent="0.3">
      <c r="A233" s="536"/>
      <c r="B233" s="558"/>
      <c r="C233" s="333" t="s">
        <v>833</v>
      </c>
      <c r="D233" s="333"/>
      <c r="E233" s="313" t="s">
        <v>106</v>
      </c>
      <c r="F233" s="332" t="s">
        <v>77</v>
      </c>
      <c r="G233" s="332" t="s">
        <v>77</v>
      </c>
      <c r="H233" s="313" t="s">
        <v>77</v>
      </c>
      <c r="I233" s="315" t="s">
        <v>92</v>
      </c>
      <c r="J233" s="313"/>
      <c r="K233" s="12"/>
      <c r="L233" s="400"/>
    </row>
    <row r="234" spans="1:12" ht="15.75" customHeight="1" x14ac:dyDescent="0.25">
      <c r="A234" s="536"/>
      <c r="B234" s="557" t="s">
        <v>48</v>
      </c>
      <c r="C234" s="337" t="s">
        <v>681</v>
      </c>
      <c r="D234" s="344"/>
      <c r="E234" s="345" t="s">
        <v>642</v>
      </c>
      <c r="F234" s="346">
        <v>1</v>
      </c>
      <c r="G234" s="346" t="s">
        <v>699</v>
      </c>
      <c r="H234" s="347" t="s">
        <v>77</v>
      </c>
      <c r="I234" s="294" t="s">
        <v>92</v>
      </c>
      <c r="J234" s="294"/>
      <c r="K234" s="19"/>
      <c r="L234" s="404"/>
    </row>
    <row r="235" spans="1:12" x14ac:dyDescent="0.25">
      <c r="A235" s="536"/>
      <c r="B235" s="557"/>
      <c r="C235" s="334" t="s">
        <v>345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27" t="s">
        <v>338</v>
      </c>
      <c r="L235" s="432"/>
    </row>
    <row r="236" spans="1:12" x14ac:dyDescent="0.25">
      <c r="A236" s="536"/>
      <c r="B236" s="557"/>
      <c r="C236" s="334" t="s">
        <v>951</v>
      </c>
      <c r="D236" s="335"/>
      <c r="E236" s="336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27"/>
      <c r="L236" s="432"/>
    </row>
    <row r="237" spans="1:12" x14ac:dyDescent="0.25">
      <c r="A237" s="536"/>
      <c r="B237" s="557"/>
      <c r="C237" s="334" t="s">
        <v>959</v>
      </c>
      <c r="D237" s="335"/>
      <c r="E237" s="336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27"/>
      <c r="L237" s="432"/>
    </row>
    <row r="238" spans="1:12" x14ac:dyDescent="0.25">
      <c r="A238" s="536"/>
      <c r="B238" s="557"/>
      <c r="C238" s="337" t="s">
        <v>734</v>
      </c>
      <c r="D238" s="336"/>
      <c r="E238" s="338" t="s">
        <v>106</v>
      </c>
      <c r="F238" s="339" t="s">
        <v>77</v>
      </c>
      <c r="G238" s="339" t="s">
        <v>77</v>
      </c>
      <c r="H238" s="319" t="s">
        <v>77</v>
      </c>
      <c r="I238" s="307" t="s">
        <v>91</v>
      </c>
      <c r="J238" s="307"/>
      <c r="K238" s="13"/>
      <c r="L238" s="432"/>
    </row>
    <row r="239" spans="1:12" x14ac:dyDescent="0.25">
      <c r="A239" s="536"/>
      <c r="B239" s="557"/>
      <c r="C239" s="340" t="s">
        <v>61</v>
      </c>
      <c r="D239" s="307"/>
      <c r="E239" s="338" t="s">
        <v>642</v>
      </c>
      <c r="F239" s="339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1"/>
    </row>
    <row r="240" spans="1:12" x14ac:dyDescent="0.25">
      <c r="A240" s="536"/>
      <c r="B240" s="557"/>
      <c r="C240" s="340" t="s">
        <v>62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1"/>
    </row>
    <row r="241" spans="1:12" x14ac:dyDescent="0.25">
      <c r="A241" s="536"/>
      <c r="B241" s="557"/>
      <c r="C241" s="340" t="s">
        <v>209</v>
      </c>
      <c r="D241" s="307"/>
      <c r="E241" s="338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32"/>
    </row>
    <row r="242" spans="1:12" x14ac:dyDescent="0.25">
      <c r="A242" s="536"/>
      <c r="B242" s="557"/>
      <c r="C242" s="340" t="s">
        <v>590</v>
      </c>
      <c r="D242" s="307"/>
      <c r="E242" s="338" t="s">
        <v>642</v>
      </c>
      <c r="F242" s="339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391"/>
    </row>
    <row r="243" spans="1:12" x14ac:dyDescent="0.25">
      <c r="A243" s="536"/>
      <c r="B243" s="557"/>
      <c r="C243" s="341" t="s">
        <v>49</v>
      </c>
      <c r="D243" s="307"/>
      <c r="E243" s="338" t="s">
        <v>642</v>
      </c>
      <c r="F243" s="339">
        <v>0</v>
      </c>
      <c r="G243" s="339">
        <v>10000</v>
      </c>
      <c r="H243" s="319" t="s">
        <v>82</v>
      </c>
      <c r="I243" s="307" t="s">
        <v>92</v>
      </c>
      <c r="J243" s="307"/>
      <c r="K243" s="13"/>
      <c r="L243" s="391"/>
    </row>
    <row r="244" spans="1:12" x14ac:dyDescent="0.25">
      <c r="A244" s="536"/>
      <c r="B244" s="557"/>
      <c r="C244" s="341" t="s">
        <v>401</v>
      </c>
      <c r="D244" s="310"/>
      <c r="E244" s="338" t="s">
        <v>106</v>
      </c>
      <c r="F244" s="339" t="s">
        <v>77</v>
      </c>
      <c r="G244" s="339" t="s">
        <v>77</v>
      </c>
      <c r="H244" s="319" t="s">
        <v>77</v>
      </c>
      <c r="I244" s="307" t="s">
        <v>91</v>
      </c>
      <c r="J244" s="307"/>
      <c r="K244" s="13"/>
      <c r="L244" s="391"/>
    </row>
    <row r="245" spans="1:12" x14ac:dyDescent="0.25">
      <c r="A245" s="536"/>
      <c r="B245" s="557"/>
      <c r="C245" s="341" t="s">
        <v>228</v>
      </c>
      <c r="D245" s="307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1"/>
    </row>
    <row r="246" spans="1:12" x14ac:dyDescent="0.25">
      <c r="A246" s="536"/>
      <c r="B246" s="557"/>
      <c r="C246" s="341" t="s">
        <v>93</v>
      </c>
      <c r="D246" s="307"/>
      <c r="E246" s="338" t="s">
        <v>642</v>
      </c>
      <c r="F246" s="339">
        <v>0</v>
      </c>
      <c r="G246" s="339">
        <v>500</v>
      </c>
      <c r="H246" s="319" t="s">
        <v>88</v>
      </c>
      <c r="I246" s="307" t="s">
        <v>92</v>
      </c>
      <c r="J246" s="307"/>
      <c r="K246" s="13"/>
      <c r="L246" s="391"/>
    </row>
    <row r="247" spans="1:12" x14ac:dyDescent="0.25">
      <c r="A247" s="536"/>
      <c r="B247" s="557"/>
      <c r="C247" s="341" t="s">
        <v>94</v>
      </c>
      <c r="D247" s="307"/>
      <c r="E247" s="338" t="s">
        <v>642</v>
      </c>
      <c r="F247" s="339">
        <v>0</v>
      </c>
      <c r="G247" s="339">
        <v>500</v>
      </c>
      <c r="H247" s="319" t="s">
        <v>960</v>
      </c>
      <c r="I247" s="307" t="s">
        <v>92</v>
      </c>
      <c r="J247" s="307"/>
      <c r="K247" s="13"/>
      <c r="L247" s="391"/>
    </row>
    <row r="248" spans="1:12" x14ac:dyDescent="0.25">
      <c r="A248" s="536"/>
      <c r="B248" s="557"/>
      <c r="C248" s="341" t="s">
        <v>450</v>
      </c>
      <c r="D248" s="307"/>
      <c r="E248" s="338" t="s">
        <v>642</v>
      </c>
      <c r="F248" s="339">
        <v>0</v>
      </c>
      <c r="G248" s="339">
        <v>500</v>
      </c>
      <c r="H248" s="319" t="s">
        <v>88</v>
      </c>
      <c r="I248" s="307" t="s">
        <v>92</v>
      </c>
      <c r="J248" s="307"/>
      <c r="K248" s="79"/>
      <c r="L248" s="391"/>
    </row>
    <row r="249" spans="1:12" x14ac:dyDescent="0.25">
      <c r="A249" s="536"/>
      <c r="B249" s="557"/>
      <c r="C249" s="341" t="s">
        <v>451</v>
      </c>
      <c r="D249" s="307"/>
      <c r="E249" s="338" t="s">
        <v>642</v>
      </c>
      <c r="F249" s="339">
        <v>0</v>
      </c>
      <c r="G249" s="339">
        <v>500</v>
      </c>
      <c r="H249" s="319" t="s">
        <v>283</v>
      </c>
      <c r="I249" s="307" t="s">
        <v>92</v>
      </c>
      <c r="J249" s="307"/>
      <c r="K249" s="79"/>
      <c r="L249" s="391"/>
    </row>
    <row r="250" spans="1:12" x14ac:dyDescent="0.25">
      <c r="A250" s="536"/>
      <c r="B250" s="557"/>
      <c r="C250" s="341" t="s">
        <v>452</v>
      </c>
      <c r="D250" s="307"/>
      <c r="E250" s="338" t="s">
        <v>642</v>
      </c>
      <c r="F250" s="339">
        <v>0</v>
      </c>
      <c r="G250" s="339">
        <v>500</v>
      </c>
      <c r="H250" s="319" t="s">
        <v>88</v>
      </c>
      <c r="I250" s="307" t="s">
        <v>92</v>
      </c>
      <c r="J250" s="307"/>
      <c r="K250" s="431"/>
      <c r="L250" s="391"/>
    </row>
    <row r="251" spans="1:12" x14ac:dyDescent="0.25">
      <c r="A251" s="536"/>
      <c r="B251" s="557"/>
      <c r="C251" s="341" t="s">
        <v>453</v>
      </c>
      <c r="D251" s="307"/>
      <c r="E251" s="338" t="s">
        <v>642</v>
      </c>
      <c r="F251" s="339">
        <v>0</v>
      </c>
      <c r="G251" s="339">
        <v>500</v>
      </c>
      <c r="H251" s="319" t="s">
        <v>960</v>
      </c>
      <c r="I251" s="307" t="s">
        <v>92</v>
      </c>
      <c r="J251" s="307"/>
      <c r="K251" s="431"/>
      <c r="L251" s="432"/>
    </row>
    <row r="252" spans="1:12" x14ac:dyDescent="0.25">
      <c r="A252" s="536"/>
      <c r="B252" s="557"/>
      <c r="C252" s="341" t="s">
        <v>454</v>
      </c>
      <c r="D252" s="307"/>
      <c r="E252" s="338" t="s">
        <v>642</v>
      </c>
      <c r="F252" s="339">
        <v>0</v>
      </c>
      <c r="G252" s="339">
        <v>500</v>
      </c>
      <c r="H252" s="319" t="s">
        <v>88</v>
      </c>
      <c r="I252" s="307" t="s">
        <v>92</v>
      </c>
      <c r="J252" s="307"/>
      <c r="K252" s="431"/>
      <c r="L252" s="432"/>
    </row>
    <row r="253" spans="1:12" x14ac:dyDescent="0.25">
      <c r="A253" s="536"/>
      <c r="B253" s="557"/>
      <c r="C253" s="341" t="s">
        <v>455</v>
      </c>
      <c r="D253" s="307"/>
      <c r="E253" s="338" t="s">
        <v>642</v>
      </c>
      <c r="F253" s="339">
        <v>0</v>
      </c>
      <c r="G253" s="339">
        <v>500</v>
      </c>
      <c r="H253" s="319" t="s">
        <v>283</v>
      </c>
      <c r="I253" s="307" t="s">
        <v>92</v>
      </c>
      <c r="J253" s="307"/>
      <c r="K253" s="431"/>
      <c r="L253" s="432"/>
    </row>
    <row r="254" spans="1:12" x14ac:dyDescent="0.25">
      <c r="A254" s="536"/>
      <c r="B254" s="557"/>
      <c r="C254" s="341" t="s">
        <v>248</v>
      </c>
      <c r="D254" s="310"/>
      <c r="E254" s="338" t="s">
        <v>642</v>
      </c>
      <c r="F254" s="339">
        <v>0</v>
      </c>
      <c r="G254" s="339">
        <v>10</v>
      </c>
      <c r="H254" s="319" t="s">
        <v>77</v>
      </c>
      <c r="I254" s="307" t="s">
        <v>92</v>
      </c>
      <c r="J254" s="307"/>
      <c r="K254" s="13"/>
      <c r="L254" s="391"/>
    </row>
    <row r="255" spans="1:12" x14ac:dyDescent="0.25">
      <c r="A255" s="536"/>
      <c r="B255" s="557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1"/>
    </row>
    <row r="256" spans="1:12" x14ac:dyDescent="0.25">
      <c r="A256" s="536"/>
      <c r="B256" s="557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1"/>
    </row>
    <row r="257" spans="1:12" x14ac:dyDescent="0.25">
      <c r="A257" s="536"/>
      <c r="B257" s="557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1"/>
    </row>
    <row r="258" spans="1:12" x14ac:dyDescent="0.25">
      <c r="A258" s="536"/>
      <c r="B258" s="557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27" t="s">
        <v>338</v>
      </c>
      <c r="L258" s="528"/>
    </row>
    <row r="259" spans="1:12" x14ac:dyDescent="0.25">
      <c r="A259" s="536"/>
      <c r="B259" s="557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27"/>
      <c r="L259" s="528"/>
    </row>
    <row r="260" spans="1:12" x14ac:dyDescent="0.25">
      <c r="A260" s="536"/>
      <c r="B260" s="557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27"/>
      <c r="L260" s="528"/>
    </row>
    <row r="261" spans="1:12" x14ac:dyDescent="0.25">
      <c r="A261" s="536"/>
      <c r="B261" s="557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27"/>
      <c r="L261" s="528"/>
    </row>
    <row r="262" spans="1:12" x14ac:dyDescent="0.25">
      <c r="A262" s="536"/>
      <c r="B262" s="557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27"/>
      <c r="L262" s="528"/>
    </row>
    <row r="263" spans="1:12" x14ac:dyDescent="0.25">
      <c r="A263" s="536"/>
      <c r="B263" s="557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27"/>
      <c r="L263" s="528"/>
    </row>
    <row r="264" spans="1:12" ht="15.75" thickBot="1" x14ac:dyDescent="0.3">
      <c r="A264" s="536"/>
      <c r="B264" s="558"/>
      <c r="C264" s="333" t="s">
        <v>833</v>
      </c>
      <c r="D264" s="333"/>
      <c r="E264" s="313" t="s">
        <v>106</v>
      </c>
      <c r="F264" s="332" t="s">
        <v>77</v>
      </c>
      <c r="G264" s="332" t="s">
        <v>77</v>
      </c>
      <c r="H264" s="313" t="s">
        <v>77</v>
      </c>
      <c r="I264" s="315" t="s">
        <v>92</v>
      </c>
      <c r="J264" s="313"/>
      <c r="K264" s="12"/>
      <c r="L264" s="400"/>
    </row>
    <row r="265" spans="1:12" ht="15.75" customHeight="1" x14ac:dyDescent="0.25">
      <c r="A265" s="536"/>
      <c r="B265" s="557" t="s">
        <v>48</v>
      </c>
      <c r="C265" s="337" t="s">
        <v>681</v>
      </c>
      <c r="D265" s="344"/>
      <c r="E265" s="345" t="s">
        <v>642</v>
      </c>
      <c r="F265" s="346">
        <v>1</v>
      </c>
      <c r="G265" s="346" t="s">
        <v>699</v>
      </c>
      <c r="H265" s="347" t="s">
        <v>77</v>
      </c>
      <c r="I265" s="294" t="s">
        <v>92</v>
      </c>
      <c r="J265" s="294"/>
      <c r="K265" s="19"/>
      <c r="L265" s="404"/>
    </row>
    <row r="266" spans="1:12" x14ac:dyDescent="0.25">
      <c r="A266" s="536"/>
      <c r="B266" s="557"/>
      <c r="C266" s="334" t="s">
        <v>345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27" t="s">
        <v>338</v>
      </c>
      <c r="L266" s="432"/>
    </row>
    <row r="267" spans="1:12" x14ac:dyDescent="0.25">
      <c r="A267" s="536"/>
      <c r="B267" s="557"/>
      <c r="C267" s="334" t="s">
        <v>951</v>
      </c>
      <c r="D267" s="335"/>
      <c r="E267" s="336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27"/>
      <c r="L267" s="432"/>
    </row>
    <row r="268" spans="1:12" x14ac:dyDescent="0.25">
      <c r="A268" s="536"/>
      <c r="B268" s="557"/>
      <c r="C268" s="334" t="s">
        <v>959</v>
      </c>
      <c r="D268" s="335"/>
      <c r="E268" s="336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27"/>
      <c r="L268" s="432"/>
    </row>
    <row r="269" spans="1:12" x14ac:dyDescent="0.25">
      <c r="A269" s="536"/>
      <c r="B269" s="557"/>
      <c r="C269" s="337" t="s">
        <v>734</v>
      </c>
      <c r="D269" s="336"/>
      <c r="E269" s="338" t="s">
        <v>106</v>
      </c>
      <c r="F269" s="339" t="s">
        <v>77</v>
      </c>
      <c r="G269" s="339" t="s">
        <v>77</v>
      </c>
      <c r="H269" s="319" t="s">
        <v>77</v>
      </c>
      <c r="I269" s="307" t="s">
        <v>91</v>
      </c>
      <c r="J269" s="307"/>
      <c r="K269" s="13"/>
      <c r="L269" s="432"/>
    </row>
    <row r="270" spans="1:12" x14ac:dyDescent="0.25">
      <c r="A270" s="536"/>
      <c r="B270" s="557"/>
      <c r="C270" s="340" t="s">
        <v>61</v>
      </c>
      <c r="D270" s="307"/>
      <c r="E270" s="338" t="s">
        <v>642</v>
      </c>
      <c r="F270" s="339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1"/>
    </row>
    <row r="271" spans="1:12" x14ac:dyDescent="0.25">
      <c r="A271" s="536"/>
      <c r="B271" s="557"/>
      <c r="C271" s="340" t="s">
        <v>62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1"/>
    </row>
    <row r="272" spans="1:12" x14ac:dyDescent="0.25">
      <c r="A272" s="536"/>
      <c r="B272" s="557"/>
      <c r="C272" s="340" t="s">
        <v>209</v>
      </c>
      <c r="D272" s="307"/>
      <c r="E272" s="338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32"/>
    </row>
    <row r="273" spans="1:12" x14ac:dyDescent="0.25">
      <c r="A273" s="536"/>
      <c r="B273" s="557"/>
      <c r="C273" s="340" t="s">
        <v>590</v>
      </c>
      <c r="D273" s="307"/>
      <c r="E273" s="338" t="s">
        <v>642</v>
      </c>
      <c r="F273" s="339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391"/>
    </row>
    <row r="274" spans="1:12" x14ac:dyDescent="0.25">
      <c r="A274" s="536"/>
      <c r="B274" s="557"/>
      <c r="C274" s="341" t="s">
        <v>49</v>
      </c>
      <c r="D274" s="307"/>
      <c r="E274" s="338" t="s">
        <v>642</v>
      </c>
      <c r="F274" s="339">
        <v>0</v>
      </c>
      <c r="G274" s="339">
        <v>10000</v>
      </c>
      <c r="H274" s="319" t="s">
        <v>82</v>
      </c>
      <c r="I274" s="307" t="s">
        <v>92</v>
      </c>
      <c r="J274" s="307"/>
      <c r="K274" s="13"/>
      <c r="L274" s="391"/>
    </row>
    <row r="275" spans="1:12" x14ac:dyDescent="0.25">
      <c r="A275" s="536"/>
      <c r="B275" s="557"/>
      <c r="C275" s="341" t="s">
        <v>401</v>
      </c>
      <c r="D275" s="310"/>
      <c r="E275" s="338" t="s">
        <v>106</v>
      </c>
      <c r="F275" s="339" t="s">
        <v>77</v>
      </c>
      <c r="G275" s="339" t="s">
        <v>77</v>
      </c>
      <c r="H275" s="319" t="s">
        <v>77</v>
      </c>
      <c r="I275" s="307" t="s">
        <v>91</v>
      </c>
      <c r="J275" s="307"/>
      <c r="K275" s="13"/>
      <c r="L275" s="391"/>
    </row>
    <row r="276" spans="1:12" x14ac:dyDescent="0.25">
      <c r="A276" s="536"/>
      <c r="B276" s="557"/>
      <c r="C276" s="341" t="s">
        <v>228</v>
      </c>
      <c r="D276" s="307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1"/>
    </row>
    <row r="277" spans="1:12" x14ac:dyDescent="0.25">
      <c r="A277" s="536"/>
      <c r="B277" s="557"/>
      <c r="C277" s="341" t="s">
        <v>93</v>
      </c>
      <c r="D277" s="307"/>
      <c r="E277" s="338" t="s">
        <v>642</v>
      </c>
      <c r="F277" s="339">
        <v>0</v>
      </c>
      <c r="G277" s="339">
        <v>500</v>
      </c>
      <c r="H277" s="319" t="s">
        <v>88</v>
      </c>
      <c r="I277" s="307" t="s">
        <v>92</v>
      </c>
      <c r="J277" s="307"/>
      <c r="K277" s="13"/>
      <c r="L277" s="391"/>
    </row>
    <row r="278" spans="1:12" x14ac:dyDescent="0.25">
      <c r="A278" s="536"/>
      <c r="B278" s="557"/>
      <c r="C278" s="341" t="s">
        <v>94</v>
      </c>
      <c r="D278" s="307"/>
      <c r="E278" s="338" t="s">
        <v>642</v>
      </c>
      <c r="F278" s="339">
        <v>0</v>
      </c>
      <c r="G278" s="339">
        <v>500</v>
      </c>
      <c r="H278" s="319" t="s">
        <v>960</v>
      </c>
      <c r="I278" s="307" t="s">
        <v>92</v>
      </c>
      <c r="J278" s="307"/>
      <c r="K278" s="13"/>
      <c r="L278" s="391"/>
    </row>
    <row r="279" spans="1:12" x14ac:dyDescent="0.25">
      <c r="A279" s="536"/>
      <c r="B279" s="557"/>
      <c r="C279" s="341" t="s">
        <v>450</v>
      </c>
      <c r="D279" s="307"/>
      <c r="E279" s="338" t="s">
        <v>642</v>
      </c>
      <c r="F279" s="339">
        <v>0</v>
      </c>
      <c r="G279" s="339">
        <v>500</v>
      </c>
      <c r="H279" s="319" t="s">
        <v>88</v>
      </c>
      <c r="I279" s="307" t="s">
        <v>92</v>
      </c>
      <c r="J279" s="307"/>
      <c r="K279" s="79"/>
      <c r="L279" s="391"/>
    </row>
    <row r="280" spans="1:12" x14ac:dyDescent="0.25">
      <c r="A280" s="536"/>
      <c r="B280" s="557"/>
      <c r="C280" s="341" t="s">
        <v>451</v>
      </c>
      <c r="D280" s="307"/>
      <c r="E280" s="338" t="s">
        <v>642</v>
      </c>
      <c r="F280" s="339">
        <v>0</v>
      </c>
      <c r="G280" s="339">
        <v>500</v>
      </c>
      <c r="H280" s="319" t="s">
        <v>283</v>
      </c>
      <c r="I280" s="307" t="s">
        <v>92</v>
      </c>
      <c r="J280" s="307"/>
      <c r="K280" s="79"/>
      <c r="L280" s="391"/>
    </row>
    <row r="281" spans="1:12" x14ac:dyDescent="0.25">
      <c r="A281" s="536"/>
      <c r="B281" s="557"/>
      <c r="C281" s="341" t="s">
        <v>452</v>
      </c>
      <c r="D281" s="307"/>
      <c r="E281" s="338" t="s">
        <v>642</v>
      </c>
      <c r="F281" s="339">
        <v>0</v>
      </c>
      <c r="G281" s="339">
        <v>500</v>
      </c>
      <c r="H281" s="319" t="s">
        <v>88</v>
      </c>
      <c r="I281" s="307" t="s">
        <v>92</v>
      </c>
      <c r="J281" s="307"/>
      <c r="K281" s="431"/>
      <c r="L281" s="391"/>
    </row>
    <row r="282" spans="1:12" x14ac:dyDescent="0.25">
      <c r="A282" s="536"/>
      <c r="B282" s="557"/>
      <c r="C282" s="341" t="s">
        <v>453</v>
      </c>
      <c r="D282" s="307"/>
      <c r="E282" s="338" t="s">
        <v>642</v>
      </c>
      <c r="F282" s="339">
        <v>0</v>
      </c>
      <c r="G282" s="339">
        <v>500</v>
      </c>
      <c r="H282" s="319" t="s">
        <v>960</v>
      </c>
      <c r="I282" s="307" t="s">
        <v>92</v>
      </c>
      <c r="J282" s="307"/>
      <c r="K282" s="431"/>
      <c r="L282" s="432"/>
    </row>
    <row r="283" spans="1:12" x14ac:dyDescent="0.25">
      <c r="A283" s="536"/>
      <c r="B283" s="557"/>
      <c r="C283" s="341" t="s">
        <v>454</v>
      </c>
      <c r="D283" s="307"/>
      <c r="E283" s="338" t="s">
        <v>642</v>
      </c>
      <c r="F283" s="339">
        <v>0</v>
      </c>
      <c r="G283" s="339">
        <v>500</v>
      </c>
      <c r="H283" s="319" t="s">
        <v>88</v>
      </c>
      <c r="I283" s="307" t="s">
        <v>92</v>
      </c>
      <c r="J283" s="307"/>
      <c r="K283" s="431"/>
      <c r="L283" s="432"/>
    </row>
    <row r="284" spans="1:12" x14ac:dyDescent="0.25">
      <c r="A284" s="536"/>
      <c r="B284" s="557"/>
      <c r="C284" s="341" t="s">
        <v>455</v>
      </c>
      <c r="D284" s="307"/>
      <c r="E284" s="338" t="s">
        <v>642</v>
      </c>
      <c r="F284" s="339">
        <v>0</v>
      </c>
      <c r="G284" s="339">
        <v>500</v>
      </c>
      <c r="H284" s="319" t="s">
        <v>283</v>
      </c>
      <c r="I284" s="307" t="s">
        <v>92</v>
      </c>
      <c r="J284" s="307"/>
      <c r="K284" s="431"/>
      <c r="L284" s="432"/>
    </row>
    <row r="285" spans="1:12" x14ac:dyDescent="0.25">
      <c r="A285" s="536"/>
      <c r="B285" s="557"/>
      <c r="C285" s="341" t="s">
        <v>248</v>
      </c>
      <c r="D285" s="310"/>
      <c r="E285" s="338" t="s">
        <v>642</v>
      </c>
      <c r="F285" s="339">
        <v>0</v>
      </c>
      <c r="G285" s="339">
        <v>10</v>
      </c>
      <c r="H285" s="319" t="s">
        <v>77</v>
      </c>
      <c r="I285" s="307" t="s">
        <v>92</v>
      </c>
      <c r="J285" s="307"/>
      <c r="K285" s="13"/>
      <c r="L285" s="391"/>
    </row>
    <row r="286" spans="1:12" x14ac:dyDescent="0.25">
      <c r="A286" s="536"/>
      <c r="B286" s="557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1"/>
    </row>
    <row r="287" spans="1:12" x14ac:dyDescent="0.25">
      <c r="A287" s="536"/>
      <c r="B287" s="557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1"/>
    </row>
    <row r="288" spans="1:12" x14ac:dyDescent="0.25">
      <c r="A288" s="536"/>
      <c r="B288" s="557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1"/>
    </row>
    <row r="289" spans="1:12" x14ac:dyDescent="0.25">
      <c r="A289" s="536"/>
      <c r="B289" s="557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27" t="s">
        <v>338</v>
      </c>
      <c r="L289" s="528"/>
    </row>
    <row r="290" spans="1:12" x14ac:dyDescent="0.25">
      <c r="A290" s="536"/>
      <c r="B290" s="557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27"/>
      <c r="L290" s="528"/>
    </row>
    <row r="291" spans="1:12" x14ac:dyDescent="0.25">
      <c r="A291" s="536"/>
      <c r="B291" s="557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27"/>
      <c r="L291" s="528"/>
    </row>
    <row r="292" spans="1:12" x14ac:dyDescent="0.25">
      <c r="A292" s="536"/>
      <c r="B292" s="557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27"/>
      <c r="L292" s="528"/>
    </row>
    <row r="293" spans="1:12" x14ac:dyDescent="0.25">
      <c r="A293" s="536"/>
      <c r="B293" s="557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27"/>
      <c r="L293" s="528"/>
    </row>
    <row r="294" spans="1:12" x14ac:dyDescent="0.25">
      <c r="A294" s="536"/>
      <c r="B294" s="557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27"/>
      <c r="L294" s="528"/>
    </row>
    <row r="295" spans="1:12" ht="15.75" thickBot="1" x14ac:dyDescent="0.3">
      <c r="A295" s="536"/>
      <c r="B295" s="558"/>
      <c r="C295" s="333" t="s">
        <v>833</v>
      </c>
      <c r="D295" s="333"/>
      <c r="E295" s="313" t="s">
        <v>106</v>
      </c>
      <c r="F295" s="332" t="s">
        <v>77</v>
      </c>
      <c r="G295" s="332" t="s">
        <v>77</v>
      </c>
      <c r="H295" s="313" t="s">
        <v>77</v>
      </c>
      <c r="I295" s="315" t="s">
        <v>92</v>
      </c>
      <c r="J295" s="313"/>
      <c r="K295" s="12"/>
      <c r="L295" s="400"/>
    </row>
    <row r="296" spans="1:12" ht="15.75" thickBot="1" x14ac:dyDescent="0.3">
      <c r="A296" s="536"/>
      <c r="B296" s="562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02"/>
    </row>
    <row r="297" spans="1:12" ht="15.75" thickBot="1" x14ac:dyDescent="0.3">
      <c r="A297" s="536"/>
      <c r="B297" s="562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1"/>
    </row>
    <row r="298" spans="1:12" ht="15.75" thickBot="1" x14ac:dyDescent="0.3">
      <c r="A298" s="536"/>
      <c r="B298" s="562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1"/>
    </row>
    <row r="299" spans="1:12" ht="15.75" thickBot="1" x14ac:dyDescent="0.3">
      <c r="A299" s="536"/>
      <c r="B299" s="562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1"/>
    </row>
    <row r="300" spans="1:12" ht="15.75" thickBot="1" x14ac:dyDescent="0.3">
      <c r="A300" s="536"/>
      <c r="B300" s="562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1"/>
    </row>
    <row r="301" spans="1:12" ht="15.75" thickBot="1" x14ac:dyDescent="0.3">
      <c r="A301" s="536"/>
      <c r="B301" s="562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1"/>
    </row>
    <row r="302" spans="1:12" ht="15.75" thickBot="1" x14ac:dyDescent="0.3">
      <c r="A302" s="536"/>
      <c r="B302" s="562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1"/>
    </row>
    <row r="303" spans="1:12" ht="15.75" thickBot="1" x14ac:dyDescent="0.3">
      <c r="A303" s="536"/>
      <c r="B303" s="562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1"/>
    </row>
    <row r="304" spans="1:12" ht="15.75" thickBot="1" x14ac:dyDescent="0.3">
      <c r="A304" s="536"/>
      <c r="B304" s="562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27" t="s">
        <v>338</v>
      </c>
      <c r="L304" s="528"/>
    </row>
    <row r="305" spans="1:12" ht="15.75" thickBot="1" x14ac:dyDescent="0.3">
      <c r="A305" s="536"/>
      <c r="B305" s="562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27"/>
      <c r="L305" s="528"/>
    </row>
    <row r="306" spans="1:12" ht="12.75" customHeight="1" thickBot="1" x14ac:dyDescent="0.3">
      <c r="A306" s="536"/>
      <c r="B306" s="562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1"/>
    </row>
    <row r="307" spans="1:12" ht="15.75" thickBot="1" x14ac:dyDescent="0.3">
      <c r="A307" s="536"/>
      <c r="B307" s="562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0"/>
    </row>
    <row r="308" spans="1:12" x14ac:dyDescent="0.25">
      <c r="A308" s="536"/>
      <c r="B308" s="542" t="s">
        <v>242</v>
      </c>
      <c r="C308" s="559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02"/>
    </row>
    <row r="309" spans="1:12" x14ac:dyDescent="0.25">
      <c r="A309" s="536"/>
      <c r="B309" s="528"/>
      <c r="C309" s="560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27" t="s">
        <v>338</v>
      </c>
      <c r="L309" s="528"/>
    </row>
    <row r="310" spans="1:12" x14ac:dyDescent="0.25">
      <c r="A310" s="536"/>
      <c r="B310" s="528"/>
      <c r="C310" s="560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27"/>
      <c r="L310" s="528"/>
    </row>
    <row r="311" spans="1:12" x14ac:dyDescent="0.25">
      <c r="A311" s="536"/>
      <c r="B311" s="528"/>
      <c r="C311" s="560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1"/>
    </row>
    <row r="312" spans="1:12" x14ac:dyDescent="0.25">
      <c r="A312" s="536"/>
      <c r="B312" s="528"/>
      <c r="C312" s="560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1"/>
    </row>
    <row r="313" spans="1:12" x14ac:dyDescent="0.25">
      <c r="A313" s="536"/>
      <c r="B313" s="528"/>
      <c r="C313" s="560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1"/>
    </row>
    <row r="314" spans="1:12" x14ac:dyDescent="0.25">
      <c r="A314" s="536"/>
      <c r="B314" s="528"/>
      <c r="C314" s="560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1"/>
    </row>
    <row r="315" spans="1:12" x14ac:dyDescent="0.25">
      <c r="A315" s="536"/>
      <c r="B315" s="528"/>
      <c r="C315" s="560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1"/>
    </row>
    <row r="316" spans="1:12" x14ac:dyDescent="0.25">
      <c r="A316" s="536"/>
      <c r="B316" s="528"/>
      <c r="C316" s="560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1"/>
    </row>
    <row r="317" spans="1:12" x14ac:dyDescent="0.25">
      <c r="A317" s="536"/>
      <c r="B317" s="528"/>
      <c r="C317" s="560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1"/>
    </row>
    <row r="318" spans="1:12" x14ac:dyDescent="0.25">
      <c r="A318" s="536"/>
      <c r="B318" s="528"/>
      <c r="C318" s="560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1"/>
    </row>
    <row r="319" spans="1:12" ht="15.75" thickBot="1" x14ac:dyDescent="0.3">
      <c r="A319" s="536"/>
      <c r="B319" s="528"/>
      <c r="C319" s="560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1"/>
    </row>
    <row r="320" spans="1:12" x14ac:dyDescent="0.25">
      <c r="A320" s="536"/>
      <c r="B320" s="528"/>
      <c r="C320" s="559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02"/>
    </row>
    <row r="321" spans="1:12" x14ac:dyDescent="0.25">
      <c r="A321" s="536"/>
      <c r="B321" s="528"/>
      <c r="C321" s="560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27" t="s">
        <v>338</v>
      </c>
      <c r="L321" s="528"/>
    </row>
    <row r="322" spans="1:12" x14ac:dyDescent="0.25">
      <c r="A322" s="536"/>
      <c r="B322" s="528"/>
      <c r="C322" s="560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27"/>
      <c r="L322" s="528"/>
    </row>
    <row r="323" spans="1:12" x14ac:dyDescent="0.25">
      <c r="A323" s="536"/>
      <c r="B323" s="528"/>
      <c r="C323" s="560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2"/>
    </row>
    <row r="324" spans="1:12" x14ac:dyDescent="0.25">
      <c r="A324" s="536"/>
      <c r="B324" s="528"/>
      <c r="C324" s="560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1"/>
    </row>
    <row r="325" spans="1:12" x14ac:dyDescent="0.25">
      <c r="A325" s="536"/>
      <c r="B325" s="528"/>
      <c r="C325" s="560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1"/>
    </row>
    <row r="326" spans="1:12" x14ac:dyDescent="0.25">
      <c r="A326" s="536"/>
      <c r="B326" s="528"/>
      <c r="C326" s="560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1"/>
    </row>
    <row r="327" spans="1:12" x14ac:dyDescent="0.25">
      <c r="A327" s="536"/>
      <c r="B327" s="528"/>
      <c r="C327" s="560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1"/>
    </row>
    <row r="328" spans="1:12" x14ac:dyDescent="0.25">
      <c r="A328" s="536"/>
      <c r="B328" s="528"/>
      <c r="C328" s="560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1"/>
    </row>
    <row r="329" spans="1:12" x14ac:dyDescent="0.25">
      <c r="A329" s="536"/>
      <c r="B329" s="528"/>
      <c r="C329" s="560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1"/>
    </row>
    <row r="330" spans="1:12" x14ac:dyDescent="0.25">
      <c r="A330" s="536"/>
      <c r="B330" s="528"/>
      <c r="C330" s="560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1"/>
    </row>
    <row r="331" spans="1:12" ht="15.75" thickBot="1" x14ac:dyDescent="0.3">
      <c r="A331" s="536"/>
      <c r="B331" s="530"/>
      <c r="C331" s="561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0"/>
    </row>
    <row r="332" spans="1:12" ht="15" customHeight="1" x14ac:dyDescent="0.25">
      <c r="A332" s="536"/>
      <c r="B332" s="542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02"/>
    </row>
    <row r="333" spans="1:12" x14ac:dyDescent="0.25">
      <c r="A333" s="536"/>
      <c r="B333" s="528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1"/>
    </row>
    <row r="334" spans="1:12" ht="30" x14ac:dyDescent="0.25">
      <c r="A334" s="536"/>
      <c r="B334" s="528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1"/>
    </row>
    <row r="335" spans="1:12" x14ac:dyDescent="0.25">
      <c r="A335" s="536"/>
      <c r="B335" s="528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1"/>
    </row>
    <row r="336" spans="1:12" ht="30.75" thickBot="1" x14ac:dyDescent="0.3">
      <c r="A336" s="536"/>
      <c r="B336" s="530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0"/>
    </row>
    <row r="337" spans="1:12" x14ac:dyDescent="0.25">
      <c r="A337" s="536"/>
      <c r="B337" s="542" t="s">
        <v>531</v>
      </c>
      <c r="C337" s="539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02"/>
    </row>
    <row r="338" spans="1:12" x14ac:dyDescent="0.25">
      <c r="A338" s="536"/>
      <c r="B338" s="528"/>
      <c r="C338" s="540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1"/>
    </row>
    <row r="339" spans="1:12" x14ac:dyDescent="0.25">
      <c r="A339" s="536"/>
      <c r="B339" s="528"/>
      <c r="C339" s="540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27" t="s">
        <v>338</v>
      </c>
      <c r="L339" s="528"/>
    </row>
    <row r="340" spans="1:12" x14ac:dyDescent="0.25">
      <c r="A340" s="536"/>
      <c r="B340" s="528"/>
      <c r="C340" s="540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27"/>
      <c r="L340" s="528"/>
    </row>
    <row r="341" spans="1:12" x14ac:dyDescent="0.25">
      <c r="A341" s="536"/>
      <c r="B341" s="528"/>
      <c r="C341" s="540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27"/>
      <c r="L341" s="528"/>
    </row>
    <row r="342" spans="1:12" x14ac:dyDescent="0.25">
      <c r="A342" s="536"/>
      <c r="B342" s="528"/>
      <c r="C342" s="540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27"/>
      <c r="L342" s="528"/>
    </row>
    <row r="343" spans="1:12" x14ac:dyDescent="0.25">
      <c r="A343" s="536"/>
      <c r="B343" s="528"/>
      <c r="C343" s="540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27"/>
      <c r="L343" s="528"/>
    </row>
    <row r="344" spans="1:12" x14ac:dyDescent="0.25">
      <c r="A344" s="536"/>
      <c r="B344" s="528"/>
      <c r="C344" s="540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27"/>
      <c r="L344" s="528"/>
    </row>
    <row r="345" spans="1:12" ht="15.75" thickBot="1" x14ac:dyDescent="0.3">
      <c r="A345" s="536"/>
      <c r="B345" s="528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0"/>
    </row>
    <row r="346" spans="1:12" x14ac:dyDescent="0.25">
      <c r="A346" s="536"/>
      <c r="B346" s="528"/>
      <c r="C346" s="513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02"/>
    </row>
    <row r="347" spans="1:12" x14ac:dyDescent="0.25">
      <c r="A347" s="536"/>
      <c r="B347" s="528"/>
      <c r="C347" s="514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1"/>
    </row>
    <row r="348" spans="1:12" x14ac:dyDescent="0.25">
      <c r="A348" s="536"/>
      <c r="B348" s="528"/>
      <c r="C348" s="514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1"/>
    </row>
    <row r="349" spans="1:12" x14ac:dyDescent="0.25">
      <c r="A349" s="536"/>
      <c r="B349" s="528"/>
      <c r="C349" s="514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1"/>
    </row>
    <row r="350" spans="1:12" x14ac:dyDescent="0.25">
      <c r="A350" s="536"/>
      <c r="B350" s="528"/>
      <c r="C350" s="514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1"/>
    </row>
    <row r="351" spans="1:12" x14ac:dyDescent="0.25">
      <c r="A351" s="536"/>
      <c r="B351" s="528"/>
      <c r="C351" s="514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1"/>
    </row>
    <row r="352" spans="1:12" x14ac:dyDescent="0.25">
      <c r="A352" s="536"/>
      <c r="B352" s="528"/>
      <c r="C352" s="514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1"/>
    </row>
    <row r="353" spans="1:12" x14ac:dyDescent="0.25">
      <c r="A353" s="536"/>
      <c r="B353" s="528"/>
      <c r="C353" s="514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1"/>
    </row>
    <row r="354" spans="1:12" x14ac:dyDescent="0.25">
      <c r="A354" s="536"/>
      <c r="B354" s="528"/>
      <c r="C354" s="514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1"/>
    </row>
    <row r="355" spans="1:12" x14ac:dyDescent="0.25">
      <c r="A355" s="536"/>
      <c r="B355" s="528"/>
      <c r="C355" s="514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05"/>
    </row>
    <row r="356" spans="1:12" x14ac:dyDescent="0.25">
      <c r="A356" s="536"/>
      <c r="B356" s="528"/>
      <c r="C356" s="514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1"/>
    </row>
    <row r="357" spans="1:12" x14ac:dyDescent="0.25">
      <c r="A357" s="536"/>
      <c r="B357" s="528"/>
      <c r="C357" s="514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1"/>
    </row>
    <row r="358" spans="1:12" x14ac:dyDescent="0.25">
      <c r="A358" s="536"/>
      <c r="B358" s="528"/>
      <c r="C358" s="514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1"/>
    </row>
    <row r="359" spans="1:12" ht="15.75" thickBot="1" x14ac:dyDescent="0.3">
      <c r="A359" s="548"/>
      <c r="B359" s="530"/>
      <c r="C359" s="515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0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K142:K143"/>
    <mergeCell ref="K108:K110"/>
    <mergeCell ref="K132:K137"/>
    <mergeCell ref="B104:B138"/>
    <mergeCell ref="K105:K107"/>
    <mergeCell ref="K304:K305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337:B359"/>
    <mergeCell ref="C346:C359"/>
    <mergeCell ref="B332:B336"/>
    <mergeCell ref="B234:B264"/>
    <mergeCell ref="K140:K141"/>
    <mergeCell ref="C337:C344"/>
    <mergeCell ref="C308:C319"/>
    <mergeCell ref="K321:K322"/>
    <mergeCell ref="K309:K310"/>
    <mergeCell ref="K339:K344"/>
    <mergeCell ref="L11:L12"/>
    <mergeCell ref="L35:L36"/>
    <mergeCell ref="L50:L51"/>
    <mergeCell ref="L65:L66"/>
    <mergeCell ref="L339:L344"/>
    <mergeCell ref="L304:L305"/>
    <mergeCell ref="L309:L310"/>
    <mergeCell ref="L321:L322"/>
    <mergeCell ref="L132:L137"/>
    <mergeCell ref="L166:L171"/>
    <mergeCell ref="L258:L263"/>
    <mergeCell ref="L196:L201"/>
    <mergeCell ref="K97:K102"/>
    <mergeCell ref="K11:K12"/>
    <mergeCell ref="K35:K36"/>
    <mergeCell ref="K50:K51"/>
    <mergeCell ref="K65:K66"/>
    <mergeCell ref="K74:K75"/>
    <mergeCell ref="B265:B295"/>
    <mergeCell ref="K266:K268"/>
    <mergeCell ref="K289:K294"/>
    <mergeCell ref="L289:L294"/>
    <mergeCell ref="B139:B172"/>
    <mergeCell ref="B203:B233"/>
    <mergeCell ref="K204:K206"/>
    <mergeCell ref="K227:K232"/>
    <mergeCell ref="L227:L232"/>
    <mergeCell ref="B173:B202"/>
    <mergeCell ref="K174:K175"/>
    <mergeCell ref="K196:K201"/>
    <mergeCell ref="K144:K145"/>
    <mergeCell ref="K166:K171"/>
    <mergeCell ref="K235:K237"/>
    <mergeCell ref="K258:K26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87"/>
  <sheetViews>
    <sheetView topLeftCell="A13" zoomScale="70" zoomScaleNormal="70" workbookViewId="0">
      <selection activeCell="I81" sqref="I81"/>
    </sheetView>
  </sheetViews>
  <sheetFormatPr defaultRowHeight="15" x14ac:dyDescent="0.25"/>
  <cols>
    <col min="1" max="1" width="61.7109375" style="7" customWidth="1"/>
    <col min="2" max="4" width="9.140625" style="7"/>
    <col min="6" max="8" width="9.140625" style="7"/>
    <col min="9" max="9" width="37.5703125" style="415" customWidth="1"/>
  </cols>
  <sheetData>
    <row r="1" spans="1:9" ht="15.75" thickBot="1" x14ac:dyDescent="0.3">
      <c r="A1" s="439" t="s">
        <v>967</v>
      </c>
      <c r="B1" s="564" t="s">
        <v>993</v>
      </c>
      <c r="C1" s="565"/>
      <c r="D1" s="565"/>
      <c r="E1" s="565"/>
      <c r="F1" s="566"/>
      <c r="G1" s="463"/>
      <c r="H1" s="482"/>
      <c r="I1" s="479"/>
    </row>
    <row r="2" spans="1:9" ht="15.75" thickBot="1" x14ac:dyDescent="0.3">
      <c r="A2" s="440" t="s">
        <v>968</v>
      </c>
      <c r="B2" s="564" t="s">
        <v>992</v>
      </c>
      <c r="C2" s="567"/>
      <c r="D2" s="567"/>
      <c r="E2" s="567"/>
      <c r="F2" s="568"/>
      <c r="G2" s="438"/>
      <c r="H2" s="483"/>
      <c r="I2" s="471"/>
    </row>
    <row r="3" spans="1:9" ht="15.75" thickBot="1" x14ac:dyDescent="0.3">
      <c r="A3" s="439" t="s">
        <v>969</v>
      </c>
      <c r="B3" s="564" t="s">
        <v>1014</v>
      </c>
      <c r="C3" s="567"/>
      <c r="D3" s="567"/>
      <c r="E3" s="567"/>
      <c r="F3" s="568"/>
      <c r="G3" s="438"/>
      <c r="H3" s="483"/>
      <c r="I3" s="471"/>
    </row>
    <row r="4" spans="1:9" ht="15.75" thickBot="1" x14ac:dyDescent="0.3">
      <c r="A4" s="466" t="s">
        <v>970</v>
      </c>
      <c r="B4" s="569"/>
      <c r="C4" s="570"/>
      <c r="D4" s="570"/>
      <c r="E4" s="570"/>
      <c r="F4" s="571"/>
      <c r="G4" s="438"/>
      <c r="H4" s="483"/>
      <c r="I4" s="480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971</v>
      </c>
      <c r="G5" s="467"/>
      <c r="H5" s="468"/>
      <c r="I5" s="481"/>
    </row>
    <row r="6" spans="1:9" x14ac:dyDescent="0.25">
      <c r="A6" s="443" t="s">
        <v>972</v>
      </c>
      <c r="B6" s="144" t="s">
        <v>975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483"/>
      <c r="I6" s="472">
        <v>43058</v>
      </c>
    </row>
    <row r="7" spans="1:9" x14ac:dyDescent="0.25">
      <c r="A7" s="452" t="s">
        <v>986</v>
      </c>
      <c r="B7" s="255" t="s">
        <v>975</v>
      </c>
      <c r="C7" s="453">
        <v>0</v>
      </c>
      <c r="D7" s="453">
        <v>10000</v>
      </c>
      <c r="E7" s="454" t="s">
        <v>98</v>
      </c>
      <c r="F7" s="284" t="s">
        <v>92</v>
      </c>
      <c r="G7" s="259"/>
      <c r="H7" s="483"/>
      <c r="I7" s="471"/>
    </row>
    <row r="8" spans="1:9" x14ac:dyDescent="0.25">
      <c r="A8" s="445" t="s">
        <v>345</v>
      </c>
      <c r="B8" s="214" t="s">
        <v>974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63" t="s">
        <v>338</v>
      </c>
      <c r="I8" s="427" t="s">
        <v>997</v>
      </c>
    </row>
    <row r="9" spans="1:9" x14ac:dyDescent="0.25">
      <c r="A9" s="445" t="s">
        <v>951</v>
      </c>
      <c r="B9" s="214" t="s">
        <v>974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63"/>
      <c r="I9" s="471"/>
    </row>
    <row r="10" spans="1:9" x14ac:dyDescent="0.25">
      <c r="A10" s="445" t="s">
        <v>976</v>
      </c>
      <c r="B10" s="214" t="s">
        <v>975</v>
      </c>
      <c r="C10" s="448">
        <v>0</v>
      </c>
      <c r="D10" s="448">
        <v>10000</v>
      </c>
      <c r="E10" s="214" t="s">
        <v>82</v>
      </c>
      <c r="F10" s="447" t="s">
        <v>92</v>
      </c>
      <c r="G10" s="259"/>
      <c r="H10" s="483"/>
      <c r="I10" s="471">
        <v>200</v>
      </c>
    </row>
    <row r="11" spans="1:9" x14ac:dyDescent="0.25">
      <c r="A11" s="445" t="s">
        <v>977</v>
      </c>
      <c r="B11" s="214" t="s">
        <v>975</v>
      </c>
      <c r="C11" s="448">
        <v>0</v>
      </c>
      <c r="D11" s="448">
        <v>10000</v>
      </c>
      <c r="E11" s="214" t="s">
        <v>82</v>
      </c>
      <c r="F11" s="447" t="s">
        <v>92</v>
      </c>
      <c r="G11" s="259"/>
      <c r="H11" s="483"/>
      <c r="I11" s="471">
        <v>206</v>
      </c>
    </row>
    <row r="12" spans="1:9" x14ac:dyDescent="0.25">
      <c r="A12" s="445" t="s">
        <v>987</v>
      </c>
      <c r="B12" s="214" t="s">
        <v>975</v>
      </c>
      <c r="C12" s="448">
        <v>0</v>
      </c>
      <c r="D12" s="448">
        <v>10000</v>
      </c>
      <c r="E12" s="214" t="s">
        <v>82</v>
      </c>
      <c r="F12" s="447" t="s">
        <v>92</v>
      </c>
      <c r="G12" s="259"/>
      <c r="H12" s="483"/>
      <c r="I12" s="471"/>
    </row>
    <row r="13" spans="1:9" x14ac:dyDescent="0.25">
      <c r="A13" s="445" t="s">
        <v>978</v>
      </c>
      <c r="B13" s="214" t="s">
        <v>975</v>
      </c>
      <c r="C13" s="448">
        <v>1000</v>
      </c>
      <c r="D13" s="448">
        <v>-10000</v>
      </c>
      <c r="E13" s="214" t="s">
        <v>82</v>
      </c>
      <c r="F13" s="447" t="s">
        <v>92</v>
      </c>
      <c r="G13" s="259"/>
      <c r="H13" s="483"/>
      <c r="I13" s="471"/>
    </row>
    <row r="14" spans="1:9" x14ac:dyDescent="0.25">
      <c r="A14" s="445" t="s">
        <v>979</v>
      </c>
      <c r="B14" s="214" t="s">
        <v>975</v>
      </c>
      <c r="C14" s="448">
        <v>1000</v>
      </c>
      <c r="D14" s="448">
        <v>-10000</v>
      </c>
      <c r="E14" s="214" t="s">
        <v>82</v>
      </c>
      <c r="F14" s="447" t="s">
        <v>92</v>
      </c>
      <c r="G14" s="259"/>
      <c r="H14" s="483"/>
      <c r="I14" s="471"/>
    </row>
    <row r="15" spans="1:9" x14ac:dyDescent="0.25">
      <c r="A15" s="445" t="s">
        <v>980</v>
      </c>
      <c r="B15" s="214" t="s">
        <v>975</v>
      </c>
      <c r="C15" s="448">
        <v>0</v>
      </c>
      <c r="D15" s="448">
        <v>10000</v>
      </c>
      <c r="E15" s="214" t="s">
        <v>82</v>
      </c>
      <c r="F15" s="447" t="s">
        <v>92</v>
      </c>
      <c r="G15" s="438"/>
      <c r="H15" s="483"/>
      <c r="I15" s="471"/>
    </row>
    <row r="16" spans="1:9" x14ac:dyDescent="0.25">
      <c r="A16" s="445" t="s">
        <v>126</v>
      </c>
      <c r="B16" s="214" t="s">
        <v>975</v>
      </c>
      <c r="C16" s="448">
        <v>0</v>
      </c>
      <c r="D16" s="448">
        <v>10000</v>
      </c>
      <c r="E16" s="214" t="s">
        <v>82</v>
      </c>
      <c r="F16" s="447" t="s">
        <v>92</v>
      </c>
      <c r="G16" s="438"/>
      <c r="H16" s="483"/>
      <c r="I16" s="471"/>
    </row>
    <row r="17" spans="1:9" x14ac:dyDescent="0.25">
      <c r="A17" s="445" t="s">
        <v>139</v>
      </c>
      <c r="B17" s="214" t="s">
        <v>975</v>
      </c>
      <c r="C17" s="448">
        <v>0</v>
      </c>
      <c r="D17" s="448">
        <v>360</v>
      </c>
      <c r="E17" s="214" t="s">
        <v>981</v>
      </c>
      <c r="F17" s="447" t="s">
        <v>92</v>
      </c>
      <c r="G17" s="438"/>
      <c r="H17" s="483"/>
      <c r="I17" s="471"/>
    </row>
    <row r="18" spans="1:9" x14ac:dyDescent="0.25">
      <c r="A18" s="445" t="s">
        <v>871</v>
      </c>
      <c r="B18" s="214" t="s">
        <v>975</v>
      </c>
      <c r="C18" s="448">
        <v>0</v>
      </c>
      <c r="D18" s="448">
        <v>360</v>
      </c>
      <c r="E18" s="214" t="s">
        <v>981</v>
      </c>
      <c r="F18" s="447" t="s">
        <v>92</v>
      </c>
      <c r="G18" s="438"/>
      <c r="H18" s="483"/>
      <c r="I18" s="471"/>
    </row>
    <row r="19" spans="1:9" ht="15.75" x14ac:dyDescent="0.25">
      <c r="A19" s="449" t="s">
        <v>982</v>
      </c>
      <c r="B19" s="214"/>
      <c r="C19" s="464"/>
      <c r="D19" s="464"/>
      <c r="E19" s="464"/>
      <c r="F19" s="450"/>
      <c r="G19" s="438"/>
      <c r="H19" s="483"/>
      <c r="I19" s="487"/>
    </row>
    <row r="20" spans="1:9" x14ac:dyDescent="0.25">
      <c r="A20" s="445" t="s">
        <v>973</v>
      </c>
      <c r="B20" s="214" t="s">
        <v>974</v>
      </c>
      <c r="C20" s="446" t="s">
        <v>77</v>
      </c>
      <c r="D20" s="446" t="s">
        <v>77</v>
      </c>
      <c r="E20" s="214" t="s">
        <v>77</v>
      </c>
      <c r="F20" s="447" t="s">
        <v>91</v>
      </c>
      <c r="G20" s="259"/>
      <c r="H20" s="483"/>
      <c r="I20" s="471" t="s">
        <v>1017</v>
      </c>
    </row>
    <row r="21" spans="1:9" x14ac:dyDescent="0.25">
      <c r="A21" s="445" t="s">
        <v>1015</v>
      </c>
      <c r="B21" s="214" t="s">
        <v>975</v>
      </c>
      <c r="C21" s="448">
        <v>0</v>
      </c>
      <c r="D21" s="448">
        <v>10000</v>
      </c>
      <c r="E21" s="214" t="s">
        <v>81</v>
      </c>
      <c r="F21" s="447" t="s">
        <v>92</v>
      </c>
      <c r="G21" s="259"/>
      <c r="H21" s="563" t="s">
        <v>338</v>
      </c>
      <c r="I21" s="471"/>
    </row>
    <row r="22" spans="1:9" x14ac:dyDescent="0.25">
      <c r="A22" s="445" t="s">
        <v>1016</v>
      </c>
      <c r="B22" s="214" t="s">
        <v>975</v>
      </c>
      <c r="C22" s="448">
        <v>0</v>
      </c>
      <c r="D22" s="448">
        <v>10000</v>
      </c>
      <c r="E22" s="214" t="s">
        <v>984</v>
      </c>
      <c r="F22" s="447" t="s">
        <v>92</v>
      </c>
      <c r="G22" s="259"/>
      <c r="H22" s="563"/>
      <c r="I22" s="471"/>
    </row>
    <row r="23" spans="1:9" x14ac:dyDescent="0.25">
      <c r="A23" s="455" t="s">
        <v>989</v>
      </c>
      <c r="B23" s="255" t="s">
        <v>975</v>
      </c>
      <c r="C23" s="456">
        <v>0</v>
      </c>
      <c r="D23" s="456">
        <v>1000000000</v>
      </c>
      <c r="E23" s="457" t="s">
        <v>990</v>
      </c>
      <c r="F23" s="458" t="s">
        <v>92</v>
      </c>
      <c r="G23" s="259"/>
      <c r="H23" s="485"/>
      <c r="I23" s="471"/>
    </row>
    <row r="24" spans="1:9" ht="15.75" thickBot="1" x14ac:dyDescent="0.3">
      <c r="A24" s="459" t="s">
        <v>991</v>
      </c>
      <c r="B24" s="460" t="s">
        <v>974</v>
      </c>
      <c r="C24" s="461" t="s">
        <v>77</v>
      </c>
      <c r="D24" s="461" t="s">
        <v>77</v>
      </c>
      <c r="E24" s="460" t="s">
        <v>77</v>
      </c>
      <c r="F24" s="462" t="s">
        <v>91</v>
      </c>
      <c r="G24" s="465"/>
      <c r="H24" s="484"/>
      <c r="I24" s="473" t="s">
        <v>1008</v>
      </c>
    </row>
    <row r="25" spans="1:9" ht="15.75" thickBot="1" x14ac:dyDescent="0.3">
      <c r="A25" s="475"/>
      <c r="B25" s="18"/>
      <c r="C25" s="476"/>
      <c r="D25" s="476"/>
      <c r="E25" s="18"/>
      <c r="F25" s="18"/>
      <c r="G25" s="259"/>
      <c r="H25" s="477"/>
      <c r="I25" s="438"/>
    </row>
    <row r="26" spans="1:9" ht="15.75" thickBot="1" x14ac:dyDescent="0.3">
      <c r="A26" s="439" t="s">
        <v>967</v>
      </c>
      <c r="B26" s="564" t="s">
        <v>993</v>
      </c>
      <c r="C26" s="565"/>
      <c r="D26" s="565"/>
      <c r="E26" s="565"/>
      <c r="F26" s="566"/>
      <c r="G26" s="463"/>
      <c r="H26" s="488"/>
      <c r="I26" s="493"/>
    </row>
    <row r="27" spans="1:9" ht="15.75" thickBot="1" x14ac:dyDescent="0.3">
      <c r="A27" s="440" t="s">
        <v>968</v>
      </c>
      <c r="B27" s="564" t="s">
        <v>992</v>
      </c>
      <c r="C27" s="567"/>
      <c r="D27" s="567"/>
      <c r="E27" s="567"/>
      <c r="F27" s="568"/>
      <c r="G27" s="438"/>
      <c r="H27" s="489"/>
      <c r="I27" s="284"/>
    </row>
    <row r="28" spans="1:9" ht="15.75" thickBot="1" x14ac:dyDescent="0.3">
      <c r="A28" s="439" t="s">
        <v>969</v>
      </c>
      <c r="B28" s="564" t="s">
        <v>1063</v>
      </c>
      <c r="C28" s="567"/>
      <c r="D28" s="567"/>
      <c r="E28" s="567"/>
      <c r="F28" s="568"/>
      <c r="G28" s="438"/>
      <c r="H28" s="489"/>
      <c r="I28" s="284"/>
    </row>
    <row r="29" spans="1:9" ht="15.75" thickBot="1" x14ac:dyDescent="0.3">
      <c r="A29" s="439" t="s">
        <v>970</v>
      </c>
      <c r="B29" s="564" t="s">
        <v>1064</v>
      </c>
      <c r="C29" s="567"/>
      <c r="D29" s="567"/>
      <c r="E29" s="567"/>
      <c r="F29" s="568"/>
      <c r="G29" s="508"/>
      <c r="H29" s="490"/>
      <c r="I29" s="498"/>
    </row>
    <row r="30" spans="1:9" ht="75.75" thickBot="1" x14ac:dyDescent="0.3">
      <c r="A30" s="441" t="s">
        <v>764</v>
      </c>
      <c r="B30" s="11" t="s">
        <v>105</v>
      </c>
      <c r="C30" s="9" t="s">
        <v>73</v>
      </c>
      <c r="D30" s="9" t="s">
        <v>74</v>
      </c>
      <c r="E30" s="9" t="s">
        <v>75</v>
      </c>
      <c r="F30" s="442" t="s">
        <v>971</v>
      </c>
      <c r="G30" s="467"/>
      <c r="H30" s="468"/>
      <c r="I30" s="494"/>
    </row>
    <row r="31" spans="1:9" x14ac:dyDescent="0.25">
      <c r="A31" s="503" t="s">
        <v>972</v>
      </c>
      <c r="B31" s="504" t="s">
        <v>975</v>
      </c>
      <c r="C31" s="505">
        <v>1</v>
      </c>
      <c r="D31" s="505" t="s">
        <v>699</v>
      </c>
      <c r="E31" s="504" t="s">
        <v>77</v>
      </c>
      <c r="F31" s="506" t="s">
        <v>92</v>
      </c>
      <c r="G31" s="507"/>
      <c r="H31" s="488"/>
      <c r="I31" s="509">
        <v>43059</v>
      </c>
    </row>
    <row r="32" spans="1:9" x14ac:dyDescent="0.25">
      <c r="A32" s="445" t="s">
        <v>345</v>
      </c>
      <c r="B32" s="214" t="s">
        <v>974</v>
      </c>
      <c r="C32" s="446" t="s">
        <v>77</v>
      </c>
      <c r="D32" s="446" t="s">
        <v>77</v>
      </c>
      <c r="E32" s="214" t="s">
        <v>77</v>
      </c>
      <c r="F32" s="447" t="s">
        <v>91</v>
      </c>
      <c r="G32" s="18"/>
      <c r="H32" s="563" t="s">
        <v>338</v>
      </c>
      <c r="I32" s="471" t="s">
        <v>997</v>
      </c>
    </row>
    <row r="33" spans="1:9" x14ac:dyDescent="0.25">
      <c r="A33" s="445" t="s">
        <v>951</v>
      </c>
      <c r="B33" s="214" t="s">
        <v>974</v>
      </c>
      <c r="C33" s="446" t="s">
        <v>77</v>
      </c>
      <c r="D33" s="446" t="s">
        <v>77</v>
      </c>
      <c r="E33" s="214" t="s">
        <v>77</v>
      </c>
      <c r="F33" s="447" t="s">
        <v>91</v>
      </c>
      <c r="G33" s="18"/>
      <c r="H33" s="563"/>
      <c r="I33" s="471" t="s">
        <v>998</v>
      </c>
    </row>
    <row r="34" spans="1:9" x14ac:dyDescent="0.25">
      <c r="A34" s="445" t="s">
        <v>976</v>
      </c>
      <c r="B34" s="214" t="s">
        <v>975</v>
      </c>
      <c r="C34" s="448">
        <v>0</v>
      </c>
      <c r="D34" s="448">
        <v>10000</v>
      </c>
      <c r="E34" s="214" t="s">
        <v>82</v>
      </c>
      <c r="F34" s="447" t="s">
        <v>92</v>
      </c>
      <c r="G34" s="18"/>
      <c r="H34" s="489"/>
      <c r="I34" s="471">
        <v>206</v>
      </c>
    </row>
    <row r="35" spans="1:9" x14ac:dyDescent="0.25">
      <c r="A35" s="445" t="s">
        <v>977</v>
      </c>
      <c r="B35" s="214" t="s">
        <v>975</v>
      </c>
      <c r="C35" s="448">
        <v>0</v>
      </c>
      <c r="D35" s="448">
        <v>10000</v>
      </c>
      <c r="E35" s="214" t="s">
        <v>82</v>
      </c>
      <c r="F35" s="447" t="s">
        <v>92</v>
      </c>
      <c r="G35" s="18"/>
      <c r="H35" s="489"/>
      <c r="I35" s="471">
        <v>300</v>
      </c>
    </row>
    <row r="36" spans="1:9" x14ac:dyDescent="0.25">
      <c r="A36" s="445" t="s">
        <v>978</v>
      </c>
      <c r="B36" s="214" t="s">
        <v>975</v>
      </c>
      <c r="C36" s="448">
        <v>1000</v>
      </c>
      <c r="D36" s="448">
        <v>-10000</v>
      </c>
      <c r="E36" s="214" t="s">
        <v>82</v>
      </c>
      <c r="F36" s="447" t="s">
        <v>92</v>
      </c>
      <c r="G36" s="18"/>
      <c r="H36" s="489"/>
      <c r="I36" s="284"/>
    </row>
    <row r="37" spans="1:9" x14ac:dyDescent="0.25">
      <c r="A37" s="445" t="s">
        <v>979</v>
      </c>
      <c r="B37" s="214" t="s">
        <v>975</v>
      </c>
      <c r="C37" s="448">
        <v>1000</v>
      </c>
      <c r="D37" s="448">
        <v>-10000</v>
      </c>
      <c r="E37" s="214" t="s">
        <v>82</v>
      </c>
      <c r="F37" s="447" t="s">
        <v>92</v>
      </c>
      <c r="G37" s="18"/>
      <c r="H37" s="489"/>
      <c r="I37" s="284"/>
    </row>
    <row r="38" spans="1:9" x14ac:dyDescent="0.25">
      <c r="A38" s="445" t="s">
        <v>980</v>
      </c>
      <c r="B38" s="214" t="s">
        <v>975</v>
      </c>
      <c r="C38" s="448">
        <v>0</v>
      </c>
      <c r="D38" s="448">
        <v>10000</v>
      </c>
      <c r="E38" s="214" t="s">
        <v>82</v>
      </c>
      <c r="F38" s="447" t="s">
        <v>92</v>
      </c>
      <c r="G38" s="500"/>
      <c r="H38" s="489"/>
      <c r="I38" s="284"/>
    </row>
    <row r="39" spans="1:9" x14ac:dyDescent="0.25">
      <c r="A39" s="445" t="s">
        <v>126</v>
      </c>
      <c r="B39" s="214" t="s">
        <v>975</v>
      </c>
      <c r="C39" s="448">
        <v>0</v>
      </c>
      <c r="D39" s="448">
        <v>10000</v>
      </c>
      <c r="E39" s="214" t="s">
        <v>82</v>
      </c>
      <c r="F39" s="447" t="s">
        <v>92</v>
      </c>
      <c r="G39" s="500"/>
      <c r="H39" s="489"/>
      <c r="I39" s="284"/>
    </row>
    <row r="40" spans="1:9" x14ac:dyDescent="0.25">
      <c r="A40" s="445" t="s">
        <v>139</v>
      </c>
      <c r="B40" s="214" t="s">
        <v>975</v>
      </c>
      <c r="C40" s="448">
        <v>0</v>
      </c>
      <c r="D40" s="448">
        <v>360</v>
      </c>
      <c r="E40" s="214" t="s">
        <v>981</v>
      </c>
      <c r="F40" s="447" t="s">
        <v>92</v>
      </c>
      <c r="G40" s="500"/>
      <c r="H40" s="489"/>
      <c r="I40" s="284"/>
    </row>
    <row r="41" spans="1:9" x14ac:dyDescent="0.25">
      <c r="A41" s="445" t="s">
        <v>871</v>
      </c>
      <c r="B41" s="214" t="s">
        <v>975</v>
      </c>
      <c r="C41" s="448">
        <v>0</v>
      </c>
      <c r="D41" s="448">
        <v>360</v>
      </c>
      <c r="E41" s="214" t="s">
        <v>981</v>
      </c>
      <c r="F41" s="447" t="s">
        <v>92</v>
      </c>
      <c r="G41" s="500"/>
      <c r="H41" s="489"/>
      <c r="I41" s="284"/>
    </row>
    <row r="42" spans="1:9" ht="15.75" x14ac:dyDescent="0.25">
      <c r="A42" s="449" t="s">
        <v>982</v>
      </c>
      <c r="B42" s="214"/>
      <c r="C42" s="464"/>
      <c r="D42" s="464"/>
      <c r="E42" s="464"/>
      <c r="F42" s="450"/>
      <c r="G42" s="500"/>
      <c r="H42" s="489"/>
      <c r="I42" s="487"/>
    </row>
    <row r="43" spans="1:9" x14ac:dyDescent="0.25">
      <c r="A43" s="445" t="s">
        <v>973</v>
      </c>
      <c r="B43" s="214" t="s">
        <v>974</v>
      </c>
      <c r="C43" s="446" t="s">
        <v>77</v>
      </c>
      <c r="D43" s="446" t="s">
        <v>77</v>
      </c>
      <c r="E43" s="214" t="s">
        <v>77</v>
      </c>
      <c r="F43" s="447" t="s">
        <v>91</v>
      </c>
      <c r="G43" s="18"/>
      <c r="H43" s="489"/>
      <c r="I43" s="471" t="s">
        <v>1017</v>
      </c>
    </row>
    <row r="44" spans="1:9" x14ac:dyDescent="0.25">
      <c r="A44" s="445" t="s">
        <v>983</v>
      </c>
      <c r="B44" s="214" t="s">
        <v>975</v>
      </c>
      <c r="C44" s="448">
        <v>0</v>
      </c>
      <c r="D44" s="448">
        <v>10000</v>
      </c>
      <c r="E44" s="214" t="s">
        <v>984</v>
      </c>
      <c r="F44" s="447" t="s">
        <v>92</v>
      </c>
      <c r="G44" s="18"/>
      <c r="H44" s="563" t="s">
        <v>338</v>
      </c>
      <c r="I44" s="284"/>
    </row>
    <row r="45" spans="1:9" x14ac:dyDescent="0.25">
      <c r="A45" s="445" t="s">
        <v>985</v>
      </c>
      <c r="B45" s="214" t="s">
        <v>975</v>
      </c>
      <c r="C45" s="448">
        <v>0</v>
      </c>
      <c r="D45" s="448">
        <v>10000</v>
      </c>
      <c r="E45" s="214" t="s">
        <v>984</v>
      </c>
      <c r="F45" s="447" t="s">
        <v>92</v>
      </c>
      <c r="G45" s="18"/>
      <c r="H45" s="563"/>
      <c r="I45" s="284"/>
    </row>
    <row r="46" spans="1:9" x14ac:dyDescent="0.25">
      <c r="A46" s="445" t="s">
        <v>1065</v>
      </c>
      <c r="B46" s="214" t="s">
        <v>975</v>
      </c>
      <c r="C46" s="451">
        <v>1</v>
      </c>
      <c r="D46" s="451" t="s">
        <v>699</v>
      </c>
      <c r="E46" s="214" t="s">
        <v>77</v>
      </c>
      <c r="F46" s="447" t="s">
        <v>92</v>
      </c>
      <c r="G46" s="18"/>
      <c r="H46" s="489"/>
      <c r="I46" s="284"/>
    </row>
    <row r="47" spans="1:9" x14ac:dyDescent="0.25">
      <c r="A47" s="445" t="s">
        <v>1066</v>
      </c>
      <c r="B47" s="214" t="s">
        <v>975</v>
      </c>
      <c r="C47" s="451">
        <v>1</v>
      </c>
      <c r="D47" s="451" t="s">
        <v>699</v>
      </c>
      <c r="E47" s="214" t="s">
        <v>77</v>
      </c>
      <c r="F47" s="447" t="s">
        <v>92</v>
      </c>
      <c r="G47" s="18"/>
      <c r="H47" s="489"/>
      <c r="I47" s="284"/>
    </row>
    <row r="48" spans="1:9" x14ac:dyDescent="0.25">
      <c r="A48" s="452" t="s">
        <v>986</v>
      </c>
      <c r="B48" s="255" t="s">
        <v>975</v>
      </c>
      <c r="C48" s="453">
        <v>0</v>
      </c>
      <c r="D48" s="453">
        <v>10000</v>
      </c>
      <c r="E48" s="454" t="s">
        <v>98</v>
      </c>
      <c r="F48" s="284" t="s">
        <v>92</v>
      </c>
      <c r="G48" s="18"/>
      <c r="H48" s="489"/>
      <c r="I48" s="284"/>
    </row>
    <row r="49" spans="1:9" x14ac:dyDescent="0.25">
      <c r="A49" s="445" t="s">
        <v>193</v>
      </c>
      <c r="B49" s="214" t="s">
        <v>975</v>
      </c>
      <c r="C49" s="474">
        <v>0</v>
      </c>
      <c r="D49" s="474">
        <v>10000</v>
      </c>
      <c r="E49" s="214" t="s">
        <v>82</v>
      </c>
      <c r="F49" s="447" t="s">
        <v>92</v>
      </c>
      <c r="G49" s="18"/>
      <c r="H49" s="489"/>
      <c r="I49" s="284"/>
    </row>
    <row r="50" spans="1:9" x14ac:dyDescent="0.25">
      <c r="A50" s="445" t="s">
        <v>209</v>
      </c>
      <c r="B50" s="214" t="s">
        <v>974</v>
      </c>
      <c r="C50" s="446" t="s">
        <v>77</v>
      </c>
      <c r="D50" s="446" t="s">
        <v>77</v>
      </c>
      <c r="E50" s="214" t="s">
        <v>77</v>
      </c>
      <c r="F50" s="447" t="s">
        <v>91</v>
      </c>
      <c r="G50" s="18"/>
      <c r="H50" s="489"/>
      <c r="I50" s="284"/>
    </row>
    <row r="51" spans="1:9" x14ac:dyDescent="0.25">
      <c r="A51" s="445" t="s">
        <v>590</v>
      </c>
      <c r="B51" s="214" t="s">
        <v>975</v>
      </c>
      <c r="C51" s="448">
        <v>0</v>
      </c>
      <c r="D51" s="448">
        <v>10000</v>
      </c>
      <c r="E51" s="214" t="s">
        <v>82</v>
      </c>
      <c r="F51" s="447" t="s">
        <v>92</v>
      </c>
      <c r="G51" s="18"/>
      <c r="H51" s="489"/>
      <c r="I51" s="284"/>
    </row>
    <row r="52" spans="1:9" x14ac:dyDescent="0.25">
      <c r="A52" s="445" t="s">
        <v>987</v>
      </c>
      <c r="B52" s="214" t="s">
        <v>975</v>
      </c>
      <c r="C52" s="448">
        <v>0</v>
      </c>
      <c r="D52" s="448">
        <v>10000</v>
      </c>
      <c r="E52" s="214" t="s">
        <v>82</v>
      </c>
      <c r="F52" s="447" t="s">
        <v>92</v>
      </c>
      <c r="G52" s="18"/>
      <c r="H52" s="489"/>
      <c r="I52" s="284"/>
    </row>
    <row r="53" spans="1:9" x14ac:dyDescent="0.25">
      <c r="A53" s="445" t="s">
        <v>1067</v>
      </c>
      <c r="B53" s="214" t="s">
        <v>975</v>
      </c>
      <c r="C53" s="448">
        <v>0</v>
      </c>
      <c r="D53" s="448">
        <v>10000</v>
      </c>
      <c r="E53" s="214" t="s">
        <v>82</v>
      </c>
      <c r="F53" s="447" t="s">
        <v>92</v>
      </c>
      <c r="G53" s="18"/>
      <c r="H53" s="489"/>
      <c r="I53" s="284"/>
    </row>
    <row r="54" spans="1:9" x14ac:dyDescent="0.25">
      <c r="A54" s="445" t="s">
        <v>1068</v>
      </c>
      <c r="B54" s="214" t="s">
        <v>975</v>
      </c>
      <c r="C54" s="448">
        <v>0</v>
      </c>
      <c r="D54" s="448">
        <v>10000</v>
      </c>
      <c r="E54" s="214" t="s">
        <v>82</v>
      </c>
      <c r="F54" s="447" t="s">
        <v>92</v>
      </c>
      <c r="G54" s="18"/>
      <c r="H54" s="489"/>
      <c r="I54" s="284"/>
    </row>
    <row r="55" spans="1:9" x14ac:dyDescent="0.25">
      <c r="A55" s="445" t="s">
        <v>1069</v>
      </c>
      <c r="B55" s="214" t="s">
        <v>974</v>
      </c>
      <c r="C55" s="446" t="s">
        <v>77</v>
      </c>
      <c r="D55" s="446" t="s">
        <v>77</v>
      </c>
      <c r="E55" s="214" t="s">
        <v>77</v>
      </c>
      <c r="F55" s="447" t="s">
        <v>92</v>
      </c>
      <c r="G55" s="18"/>
      <c r="H55" s="489"/>
      <c r="I55" s="284"/>
    </row>
    <row r="56" spans="1:9" x14ac:dyDescent="0.25">
      <c r="A56" s="470" t="s">
        <v>349</v>
      </c>
      <c r="B56" s="214" t="s">
        <v>974</v>
      </c>
      <c r="C56" s="446" t="s">
        <v>77</v>
      </c>
      <c r="D56" s="446" t="s">
        <v>77</v>
      </c>
      <c r="E56" s="214" t="s">
        <v>77</v>
      </c>
      <c r="F56" s="447" t="s">
        <v>91</v>
      </c>
      <c r="G56" s="18"/>
      <c r="H56" s="489"/>
      <c r="I56" s="471" t="s">
        <v>964</v>
      </c>
    </row>
    <row r="57" spans="1:9" x14ac:dyDescent="0.25">
      <c r="A57" s="501" t="s">
        <v>350</v>
      </c>
      <c r="B57" s="214" t="s">
        <v>975</v>
      </c>
      <c r="C57" s="448">
        <v>0</v>
      </c>
      <c r="D57" s="448">
        <v>500</v>
      </c>
      <c r="E57" s="214" t="s">
        <v>85</v>
      </c>
      <c r="F57" s="231" t="s">
        <v>92</v>
      </c>
      <c r="G57" s="18"/>
      <c r="H57" s="489"/>
      <c r="I57" s="471">
        <v>0.27</v>
      </c>
    </row>
    <row r="58" spans="1:9" x14ac:dyDescent="0.25">
      <c r="A58" s="501" t="s">
        <v>351</v>
      </c>
      <c r="B58" s="214" t="s">
        <v>975</v>
      </c>
      <c r="C58" s="448">
        <v>0</v>
      </c>
      <c r="D58" s="448">
        <v>5</v>
      </c>
      <c r="E58" s="214" t="s">
        <v>84</v>
      </c>
      <c r="F58" s="231" t="s">
        <v>92</v>
      </c>
      <c r="G58" s="18"/>
      <c r="H58" s="489"/>
      <c r="I58" s="284"/>
    </row>
    <row r="59" spans="1:9" x14ac:dyDescent="0.25">
      <c r="A59" s="23" t="s">
        <v>1070</v>
      </c>
      <c r="B59" s="214" t="s">
        <v>642</v>
      </c>
      <c r="C59" s="448">
        <v>0</v>
      </c>
      <c r="D59" s="448">
        <v>100</v>
      </c>
      <c r="E59" s="214" t="s">
        <v>158</v>
      </c>
      <c r="F59" s="33" t="s">
        <v>92</v>
      </c>
      <c r="G59" s="18"/>
      <c r="H59" s="489"/>
      <c r="I59" s="284"/>
    </row>
    <row r="60" spans="1:9" x14ac:dyDescent="0.25">
      <c r="A60" s="23" t="s">
        <v>1071</v>
      </c>
      <c r="B60" s="214" t="s">
        <v>642</v>
      </c>
      <c r="C60" s="448">
        <v>0</v>
      </c>
      <c r="D60" s="448">
        <v>100</v>
      </c>
      <c r="E60" s="214" t="s">
        <v>79</v>
      </c>
      <c r="F60" s="33" t="s">
        <v>92</v>
      </c>
      <c r="G60" s="18"/>
      <c r="H60" s="489"/>
      <c r="I60" s="284"/>
    </row>
    <row r="61" spans="1:9" x14ac:dyDescent="0.25">
      <c r="A61" s="501" t="s">
        <v>347</v>
      </c>
      <c r="B61" s="214" t="s">
        <v>974</v>
      </c>
      <c r="C61" s="446" t="s">
        <v>77</v>
      </c>
      <c r="D61" s="446" t="s">
        <v>77</v>
      </c>
      <c r="E61" s="214" t="s">
        <v>77</v>
      </c>
      <c r="F61" s="231" t="s">
        <v>91</v>
      </c>
      <c r="G61" s="18"/>
      <c r="H61" s="563" t="s">
        <v>338</v>
      </c>
      <c r="I61" s="284"/>
    </row>
    <row r="62" spans="1:9" x14ac:dyDescent="0.25">
      <c r="A62" s="470" t="s">
        <v>352</v>
      </c>
      <c r="B62" s="214" t="s">
        <v>975</v>
      </c>
      <c r="C62" s="448">
        <v>0</v>
      </c>
      <c r="D62" s="448">
        <v>500</v>
      </c>
      <c r="E62" s="214" t="s">
        <v>808</v>
      </c>
      <c r="F62" s="447" t="s">
        <v>92</v>
      </c>
      <c r="G62" s="18"/>
      <c r="H62" s="563"/>
      <c r="I62" s="284"/>
    </row>
    <row r="63" spans="1:9" x14ac:dyDescent="0.25">
      <c r="A63" s="470" t="s">
        <v>353</v>
      </c>
      <c r="B63" s="214" t="s">
        <v>975</v>
      </c>
      <c r="C63" s="448">
        <v>0</v>
      </c>
      <c r="D63" s="448">
        <v>5</v>
      </c>
      <c r="E63" s="214" t="s">
        <v>84</v>
      </c>
      <c r="F63" s="447" t="s">
        <v>92</v>
      </c>
      <c r="G63" s="18"/>
      <c r="H63" s="563"/>
      <c r="I63" s="284"/>
    </row>
    <row r="64" spans="1:9" x14ac:dyDescent="0.25">
      <c r="A64" s="470" t="s">
        <v>355</v>
      </c>
      <c r="B64" s="214" t="s">
        <v>974</v>
      </c>
      <c r="C64" s="446" t="s">
        <v>77</v>
      </c>
      <c r="D64" s="446" t="s">
        <v>77</v>
      </c>
      <c r="E64" s="214" t="s">
        <v>77</v>
      </c>
      <c r="F64" s="447" t="s">
        <v>91</v>
      </c>
      <c r="G64" s="18"/>
      <c r="H64" s="563"/>
      <c r="I64" s="284"/>
    </row>
    <row r="65" spans="1:9" x14ac:dyDescent="0.25">
      <c r="A65" s="470" t="s">
        <v>356</v>
      </c>
      <c r="B65" s="214" t="s">
        <v>975</v>
      </c>
      <c r="C65" s="448">
        <v>0</v>
      </c>
      <c r="D65" s="448">
        <v>500</v>
      </c>
      <c r="E65" s="214" t="s">
        <v>808</v>
      </c>
      <c r="F65" s="447" t="s">
        <v>92</v>
      </c>
      <c r="G65" s="18"/>
      <c r="H65" s="563"/>
      <c r="I65" s="284"/>
    </row>
    <row r="66" spans="1:9" x14ac:dyDescent="0.25">
      <c r="A66" s="470" t="s">
        <v>357</v>
      </c>
      <c r="B66" s="214" t="s">
        <v>975</v>
      </c>
      <c r="C66" s="448">
        <v>0</v>
      </c>
      <c r="D66" s="448">
        <v>5</v>
      </c>
      <c r="E66" s="214" t="s">
        <v>84</v>
      </c>
      <c r="F66" s="447" t="s">
        <v>92</v>
      </c>
      <c r="G66" s="18"/>
      <c r="H66" s="563"/>
      <c r="I66" s="284"/>
    </row>
    <row r="67" spans="1:9" x14ac:dyDescent="0.25">
      <c r="A67" s="496" t="s">
        <v>1072</v>
      </c>
      <c r="B67" s="255" t="s">
        <v>975</v>
      </c>
      <c r="C67" s="495">
        <v>0</v>
      </c>
      <c r="D67" s="495">
        <v>500</v>
      </c>
      <c r="E67" s="255" t="s">
        <v>88</v>
      </c>
      <c r="F67" s="289" t="s">
        <v>92</v>
      </c>
      <c r="G67" s="18"/>
      <c r="H67" s="492"/>
      <c r="I67" s="284"/>
    </row>
    <row r="68" spans="1:9" x14ac:dyDescent="0.25">
      <c r="A68" s="496" t="s">
        <v>184</v>
      </c>
      <c r="B68" s="255" t="s">
        <v>975</v>
      </c>
      <c r="C68" s="495">
        <v>0</v>
      </c>
      <c r="D68" s="495">
        <v>500</v>
      </c>
      <c r="E68" s="255" t="s">
        <v>88</v>
      </c>
      <c r="F68" s="289" t="s">
        <v>92</v>
      </c>
      <c r="G68" s="18"/>
      <c r="H68" s="492"/>
      <c r="I68" s="284"/>
    </row>
    <row r="69" spans="1:9" x14ac:dyDescent="0.25">
      <c r="A69" s="496" t="s">
        <v>1073</v>
      </c>
      <c r="B69" s="265" t="s">
        <v>642</v>
      </c>
      <c r="C69" s="502">
        <v>0</v>
      </c>
      <c r="D69" s="502">
        <v>10000</v>
      </c>
      <c r="E69" s="265" t="s">
        <v>388</v>
      </c>
      <c r="F69" s="250" t="s">
        <v>92</v>
      </c>
      <c r="G69" s="18"/>
      <c r="H69" s="492"/>
      <c r="I69" s="284"/>
    </row>
    <row r="70" spans="1:9" x14ac:dyDescent="0.25">
      <c r="A70" s="496" t="s">
        <v>1074</v>
      </c>
      <c r="B70" s="497" t="s">
        <v>642</v>
      </c>
      <c r="C70" s="495">
        <v>0</v>
      </c>
      <c r="D70" s="495">
        <v>1000</v>
      </c>
      <c r="E70" s="255" t="s">
        <v>898</v>
      </c>
      <c r="F70" s="255" t="s">
        <v>92</v>
      </c>
      <c r="G70" s="18"/>
      <c r="H70" s="492"/>
      <c r="I70" s="284"/>
    </row>
    <row r="71" spans="1:9" x14ac:dyDescent="0.25">
      <c r="A71" s="470" t="s">
        <v>1075</v>
      </c>
      <c r="B71" s="214" t="s">
        <v>975</v>
      </c>
      <c r="C71" s="448">
        <v>0</v>
      </c>
      <c r="D71" s="448">
        <v>10000</v>
      </c>
      <c r="E71" s="214" t="s">
        <v>82</v>
      </c>
      <c r="F71" s="447" t="s">
        <v>92</v>
      </c>
      <c r="G71" s="18"/>
      <c r="H71" s="489"/>
      <c r="I71" s="284"/>
    </row>
    <row r="72" spans="1:9" x14ac:dyDescent="0.25">
      <c r="A72" s="470" t="s">
        <v>1076</v>
      </c>
      <c r="B72" s="214" t="s">
        <v>975</v>
      </c>
      <c r="C72" s="448">
        <v>0</v>
      </c>
      <c r="D72" s="448">
        <v>500</v>
      </c>
      <c r="E72" s="214" t="s">
        <v>808</v>
      </c>
      <c r="F72" s="447" t="s">
        <v>92</v>
      </c>
      <c r="G72" s="18"/>
      <c r="H72" s="489"/>
      <c r="I72" s="284"/>
    </row>
    <row r="73" spans="1:9" x14ac:dyDescent="0.25">
      <c r="A73" s="470" t="s">
        <v>1077</v>
      </c>
      <c r="B73" s="214" t="s">
        <v>974</v>
      </c>
      <c r="C73" s="446" t="s">
        <v>77</v>
      </c>
      <c r="D73" s="446" t="s">
        <v>77</v>
      </c>
      <c r="E73" s="214" t="s">
        <v>77</v>
      </c>
      <c r="F73" s="447" t="s">
        <v>91</v>
      </c>
      <c r="G73" s="18"/>
      <c r="H73" s="489"/>
      <c r="I73" s="284"/>
    </row>
    <row r="74" spans="1:9" x14ac:dyDescent="0.25">
      <c r="A74" s="470" t="s">
        <v>1078</v>
      </c>
      <c r="B74" s="214" t="s">
        <v>975</v>
      </c>
      <c r="C74" s="448">
        <v>0</v>
      </c>
      <c r="D74" s="448">
        <v>500</v>
      </c>
      <c r="E74" s="214" t="s">
        <v>87</v>
      </c>
      <c r="F74" s="447" t="s">
        <v>92</v>
      </c>
      <c r="G74" s="18"/>
      <c r="H74" s="489"/>
      <c r="I74" s="284"/>
    </row>
    <row r="75" spans="1:9" x14ac:dyDescent="0.25">
      <c r="A75" s="470" t="s">
        <v>1079</v>
      </c>
      <c r="B75" s="214" t="s">
        <v>975</v>
      </c>
      <c r="C75" s="448">
        <v>0</v>
      </c>
      <c r="D75" s="448">
        <v>5</v>
      </c>
      <c r="E75" s="214" t="s">
        <v>84</v>
      </c>
      <c r="F75" s="447" t="s">
        <v>92</v>
      </c>
      <c r="G75" s="18"/>
      <c r="H75" s="489"/>
      <c r="I75" s="284"/>
    </row>
    <row r="76" spans="1:9" x14ac:dyDescent="0.25">
      <c r="A76" s="470" t="s">
        <v>1080</v>
      </c>
      <c r="B76" s="214" t="s">
        <v>974</v>
      </c>
      <c r="C76" s="446" t="s">
        <v>77</v>
      </c>
      <c r="D76" s="446" t="s">
        <v>77</v>
      </c>
      <c r="E76" s="214" t="s">
        <v>77</v>
      </c>
      <c r="F76" s="447" t="s">
        <v>91</v>
      </c>
      <c r="G76" s="18"/>
      <c r="H76" s="563" t="s">
        <v>338</v>
      </c>
      <c r="I76" s="284"/>
    </row>
    <row r="77" spans="1:9" x14ac:dyDescent="0.25">
      <c r="A77" s="470" t="s">
        <v>1081</v>
      </c>
      <c r="B77" s="214" t="s">
        <v>975</v>
      </c>
      <c r="C77" s="448">
        <v>0</v>
      </c>
      <c r="D77" s="448">
        <v>500</v>
      </c>
      <c r="E77" s="214" t="s">
        <v>808</v>
      </c>
      <c r="F77" s="447" t="s">
        <v>92</v>
      </c>
      <c r="G77" s="18"/>
      <c r="H77" s="563"/>
      <c r="I77" s="284"/>
    </row>
    <row r="78" spans="1:9" x14ac:dyDescent="0.25">
      <c r="A78" s="470" t="s">
        <v>1082</v>
      </c>
      <c r="B78" s="214" t="s">
        <v>975</v>
      </c>
      <c r="C78" s="448">
        <v>0</v>
      </c>
      <c r="D78" s="448">
        <v>5</v>
      </c>
      <c r="E78" s="214" t="s">
        <v>84</v>
      </c>
      <c r="F78" s="447" t="s">
        <v>92</v>
      </c>
      <c r="G78" s="18"/>
      <c r="H78" s="563"/>
      <c r="I78" s="284"/>
    </row>
    <row r="79" spans="1:9" x14ac:dyDescent="0.25">
      <c r="A79" s="470" t="s">
        <v>1083</v>
      </c>
      <c r="B79" s="214" t="s">
        <v>974</v>
      </c>
      <c r="C79" s="446" t="s">
        <v>77</v>
      </c>
      <c r="D79" s="446" t="s">
        <v>77</v>
      </c>
      <c r="E79" s="214" t="s">
        <v>77</v>
      </c>
      <c r="F79" s="447" t="s">
        <v>91</v>
      </c>
      <c r="G79" s="18"/>
      <c r="H79" s="563"/>
      <c r="I79" s="284"/>
    </row>
    <row r="80" spans="1:9" x14ac:dyDescent="0.25">
      <c r="A80" s="470" t="s">
        <v>1084</v>
      </c>
      <c r="B80" s="214" t="s">
        <v>975</v>
      </c>
      <c r="C80" s="448">
        <v>0</v>
      </c>
      <c r="D80" s="448">
        <v>500</v>
      </c>
      <c r="E80" s="214" t="s">
        <v>808</v>
      </c>
      <c r="F80" s="447" t="s">
        <v>92</v>
      </c>
      <c r="G80" s="18"/>
      <c r="H80" s="563"/>
      <c r="I80" s="284"/>
    </row>
    <row r="81" spans="1:9" x14ac:dyDescent="0.25">
      <c r="A81" s="470" t="s">
        <v>1085</v>
      </c>
      <c r="B81" s="214" t="s">
        <v>975</v>
      </c>
      <c r="C81" s="448">
        <v>0</v>
      </c>
      <c r="D81" s="448">
        <v>5</v>
      </c>
      <c r="E81" s="214" t="s">
        <v>84</v>
      </c>
      <c r="F81" s="447" t="s">
        <v>92</v>
      </c>
      <c r="G81" s="18"/>
      <c r="H81" s="563"/>
      <c r="I81" s="284"/>
    </row>
    <row r="82" spans="1:9" x14ac:dyDescent="0.25">
      <c r="A82" s="470" t="s">
        <v>1086</v>
      </c>
      <c r="B82" s="214" t="s">
        <v>975</v>
      </c>
      <c r="C82" s="448">
        <v>0</v>
      </c>
      <c r="D82" s="448">
        <v>500</v>
      </c>
      <c r="E82" s="214" t="s">
        <v>88</v>
      </c>
      <c r="F82" s="447" t="s">
        <v>92</v>
      </c>
      <c r="G82" s="259"/>
      <c r="H82" s="489"/>
      <c r="I82" s="471">
        <v>10</v>
      </c>
    </row>
    <row r="83" spans="1:9" x14ac:dyDescent="0.25">
      <c r="A83" s="470" t="s">
        <v>1087</v>
      </c>
      <c r="B83" s="214" t="s">
        <v>975</v>
      </c>
      <c r="C83" s="448">
        <v>0</v>
      </c>
      <c r="D83" s="448">
        <v>500</v>
      </c>
      <c r="E83" s="214" t="s">
        <v>88</v>
      </c>
      <c r="F83" s="447" t="s">
        <v>92</v>
      </c>
      <c r="G83" s="259"/>
      <c r="H83" s="489"/>
      <c r="I83" s="471">
        <v>15</v>
      </c>
    </row>
    <row r="84" spans="1:9" x14ac:dyDescent="0.25">
      <c r="A84" s="445" t="s">
        <v>988</v>
      </c>
      <c r="B84" s="214" t="s">
        <v>975</v>
      </c>
      <c r="C84" s="448">
        <v>0</v>
      </c>
      <c r="D84" s="448">
        <v>10000</v>
      </c>
      <c r="E84" s="214" t="s">
        <v>81</v>
      </c>
      <c r="F84" s="447" t="s">
        <v>92</v>
      </c>
      <c r="G84" s="259"/>
      <c r="H84" s="489"/>
      <c r="I84" s="471">
        <v>70</v>
      </c>
    </row>
    <row r="85" spans="1:9" x14ac:dyDescent="0.25">
      <c r="A85" s="455" t="s">
        <v>989</v>
      </c>
      <c r="B85" s="255" t="s">
        <v>975</v>
      </c>
      <c r="C85" s="456">
        <v>0</v>
      </c>
      <c r="D85" s="456">
        <v>1000000000</v>
      </c>
      <c r="E85" s="457" t="s">
        <v>990</v>
      </c>
      <c r="F85" s="458" t="s">
        <v>92</v>
      </c>
      <c r="G85" s="259"/>
      <c r="H85" s="489"/>
      <c r="I85" s="284"/>
    </row>
    <row r="86" spans="1:9" ht="15.75" thickBot="1" x14ac:dyDescent="0.3">
      <c r="A86" s="459" t="s">
        <v>991</v>
      </c>
      <c r="B86" s="460" t="s">
        <v>974</v>
      </c>
      <c r="C86" s="461" t="s">
        <v>77</v>
      </c>
      <c r="D86" s="461" t="s">
        <v>77</v>
      </c>
      <c r="E86" s="460" t="s">
        <v>77</v>
      </c>
      <c r="F86" s="462" t="s">
        <v>91</v>
      </c>
      <c r="G86" s="465"/>
      <c r="H86" s="490"/>
      <c r="I86" s="473" t="s">
        <v>1008</v>
      </c>
    </row>
    <row r="87" spans="1:9" x14ac:dyDescent="0.25">
      <c r="A87" s="475"/>
      <c r="B87" s="18"/>
      <c r="C87" s="476"/>
      <c r="D87" s="476"/>
      <c r="E87" s="18"/>
      <c r="F87" s="18"/>
      <c r="G87" s="259"/>
      <c r="H87" s="477"/>
      <c r="I87" s="438"/>
    </row>
  </sheetData>
  <mergeCells count="14">
    <mergeCell ref="H44:H45"/>
    <mergeCell ref="H61:H66"/>
    <mergeCell ref="H76:H81"/>
    <mergeCell ref="H21:H22"/>
    <mergeCell ref="B1:F1"/>
    <mergeCell ref="B2:F2"/>
    <mergeCell ref="B3:F3"/>
    <mergeCell ref="B4:F4"/>
    <mergeCell ref="H8:H9"/>
    <mergeCell ref="B26:F26"/>
    <mergeCell ref="B27:F27"/>
    <mergeCell ref="B28:F28"/>
    <mergeCell ref="B29:F29"/>
    <mergeCell ref="H32:H33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4"/>
  <sheetViews>
    <sheetView topLeftCell="A150" zoomScale="70" zoomScaleNormal="70" workbookViewId="0">
      <selection activeCell="A200" sqref="A200"/>
    </sheetView>
  </sheetViews>
  <sheetFormatPr defaultRowHeight="15" x14ac:dyDescent="0.25"/>
  <cols>
    <col min="1" max="1" width="54.28515625" style="7" customWidth="1"/>
    <col min="2" max="4" width="9.140625" style="7"/>
    <col min="9" max="9" width="42.5703125" style="387" customWidth="1"/>
  </cols>
  <sheetData>
    <row r="1" spans="1:9" ht="15.75" thickBot="1" x14ac:dyDescent="0.3">
      <c r="A1" s="439" t="s">
        <v>967</v>
      </c>
      <c r="B1" s="564" t="s">
        <v>993</v>
      </c>
      <c r="C1" s="565"/>
      <c r="D1" s="565"/>
      <c r="E1" s="565"/>
      <c r="F1" s="566"/>
      <c r="G1" s="463"/>
      <c r="H1" s="488"/>
      <c r="I1" s="479"/>
    </row>
    <row r="2" spans="1:9" ht="15.75" thickBot="1" x14ac:dyDescent="0.3">
      <c r="A2" s="440" t="s">
        <v>968</v>
      </c>
      <c r="B2" s="564" t="s">
        <v>992</v>
      </c>
      <c r="C2" s="567"/>
      <c r="D2" s="567"/>
      <c r="E2" s="567"/>
      <c r="F2" s="568"/>
      <c r="G2" s="438"/>
      <c r="H2" s="489"/>
      <c r="I2" s="471"/>
    </row>
    <row r="3" spans="1:9" ht="15.75" thickBot="1" x14ac:dyDescent="0.3">
      <c r="A3" s="439" t="s">
        <v>969</v>
      </c>
      <c r="B3" s="564" t="s">
        <v>1046</v>
      </c>
      <c r="C3" s="567"/>
      <c r="D3" s="567"/>
      <c r="E3" s="567"/>
      <c r="F3" s="568"/>
      <c r="G3" s="438"/>
      <c r="H3" s="489"/>
      <c r="I3" s="471"/>
    </row>
    <row r="4" spans="1:9" ht="15.75" thickBot="1" x14ac:dyDescent="0.3">
      <c r="A4" s="466" t="s">
        <v>970</v>
      </c>
      <c r="B4" s="569" t="s">
        <v>1047</v>
      </c>
      <c r="C4" s="570"/>
      <c r="D4" s="570"/>
      <c r="E4" s="570"/>
      <c r="F4" s="571"/>
      <c r="G4" s="438"/>
      <c r="H4" s="489"/>
      <c r="I4" s="480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971</v>
      </c>
      <c r="G5" s="467"/>
      <c r="H5" s="468"/>
      <c r="I5" s="481"/>
    </row>
    <row r="6" spans="1:9" x14ac:dyDescent="0.25">
      <c r="A6" s="443" t="s">
        <v>972</v>
      </c>
      <c r="B6" s="144" t="s">
        <v>1048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489"/>
      <c r="I6" s="472">
        <v>43054</v>
      </c>
    </row>
    <row r="7" spans="1:9" x14ac:dyDescent="0.25">
      <c r="A7" s="445" t="s">
        <v>973</v>
      </c>
      <c r="B7" s="214" t="s">
        <v>974</v>
      </c>
      <c r="C7" s="446" t="s">
        <v>77</v>
      </c>
      <c r="D7" s="446" t="s">
        <v>77</v>
      </c>
      <c r="E7" s="214" t="s">
        <v>77</v>
      </c>
      <c r="F7" s="447" t="s">
        <v>91</v>
      </c>
      <c r="G7" s="259"/>
      <c r="H7" s="489"/>
      <c r="I7" s="471" t="s">
        <v>1013</v>
      </c>
    </row>
    <row r="8" spans="1:9" x14ac:dyDescent="0.25">
      <c r="A8" s="445" t="s">
        <v>345</v>
      </c>
      <c r="B8" s="214" t="s">
        <v>974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63" t="s">
        <v>338</v>
      </c>
      <c r="I8" s="471" t="s">
        <v>995</v>
      </c>
    </row>
    <row r="9" spans="1:9" x14ac:dyDescent="0.25">
      <c r="A9" s="445" t="s">
        <v>951</v>
      </c>
      <c r="B9" s="214" t="s">
        <v>974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63"/>
      <c r="I9" s="471" t="s">
        <v>996</v>
      </c>
    </row>
    <row r="10" spans="1:9" x14ac:dyDescent="0.25">
      <c r="A10" s="445" t="s">
        <v>959</v>
      </c>
      <c r="B10" s="214" t="s">
        <v>974</v>
      </c>
      <c r="C10" s="446" t="s">
        <v>77</v>
      </c>
      <c r="D10" s="446" t="s">
        <v>77</v>
      </c>
      <c r="E10" s="214" t="s">
        <v>77</v>
      </c>
      <c r="F10" s="447" t="s">
        <v>91</v>
      </c>
      <c r="G10" s="259"/>
      <c r="H10" s="563"/>
      <c r="I10" s="471" t="s">
        <v>997</v>
      </c>
    </row>
    <row r="11" spans="1:9" x14ac:dyDescent="0.25">
      <c r="A11" s="443" t="s">
        <v>1049</v>
      </c>
      <c r="B11" s="214" t="s">
        <v>974</v>
      </c>
      <c r="C11" s="444" t="s">
        <v>77</v>
      </c>
      <c r="D11" s="444" t="s">
        <v>77</v>
      </c>
      <c r="E11" s="144" t="s">
        <v>77</v>
      </c>
      <c r="F11" s="147" t="s">
        <v>91</v>
      </c>
      <c r="G11" s="259"/>
      <c r="H11" s="489"/>
      <c r="I11" s="471"/>
    </row>
    <row r="12" spans="1:9" x14ac:dyDescent="0.25">
      <c r="A12" s="443" t="s">
        <v>1050</v>
      </c>
      <c r="B12" s="214" t="s">
        <v>975</v>
      </c>
      <c r="C12" s="448">
        <v>0</v>
      </c>
      <c r="D12" s="448">
        <v>10000</v>
      </c>
      <c r="E12" s="214" t="s">
        <v>82</v>
      </c>
      <c r="F12" s="447" t="s">
        <v>92</v>
      </c>
      <c r="G12" s="259"/>
      <c r="H12" s="489"/>
      <c r="I12" s="471"/>
    </row>
    <row r="13" spans="1:9" x14ac:dyDescent="0.25">
      <c r="A13" s="445" t="s">
        <v>1051</v>
      </c>
      <c r="B13" s="214" t="s">
        <v>975</v>
      </c>
      <c r="C13" s="448">
        <v>0</v>
      </c>
      <c r="D13" s="448">
        <v>1000</v>
      </c>
      <c r="E13" s="214" t="s">
        <v>83</v>
      </c>
      <c r="F13" s="447" t="s">
        <v>92</v>
      </c>
      <c r="G13" s="259"/>
      <c r="H13" s="489"/>
      <c r="I13" s="471"/>
    </row>
    <row r="14" spans="1:9" x14ac:dyDescent="0.25">
      <c r="A14" s="445" t="s">
        <v>976</v>
      </c>
      <c r="B14" s="214" t="s">
        <v>975</v>
      </c>
      <c r="C14" s="448">
        <v>0</v>
      </c>
      <c r="D14" s="448">
        <v>10000</v>
      </c>
      <c r="E14" s="214" t="s">
        <v>82</v>
      </c>
      <c r="F14" s="447" t="s">
        <v>92</v>
      </c>
      <c r="G14" s="259"/>
      <c r="H14" s="489"/>
      <c r="I14" s="471">
        <v>79</v>
      </c>
    </row>
    <row r="15" spans="1:9" x14ac:dyDescent="0.25">
      <c r="A15" s="445" t="s">
        <v>977</v>
      </c>
      <c r="B15" s="214" t="s">
        <v>975</v>
      </c>
      <c r="C15" s="448">
        <v>0</v>
      </c>
      <c r="D15" s="448">
        <v>10000</v>
      </c>
      <c r="E15" s="214" t="s">
        <v>82</v>
      </c>
      <c r="F15" s="447" t="s">
        <v>92</v>
      </c>
      <c r="G15" s="259"/>
      <c r="H15" s="489"/>
      <c r="I15" s="471">
        <v>182</v>
      </c>
    </row>
    <row r="16" spans="1:9" x14ac:dyDescent="0.25">
      <c r="A16" s="445" t="s">
        <v>978</v>
      </c>
      <c r="B16" s="214" t="s">
        <v>975</v>
      </c>
      <c r="C16" s="448">
        <v>1000</v>
      </c>
      <c r="D16" s="448">
        <v>-10000</v>
      </c>
      <c r="E16" s="214" t="s">
        <v>82</v>
      </c>
      <c r="F16" s="447" t="s">
        <v>92</v>
      </c>
      <c r="G16" s="259"/>
      <c r="H16" s="489"/>
      <c r="I16" s="471"/>
    </row>
    <row r="17" spans="1:9" x14ac:dyDescent="0.25">
      <c r="A17" s="445" t="s">
        <v>979</v>
      </c>
      <c r="B17" s="214" t="s">
        <v>975</v>
      </c>
      <c r="C17" s="448">
        <v>1000</v>
      </c>
      <c r="D17" s="448">
        <v>-10000</v>
      </c>
      <c r="E17" s="214" t="s">
        <v>82</v>
      </c>
      <c r="F17" s="447" t="s">
        <v>92</v>
      </c>
      <c r="G17" s="259"/>
      <c r="H17" s="489"/>
      <c r="I17" s="471"/>
    </row>
    <row r="18" spans="1:9" x14ac:dyDescent="0.25">
      <c r="A18" s="445" t="s">
        <v>980</v>
      </c>
      <c r="B18" s="214" t="s">
        <v>975</v>
      </c>
      <c r="C18" s="448">
        <v>0</v>
      </c>
      <c r="D18" s="448">
        <v>10000</v>
      </c>
      <c r="E18" s="214" t="s">
        <v>82</v>
      </c>
      <c r="F18" s="447" t="s">
        <v>92</v>
      </c>
      <c r="G18" s="438"/>
      <c r="H18" s="489"/>
      <c r="I18" s="471"/>
    </row>
    <row r="19" spans="1:9" x14ac:dyDescent="0.25">
      <c r="A19" s="445" t="s">
        <v>126</v>
      </c>
      <c r="B19" s="214" t="s">
        <v>975</v>
      </c>
      <c r="C19" s="448">
        <v>0</v>
      </c>
      <c r="D19" s="448">
        <v>10000</v>
      </c>
      <c r="E19" s="214" t="s">
        <v>82</v>
      </c>
      <c r="F19" s="447" t="s">
        <v>92</v>
      </c>
      <c r="G19" s="438"/>
      <c r="H19" s="489"/>
      <c r="I19" s="471"/>
    </row>
    <row r="20" spans="1:9" x14ac:dyDescent="0.25">
      <c r="A20" s="445" t="s">
        <v>139</v>
      </c>
      <c r="B20" s="214" t="s">
        <v>975</v>
      </c>
      <c r="C20" s="448">
        <v>0</v>
      </c>
      <c r="D20" s="448">
        <v>360</v>
      </c>
      <c r="E20" s="214" t="s">
        <v>981</v>
      </c>
      <c r="F20" s="447" t="s">
        <v>92</v>
      </c>
      <c r="G20" s="438"/>
      <c r="H20" s="489"/>
      <c r="I20" s="471"/>
    </row>
    <row r="21" spans="1:9" x14ac:dyDescent="0.25">
      <c r="A21" s="445" t="s">
        <v>871</v>
      </c>
      <c r="B21" s="214" t="s">
        <v>975</v>
      </c>
      <c r="C21" s="448">
        <v>0</v>
      </c>
      <c r="D21" s="448">
        <v>360</v>
      </c>
      <c r="E21" s="214" t="s">
        <v>981</v>
      </c>
      <c r="F21" s="447" t="s">
        <v>92</v>
      </c>
      <c r="G21" s="438"/>
      <c r="H21" s="489"/>
      <c r="I21" s="471"/>
    </row>
    <row r="22" spans="1:9" ht="15.75" x14ac:dyDescent="0.25">
      <c r="A22" s="449" t="s">
        <v>982</v>
      </c>
      <c r="B22" s="214"/>
      <c r="C22" s="464"/>
      <c r="D22" s="464"/>
      <c r="E22" s="464"/>
      <c r="F22" s="450"/>
      <c r="G22" s="438"/>
      <c r="H22" s="489"/>
      <c r="I22" s="471"/>
    </row>
    <row r="23" spans="1:9" x14ac:dyDescent="0.25">
      <c r="A23" s="445" t="s">
        <v>983</v>
      </c>
      <c r="B23" s="214" t="s">
        <v>975</v>
      </c>
      <c r="C23" s="448">
        <v>0</v>
      </c>
      <c r="D23" s="448">
        <v>10000</v>
      </c>
      <c r="E23" s="214" t="s">
        <v>984</v>
      </c>
      <c r="F23" s="447" t="s">
        <v>92</v>
      </c>
      <c r="G23" s="259"/>
      <c r="H23" s="563" t="s">
        <v>338</v>
      </c>
      <c r="I23" s="471"/>
    </row>
    <row r="24" spans="1:9" x14ac:dyDescent="0.25">
      <c r="A24" s="445" t="s">
        <v>985</v>
      </c>
      <c r="B24" s="214" t="s">
        <v>975</v>
      </c>
      <c r="C24" s="448">
        <v>0</v>
      </c>
      <c r="D24" s="448">
        <v>10000</v>
      </c>
      <c r="E24" s="214" t="s">
        <v>984</v>
      </c>
      <c r="F24" s="447" t="s">
        <v>92</v>
      </c>
      <c r="G24" s="259"/>
      <c r="H24" s="563"/>
      <c r="I24" s="471"/>
    </row>
    <row r="25" spans="1:9" x14ac:dyDescent="0.25">
      <c r="A25" s="445" t="s">
        <v>1052</v>
      </c>
      <c r="B25" s="214" t="s">
        <v>975</v>
      </c>
      <c r="C25" s="451">
        <v>1</v>
      </c>
      <c r="D25" s="451" t="s">
        <v>699</v>
      </c>
      <c r="E25" s="214" t="s">
        <v>77</v>
      </c>
      <c r="F25" s="447" t="s">
        <v>92</v>
      </c>
      <c r="G25" s="259"/>
      <c r="H25" s="489"/>
      <c r="I25" s="471"/>
    </row>
    <row r="26" spans="1:9" x14ac:dyDescent="0.25">
      <c r="A26" s="445" t="s">
        <v>1053</v>
      </c>
      <c r="B26" s="214" t="s">
        <v>975</v>
      </c>
      <c r="C26" s="451">
        <v>1</v>
      </c>
      <c r="D26" s="451" t="s">
        <v>699</v>
      </c>
      <c r="E26" s="214" t="s">
        <v>77</v>
      </c>
      <c r="F26" s="447" t="s">
        <v>92</v>
      </c>
      <c r="G26" s="259"/>
      <c r="H26" s="489"/>
      <c r="I26" s="471"/>
    </row>
    <row r="27" spans="1:9" x14ac:dyDescent="0.25">
      <c r="A27" s="452" t="s">
        <v>986</v>
      </c>
      <c r="B27" s="255" t="s">
        <v>975</v>
      </c>
      <c r="C27" s="453">
        <v>0</v>
      </c>
      <c r="D27" s="453">
        <v>10000</v>
      </c>
      <c r="E27" s="454" t="s">
        <v>98</v>
      </c>
      <c r="F27" s="284" t="s">
        <v>92</v>
      </c>
      <c r="G27" s="259"/>
      <c r="H27" s="489"/>
      <c r="I27" s="471"/>
    </row>
    <row r="28" spans="1:9" x14ac:dyDescent="0.25">
      <c r="A28" s="445" t="s">
        <v>987</v>
      </c>
      <c r="B28" s="214" t="s">
        <v>975</v>
      </c>
      <c r="C28" s="448">
        <v>0</v>
      </c>
      <c r="D28" s="448">
        <v>10000</v>
      </c>
      <c r="E28" s="214" t="s">
        <v>82</v>
      </c>
      <c r="F28" s="447" t="s">
        <v>92</v>
      </c>
      <c r="G28" s="259"/>
      <c r="H28" s="489"/>
      <c r="I28" s="471"/>
    </row>
    <row r="29" spans="1:9" x14ac:dyDescent="0.25">
      <c r="A29" s="445" t="s">
        <v>1054</v>
      </c>
      <c r="B29" s="214" t="s">
        <v>975</v>
      </c>
      <c r="C29" s="448">
        <v>0</v>
      </c>
      <c r="D29" s="448">
        <v>10000</v>
      </c>
      <c r="E29" s="214" t="s">
        <v>82</v>
      </c>
      <c r="F29" s="447" t="s">
        <v>92</v>
      </c>
      <c r="G29" s="259"/>
      <c r="H29" s="489"/>
      <c r="I29" s="471"/>
    </row>
    <row r="30" spans="1:9" x14ac:dyDescent="0.25">
      <c r="A30" s="445" t="s">
        <v>1055</v>
      </c>
      <c r="B30" s="214" t="s">
        <v>975</v>
      </c>
      <c r="C30" s="448">
        <v>0</v>
      </c>
      <c r="D30" s="448">
        <v>10000</v>
      </c>
      <c r="E30" s="214" t="s">
        <v>82</v>
      </c>
      <c r="F30" s="447" t="s">
        <v>92</v>
      </c>
      <c r="G30" s="259"/>
      <c r="H30" s="489"/>
      <c r="I30" s="471"/>
    </row>
    <row r="31" spans="1:9" x14ac:dyDescent="0.25">
      <c r="A31" s="452" t="s">
        <v>1056</v>
      </c>
      <c r="B31" s="255" t="s">
        <v>975</v>
      </c>
      <c r="C31" s="495">
        <v>0</v>
      </c>
      <c r="D31" s="495">
        <v>1000</v>
      </c>
      <c r="E31" s="255" t="s">
        <v>898</v>
      </c>
      <c r="F31" s="289" t="s">
        <v>92</v>
      </c>
      <c r="G31" s="259"/>
      <c r="H31" s="491"/>
      <c r="I31" s="471"/>
    </row>
    <row r="32" spans="1:9" x14ac:dyDescent="0.25">
      <c r="A32" s="452" t="s">
        <v>1057</v>
      </c>
      <c r="B32" s="255" t="s">
        <v>975</v>
      </c>
      <c r="C32" s="495">
        <v>0</v>
      </c>
      <c r="D32" s="495">
        <v>1000</v>
      </c>
      <c r="E32" s="255" t="s">
        <v>520</v>
      </c>
      <c r="F32" s="289" t="s">
        <v>92</v>
      </c>
      <c r="G32" s="259"/>
      <c r="H32" s="491"/>
      <c r="I32" s="471"/>
    </row>
    <row r="33" spans="1:9" x14ac:dyDescent="0.25">
      <c r="A33" s="496" t="s">
        <v>1058</v>
      </c>
      <c r="B33" s="255" t="s">
        <v>974</v>
      </c>
      <c r="C33" s="497" t="s">
        <v>77</v>
      </c>
      <c r="D33" s="497" t="s">
        <v>77</v>
      </c>
      <c r="E33" s="255" t="s">
        <v>77</v>
      </c>
      <c r="F33" s="289" t="s">
        <v>91</v>
      </c>
      <c r="G33" s="259"/>
      <c r="H33" s="491"/>
      <c r="I33" s="471"/>
    </row>
    <row r="34" spans="1:9" x14ac:dyDescent="0.25">
      <c r="A34" s="496" t="s">
        <v>71</v>
      </c>
      <c r="B34" s="255" t="s">
        <v>975</v>
      </c>
      <c r="C34" s="495">
        <v>0</v>
      </c>
      <c r="D34" s="495">
        <v>5</v>
      </c>
      <c r="E34" s="255" t="s">
        <v>84</v>
      </c>
      <c r="F34" s="289" t="s">
        <v>92</v>
      </c>
      <c r="G34" s="259"/>
      <c r="H34" s="491"/>
      <c r="I34" s="471"/>
    </row>
    <row r="35" spans="1:9" x14ac:dyDescent="0.25">
      <c r="A35" s="499" t="s">
        <v>255</v>
      </c>
      <c r="B35" s="255" t="s">
        <v>642</v>
      </c>
      <c r="C35" s="495">
        <v>0</v>
      </c>
      <c r="D35" s="495">
        <v>100</v>
      </c>
      <c r="E35" s="255" t="s">
        <v>79</v>
      </c>
      <c r="F35" s="255" t="s">
        <v>92</v>
      </c>
      <c r="G35" s="259"/>
      <c r="H35" s="491"/>
      <c r="I35" s="471"/>
    </row>
    <row r="36" spans="1:9" x14ac:dyDescent="0.25">
      <c r="A36" s="499" t="s">
        <v>254</v>
      </c>
      <c r="B36" s="255" t="s">
        <v>642</v>
      </c>
      <c r="C36" s="495">
        <v>0</v>
      </c>
      <c r="D36" s="495">
        <v>100</v>
      </c>
      <c r="E36" s="255" t="s">
        <v>158</v>
      </c>
      <c r="F36" s="255" t="s">
        <v>92</v>
      </c>
      <c r="G36" s="259"/>
      <c r="H36" s="491"/>
      <c r="I36" s="471"/>
    </row>
    <row r="37" spans="1:9" x14ac:dyDescent="0.25">
      <c r="A37" s="499" t="s">
        <v>257</v>
      </c>
      <c r="B37" s="255" t="s">
        <v>642</v>
      </c>
      <c r="C37" s="495">
        <v>0</v>
      </c>
      <c r="D37" s="495">
        <v>14</v>
      </c>
      <c r="E37" s="255" t="s">
        <v>77</v>
      </c>
      <c r="F37" s="255" t="s">
        <v>92</v>
      </c>
      <c r="G37" s="259"/>
      <c r="H37" s="491"/>
      <c r="I37" s="471"/>
    </row>
    <row r="38" spans="1:9" x14ac:dyDescent="0.25">
      <c r="A38" s="496" t="s">
        <v>1059</v>
      </c>
      <c r="B38" s="255" t="s">
        <v>975</v>
      </c>
      <c r="C38" s="495">
        <v>0</v>
      </c>
      <c r="D38" s="495">
        <v>10000</v>
      </c>
      <c r="E38" s="255" t="s">
        <v>1060</v>
      </c>
      <c r="F38" s="289" t="s">
        <v>92</v>
      </c>
      <c r="G38" s="259"/>
      <c r="H38" s="491"/>
      <c r="I38" s="471"/>
    </row>
    <row r="39" spans="1:9" x14ac:dyDescent="0.25">
      <c r="A39" s="496" t="s">
        <v>1061</v>
      </c>
      <c r="B39" s="255" t="s">
        <v>975</v>
      </c>
      <c r="C39" s="495">
        <v>0</v>
      </c>
      <c r="D39" s="495">
        <v>1000</v>
      </c>
      <c r="E39" s="255" t="s">
        <v>88</v>
      </c>
      <c r="F39" s="289" t="s">
        <v>92</v>
      </c>
      <c r="G39" s="259"/>
      <c r="H39" s="491"/>
      <c r="I39" s="471"/>
    </row>
    <row r="40" spans="1:9" x14ac:dyDescent="0.25">
      <c r="A40" s="496" t="s">
        <v>1062</v>
      </c>
      <c r="B40" s="255" t="s">
        <v>975</v>
      </c>
      <c r="C40" s="495">
        <v>0</v>
      </c>
      <c r="D40" s="495">
        <v>1000</v>
      </c>
      <c r="E40" s="255" t="s">
        <v>88</v>
      </c>
      <c r="F40" s="289" t="s">
        <v>92</v>
      </c>
      <c r="G40" s="259"/>
      <c r="H40" s="491"/>
      <c r="I40" s="471"/>
    </row>
    <row r="41" spans="1:9" x14ac:dyDescent="0.25">
      <c r="A41" s="445" t="s">
        <v>988</v>
      </c>
      <c r="B41" s="214" t="s">
        <v>975</v>
      </c>
      <c r="C41" s="448">
        <v>0</v>
      </c>
      <c r="D41" s="448">
        <v>10000</v>
      </c>
      <c r="E41" s="214" t="s">
        <v>984</v>
      </c>
      <c r="F41" s="447" t="s">
        <v>92</v>
      </c>
      <c r="G41" s="259"/>
      <c r="H41" s="489"/>
      <c r="I41" s="471"/>
    </row>
    <row r="42" spans="1:9" x14ac:dyDescent="0.25">
      <c r="A42" s="455" t="s">
        <v>989</v>
      </c>
      <c r="B42" s="255" t="s">
        <v>975</v>
      </c>
      <c r="C42" s="456">
        <v>0</v>
      </c>
      <c r="D42" s="456">
        <v>1000000000</v>
      </c>
      <c r="E42" s="457" t="s">
        <v>990</v>
      </c>
      <c r="F42" s="458" t="s">
        <v>92</v>
      </c>
      <c r="G42" s="259"/>
      <c r="H42" s="489"/>
      <c r="I42" s="471"/>
    </row>
    <row r="43" spans="1:9" ht="15.75" thickBot="1" x14ac:dyDescent="0.3">
      <c r="A43" s="459" t="s">
        <v>991</v>
      </c>
      <c r="B43" s="460" t="s">
        <v>974</v>
      </c>
      <c r="C43" s="461" t="s">
        <v>77</v>
      </c>
      <c r="D43" s="461" t="s">
        <v>77</v>
      </c>
      <c r="E43" s="460" t="s">
        <v>77</v>
      </c>
      <c r="F43" s="462" t="s">
        <v>91</v>
      </c>
      <c r="G43" s="465"/>
      <c r="H43" s="490"/>
      <c r="I43" s="473" t="s">
        <v>1009</v>
      </c>
    </row>
    <row r="44" spans="1:9" ht="15.75" thickBot="1" x14ac:dyDescent="0.3"/>
    <row r="45" spans="1:9" ht="15.75" thickBot="1" x14ac:dyDescent="0.3">
      <c r="A45" s="439" t="s">
        <v>967</v>
      </c>
      <c r="B45" s="564" t="s">
        <v>993</v>
      </c>
      <c r="C45" s="565"/>
      <c r="D45" s="565"/>
      <c r="E45" s="565"/>
      <c r="F45" s="566"/>
      <c r="G45" s="463"/>
      <c r="H45" s="488"/>
      <c r="I45" s="479"/>
    </row>
    <row r="46" spans="1:9" ht="15.75" thickBot="1" x14ac:dyDescent="0.3">
      <c r="A46" s="440" t="s">
        <v>968</v>
      </c>
      <c r="B46" s="564" t="s">
        <v>992</v>
      </c>
      <c r="C46" s="567"/>
      <c r="D46" s="567"/>
      <c r="E46" s="567"/>
      <c r="F46" s="568"/>
      <c r="G46" s="438"/>
      <c r="H46" s="489"/>
      <c r="I46" s="471"/>
    </row>
    <row r="47" spans="1:9" ht="15.75" thickBot="1" x14ac:dyDescent="0.3">
      <c r="A47" s="439" t="s">
        <v>969</v>
      </c>
      <c r="B47" s="564" t="s">
        <v>1046</v>
      </c>
      <c r="C47" s="567"/>
      <c r="D47" s="567"/>
      <c r="E47" s="567"/>
      <c r="F47" s="568"/>
      <c r="G47" s="438"/>
      <c r="H47" s="489"/>
      <c r="I47" s="471"/>
    </row>
    <row r="48" spans="1:9" ht="15.75" thickBot="1" x14ac:dyDescent="0.3">
      <c r="A48" s="466" t="s">
        <v>970</v>
      </c>
      <c r="B48" s="569" t="s">
        <v>1047</v>
      </c>
      <c r="C48" s="570"/>
      <c r="D48" s="570"/>
      <c r="E48" s="570"/>
      <c r="F48" s="571"/>
      <c r="G48" s="438"/>
      <c r="H48" s="489"/>
      <c r="I48" s="480"/>
    </row>
    <row r="49" spans="1:9" ht="75.75" thickBot="1" x14ac:dyDescent="0.3">
      <c r="A49" s="441" t="s">
        <v>764</v>
      </c>
      <c r="B49" s="11" t="s">
        <v>105</v>
      </c>
      <c r="C49" s="9" t="s">
        <v>73</v>
      </c>
      <c r="D49" s="9" t="s">
        <v>74</v>
      </c>
      <c r="E49" s="9" t="s">
        <v>75</v>
      </c>
      <c r="F49" s="442" t="s">
        <v>971</v>
      </c>
      <c r="G49" s="467"/>
      <c r="H49" s="468"/>
      <c r="I49" s="481"/>
    </row>
    <row r="50" spans="1:9" x14ac:dyDescent="0.25">
      <c r="A50" s="443" t="s">
        <v>972</v>
      </c>
      <c r="B50" s="144" t="s">
        <v>1048</v>
      </c>
      <c r="C50" s="444">
        <v>1</v>
      </c>
      <c r="D50" s="444" t="s">
        <v>699</v>
      </c>
      <c r="E50" s="144" t="s">
        <v>77</v>
      </c>
      <c r="F50" s="147" t="s">
        <v>92</v>
      </c>
      <c r="G50" s="259"/>
      <c r="H50" s="489"/>
      <c r="I50" s="472">
        <v>43060</v>
      </c>
    </row>
    <row r="51" spans="1:9" x14ac:dyDescent="0.25">
      <c r="A51" s="445" t="s">
        <v>973</v>
      </c>
      <c r="B51" s="214" t="s">
        <v>974</v>
      </c>
      <c r="C51" s="446" t="s">
        <v>77</v>
      </c>
      <c r="D51" s="446" t="s">
        <v>77</v>
      </c>
      <c r="E51" s="214" t="s">
        <v>77</v>
      </c>
      <c r="F51" s="447" t="s">
        <v>91</v>
      </c>
      <c r="G51" s="259"/>
      <c r="H51" s="489"/>
      <c r="I51" s="471" t="s">
        <v>1017</v>
      </c>
    </row>
    <row r="52" spans="1:9" x14ac:dyDescent="0.25">
      <c r="A52" s="445" t="s">
        <v>345</v>
      </c>
      <c r="B52" s="214" t="s">
        <v>974</v>
      </c>
      <c r="C52" s="446" t="s">
        <v>77</v>
      </c>
      <c r="D52" s="446" t="s">
        <v>77</v>
      </c>
      <c r="E52" s="214" t="s">
        <v>77</v>
      </c>
      <c r="F52" s="447" t="s">
        <v>91</v>
      </c>
      <c r="G52" s="259"/>
      <c r="H52" s="563" t="s">
        <v>338</v>
      </c>
      <c r="I52" s="471" t="s">
        <v>997</v>
      </c>
    </row>
    <row r="53" spans="1:9" x14ac:dyDescent="0.25">
      <c r="A53" s="445" t="s">
        <v>951</v>
      </c>
      <c r="B53" s="214" t="s">
        <v>974</v>
      </c>
      <c r="C53" s="446" t="s">
        <v>77</v>
      </c>
      <c r="D53" s="446" t="s">
        <v>77</v>
      </c>
      <c r="E53" s="214" t="s">
        <v>77</v>
      </c>
      <c r="F53" s="447" t="s">
        <v>91</v>
      </c>
      <c r="G53" s="259"/>
      <c r="H53" s="563"/>
      <c r="I53" s="471" t="s">
        <v>998</v>
      </c>
    </row>
    <row r="54" spans="1:9" x14ac:dyDescent="0.25">
      <c r="A54" s="443" t="s">
        <v>1049</v>
      </c>
      <c r="B54" s="214" t="s">
        <v>974</v>
      </c>
      <c r="C54" s="444" t="s">
        <v>77</v>
      </c>
      <c r="D54" s="444" t="s">
        <v>77</v>
      </c>
      <c r="E54" s="144" t="s">
        <v>77</v>
      </c>
      <c r="F54" s="147" t="s">
        <v>91</v>
      </c>
      <c r="G54" s="259"/>
      <c r="H54" s="489"/>
      <c r="I54" s="471"/>
    </row>
    <row r="55" spans="1:9" x14ac:dyDescent="0.25">
      <c r="A55" s="443" t="s">
        <v>1050</v>
      </c>
      <c r="B55" s="214" t="s">
        <v>975</v>
      </c>
      <c r="C55" s="448">
        <v>0</v>
      </c>
      <c r="D55" s="448">
        <v>10000</v>
      </c>
      <c r="E55" s="214" t="s">
        <v>82</v>
      </c>
      <c r="F55" s="447" t="s">
        <v>92</v>
      </c>
      <c r="G55" s="259"/>
      <c r="H55" s="489"/>
      <c r="I55" s="471"/>
    </row>
    <row r="56" spans="1:9" x14ac:dyDescent="0.25">
      <c r="A56" s="445" t="s">
        <v>1051</v>
      </c>
      <c r="B56" s="214" t="s">
        <v>975</v>
      </c>
      <c r="C56" s="448">
        <v>0</v>
      </c>
      <c r="D56" s="448">
        <v>1000</v>
      </c>
      <c r="E56" s="214" t="s">
        <v>83</v>
      </c>
      <c r="F56" s="447" t="s">
        <v>92</v>
      </c>
      <c r="G56" s="259"/>
      <c r="H56" s="489"/>
      <c r="I56" s="471"/>
    </row>
    <row r="57" spans="1:9" x14ac:dyDescent="0.25">
      <c r="A57" s="445" t="s">
        <v>976</v>
      </c>
      <c r="B57" s="214" t="s">
        <v>975</v>
      </c>
      <c r="C57" s="448">
        <v>0</v>
      </c>
      <c r="D57" s="448">
        <v>10000</v>
      </c>
      <c r="E57" s="214" t="s">
        <v>82</v>
      </c>
      <c r="F57" s="447" t="s">
        <v>92</v>
      </c>
      <c r="G57" s="259"/>
      <c r="H57" s="489"/>
      <c r="I57" s="471">
        <v>180</v>
      </c>
    </row>
    <row r="58" spans="1:9" x14ac:dyDescent="0.25">
      <c r="A58" s="445" t="s">
        <v>977</v>
      </c>
      <c r="B58" s="214" t="s">
        <v>975</v>
      </c>
      <c r="C58" s="448">
        <v>0</v>
      </c>
      <c r="D58" s="448">
        <v>10000</v>
      </c>
      <c r="E58" s="214" t="s">
        <v>82</v>
      </c>
      <c r="F58" s="447" t="s">
        <v>92</v>
      </c>
      <c r="G58" s="259"/>
      <c r="H58" s="489"/>
      <c r="I58" s="471">
        <v>300</v>
      </c>
    </row>
    <row r="59" spans="1:9" x14ac:dyDescent="0.25">
      <c r="A59" s="445" t="s">
        <v>978</v>
      </c>
      <c r="B59" s="214" t="s">
        <v>975</v>
      </c>
      <c r="C59" s="448">
        <v>1000</v>
      </c>
      <c r="D59" s="448">
        <v>-10000</v>
      </c>
      <c r="E59" s="214" t="s">
        <v>82</v>
      </c>
      <c r="F59" s="447" t="s">
        <v>92</v>
      </c>
      <c r="G59" s="259"/>
      <c r="H59" s="489"/>
      <c r="I59" s="471"/>
    </row>
    <row r="60" spans="1:9" x14ac:dyDescent="0.25">
      <c r="A60" s="445" t="s">
        <v>979</v>
      </c>
      <c r="B60" s="214" t="s">
        <v>975</v>
      </c>
      <c r="C60" s="448">
        <v>1000</v>
      </c>
      <c r="D60" s="448">
        <v>-10000</v>
      </c>
      <c r="E60" s="214" t="s">
        <v>82</v>
      </c>
      <c r="F60" s="447" t="s">
        <v>92</v>
      </c>
      <c r="G60" s="259"/>
      <c r="H60" s="489"/>
      <c r="I60" s="471"/>
    </row>
    <row r="61" spans="1:9" x14ac:dyDescent="0.25">
      <c r="A61" s="445" t="s">
        <v>980</v>
      </c>
      <c r="B61" s="214" t="s">
        <v>975</v>
      </c>
      <c r="C61" s="448">
        <v>0</v>
      </c>
      <c r="D61" s="448">
        <v>10000</v>
      </c>
      <c r="E61" s="214" t="s">
        <v>82</v>
      </c>
      <c r="F61" s="447" t="s">
        <v>92</v>
      </c>
      <c r="G61" s="438"/>
      <c r="H61" s="489"/>
      <c r="I61" s="471"/>
    </row>
    <row r="62" spans="1:9" x14ac:dyDescent="0.25">
      <c r="A62" s="445" t="s">
        <v>126</v>
      </c>
      <c r="B62" s="214" t="s">
        <v>975</v>
      </c>
      <c r="C62" s="448">
        <v>0</v>
      </c>
      <c r="D62" s="448">
        <v>10000</v>
      </c>
      <c r="E62" s="214" t="s">
        <v>82</v>
      </c>
      <c r="F62" s="447" t="s">
        <v>92</v>
      </c>
      <c r="G62" s="438"/>
      <c r="H62" s="489"/>
      <c r="I62" s="471"/>
    </row>
    <row r="63" spans="1:9" x14ac:dyDescent="0.25">
      <c r="A63" s="445" t="s">
        <v>139</v>
      </c>
      <c r="B63" s="214" t="s">
        <v>975</v>
      </c>
      <c r="C63" s="448">
        <v>0</v>
      </c>
      <c r="D63" s="448">
        <v>360</v>
      </c>
      <c r="E63" s="214" t="s">
        <v>981</v>
      </c>
      <c r="F63" s="447" t="s">
        <v>92</v>
      </c>
      <c r="G63" s="438"/>
      <c r="H63" s="489"/>
      <c r="I63" s="471"/>
    </row>
    <row r="64" spans="1:9" x14ac:dyDescent="0.25">
      <c r="A64" s="445" t="s">
        <v>871</v>
      </c>
      <c r="B64" s="214" t="s">
        <v>975</v>
      </c>
      <c r="C64" s="448">
        <v>0</v>
      </c>
      <c r="D64" s="448">
        <v>360</v>
      </c>
      <c r="E64" s="214" t="s">
        <v>981</v>
      </c>
      <c r="F64" s="447" t="s">
        <v>92</v>
      </c>
      <c r="G64" s="438"/>
      <c r="H64" s="489"/>
      <c r="I64" s="471"/>
    </row>
    <row r="65" spans="1:9" ht="15.75" x14ac:dyDescent="0.25">
      <c r="A65" s="449" t="s">
        <v>982</v>
      </c>
      <c r="B65" s="214"/>
      <c r="C65" s="464"/>
      <c r="D65" s="464"/>
      <c r="E65" s="464"/>
      <c r="F65" s="450"/>
      <c r="G65" s="438"/>
      <c r="H65" s="489"/>
      <c r="I65" s="471"/>
    </row>
    <row r="66" spans="1:9" x14ac:dyDescent="0.25">
      <c r="A66" s="445" t="s">
        <v>983</v>
      </c>
      <c r="B66" s="214" t="s">
        <v>975</v>
      </c>
      <c r="C66" s="448">
        <v>0</v>
      </c>
      <c r="D66" s="448">
        <v>10000</v>
      </c>
      <c r="E66" s="214" t="s">
        <v>984</v>
      </c>
      <c r="F66" s="447" t="s">
        <v>92</v>
      </c>
      <c r="G66" s="259"/>
      <c r="H66" s="563" t="s">
        <v>338</v>
      </c>
      <c r="I66" s="471"/>
    </row>
    <row r="67" spans="1:9" x14ac:dyDescent="0.25">
      <c r="A67" s="445" t="s">
        <v>985</v>
      </c>
      <c r="B67" s="214" t="s">
        <v>975</v>
      </c>
      <c r="C67" s="448">
        <v>0</v>
      </c>
      <c r="D67" s="448">
        <v>10000</v>
      </c>
      <c r="E67" s="214" t="s">
        <v>984</v>
      </c>
      <c r="F67" s="447" t="s">
        <v>92</v>
      </c>
      <c r="G67" s="259"/>
      <c r="H67" s="563"/>
      <c r="I67" s="471"/>
    </row>
    <row r="68" spans="1:9" x14ac:dyDescent="0.25">
      <c r="A68" s="445" t="s">
        <v>1052</v>
      </c>
      <c r="B68" s="214" t="s">
        <v>975</v>
      </c>
      <c r="C68" s="451">
        <v>1</v>
      </c>
      <c r="D68" s="451" t="s">
        <v>699</v>
      </c>
      <c r="E68" s="214" t="s">
        <v>77</v>
      </c>
      <c r="F68" s="447" t="s">
        <v>92</v>
      </c>
      <c r="G68" s="259"/>
      <c r="H68" s="489"/>
      <c r="I68" s="471"/>
    </row>
    <row r="69" spans="1:9" x14ac:dyDescent="0.25">
      <c r="A69" s="445" t="s">
        <v>1053</v>
      </c>
      <c r="B69" s="214" t="s">
        <v>975</v>
      </c>
      <c r="C69" s="451">
        <v>1</v>
      </c>
      <c r="D69" s="451" t="s">
        <v>699</v>
      </c>
      <c r="E69" s="214" t="s">
        <v>77</v>
      </c>
      <c r="F69" s="447" t="s">
        <v>92</v>
      </c>
      <c r="G69" s="259"/>
      <c r="H69" s="489"/>
      <c r="I69" s="471"/>
    </row>
    <row r="70" spans="1:9" x14ac:dyDescent="0.25">
      <c r="A70" s="452" t="s">
        <v>986</v>
      </c>
      <c r="B70" s="255" t="s">
        <v>975</v>
      </c>
      <c r="C70" s="453">
        <v>0</v>
      </c>
      <c r="D70" s="453">
        <v>10000</v>
      </c>
      <c r="E70" s="454" t="s">
        <v>98</v>
      </c>
      <c r="F70" s="284" t="s">
        <v>92</v>
      </c>
      <c r="G70" s="259"/>
      <c r="H70" s="489"/>
      <c r="I70" s="471"/>
    </row>
    <row r="71" spans="1:9" x14ac:dyDescent="0.25">
      <c r="A71" s="445" t="s">
        <v>987</v>
      </c>
      <c r="B71" s="214" t="s">
        <v>975</v>
      </c>
      <c r="C71" s="448">
        <v>0</v>
      </c>
      <c r="D71" s="448">
        <v>10000</v>
      </c>
      <c r="E71" s="214" t="s">
        <v>82</v>
      </c>
      <c r="F71" s="447" t="s">
        <v>92</v>
      </c>
      <c r="G71" s="259"/>
      <c r="H71" s="489"/>
      <c r="I71" s="471"/>
    </row>
    <row r="72" spans="1:9" x14ac:dyDescent="0.25">
      <c r="A72" s="445" t="s">
        <v>1054</v>
      </c>
      <c r="B72" s="214" t="s">
        <v>975</v>
      </c>
      <c r="C72" s="448">
        <v>0</v>
      </c>
      <c r="D72" s="448">
        <v>10000</v>
      </c>
      <c r="E72" s="214" t="s">
        <v>82</v>
      </c>
      <c r="F72" s="447" t="s">
        <v>92</v>
      </c>
      <c r="G72" s="259"/>
      <c r="H72" s="489"/>
      <c r="I72" s="471"/>
    </row>
    <row r="73" spans="1:9" x14ac:dyDescent="0.25">
      <c r="A73" s="445" t="s">
        <v>1055</v>
      </c>
      <c r="B73" s="214" t="s">
        <v>975</v>
      </c>
      <c r="C73" s="448">
        <v>0</v>
      </c>
      <c r="D73" s="448">
        <v>10000</v>
      </c>
      <c r="E73" s="214" t="s">
        <v>82</v>
      </c>
      <c r="F73" s="447" t="s">
        <v>92</v>
      </c>
      <c r="G73" s="259"/>
      <c r="H73" s="489"/>
      <c r="I73" s="471"/>
    </row>
    <row r="74" spans="1:9" x14ac:dyDescent="0.25">
      <c r="A74" s="452" t="s">
        <v>1056</v>
      </c>
      <c r="B74" s="255" t="s">
        <v>975</v>
      </c>
      <c r="C74" s="495">
        <v>0</v>
      </c>
      <c r="D74" s="495">
        <v>1000</v>
      </c>
      <c r="E74" s="255" t="s">
        <v>898</v>
      </c>
      <c r="F74" s="289" t="s">
        <v>92</v>
      </c>
      <c r="G74" s="259"/>
      <c r="H74" s="491"/>
      <c r="I74" s="471"/>
    </row>
    <row r="75" spans="1:9" x14ac:dyDescent="0.25">
      <c r="A75" s="452" t="s">
        <v>1057</v>
      </c>
      <c r="B75" s="255" t="s">
        <v>975</v>
      </c>
      <c r="C75" s="495">
        <v>0</v>
      </c>
      <c r="D75" s="495">
        <v>1000</v>
      </c>
      <c r="E75" s="255" t="s">
        <v>520</v>
      </c>
      <c r="F75" s="289" t="s">
        <v>92</v>
      </c>
      <c r="G75" s="259"/>
      <c r="H75" s="491"/>
      <c r="I75" s="471"/>
    </row>
    <row r="76" spans="1:9" x14ac:dyDescent="0.25">
      <c r="A76" s="496" t="s">
        <v>1058</v>
      </c>
      <c r="B76" s="255" t="s">
        <v>974</v>
      </c>
      <c r="C76" s="497" t="s">
        <v>77</v>
      </c>
      <c r="D76" s="497" t="s">
        <v>77</v>
      </c>
      <c r="E76" s="255" t="s">
        <v>77</v>
      </c>
      <c r="F76" s="289" t="s">
        <v>91</v>
      </c>
      <c r="G76" s="259"/>
      <c r="H76" s="491"/>
      <c r="I76" s="471"/>
    </row>
    <row r="77" spans="1:9" x14ac:dyDescent="0.25">
      <c r="A77" s="496" t="s">
        <v>71</v>
      </c>
      <c r="B77" s="255" t="s">
        <v>975</v>
      </c>
      <c r="C77" s="495">
        <v>0</v>
      </c>
      <c r="D77" s="495">
        <v>5</v>
      </c>
      <c r="E77" s="255" t="s">
        <v>84</v>
      </c>
      <c r="F77" s="289" t="s">
        <v>92</v>
      </c>
      <c r="G77" s="259"/>
      <c r="H77" s="491"/>
      <c r="I77" s="471"/>
    </row>
    <row r="78" spans="1:9" x14ac:dyDescent="0.25">
      <c r="A78" s="499" t="s">
        <v>255</v>
      </c>
      <c r="B78" s="255" t="s">
        <v>642</v>
      </c>
      <c r="C78" s="495">
        <v>0</v>
      </c>
      <c r="D78" s="495">
        <v>100</v>
      </c>
      <c r="E78" s="255" t="s">
        <v>79</v>
      </c>
      <c r="F78" s="255" t="s">
        <v>92</v>
      </c>
      <c r="G78" s="259"/>
      <c r="H78" s="491"/>
      <c r="I78" s="471"/>
    </row>
    <row r="79" spans="1:9" x14ac:dyDescent="0.25">
      <c r="A79" s="499" t="s">
        <v>254</v>
      </c>
      <c r="B79" s="255" t="s">
        <v>642</v>
      </c>
      <c r="C79" s="495">
        <v>0</v>
      </c>
      <c r="D79" s="495">
        <v>100</v>
      </c>
      <c r="E79" s="255" t="s">
        <v>158</v>
      </c>
      <c r="F79" s="255" t="s">
        <v>92</v>
      </c>
      <c r="G79" s="259"/>
      <c r="H79" s="491"/>
      <c r="I79" s="471"/>
    </row>
    <row r="80" spans="1:9" x14ac:dyDescent="0.25">
      <c r="A80" s="499" t="s">
        <v>257</v>
      </c>
      <c r="B80" s="255" t="s">
        <v>642</v>
      </c>
      <c r="C80" s="495">
        <v>0</v>
      </c>
      <c r="D80" s="495">
        <v>14</v>
      </c>
      <c r="E80" s="255" t="s">
        <v>77</v>
      </c>
      <c r="F80" s="255" t="s">
        <v>92</v>
      </c>
      <c r="G80" s="259"/>
      <c r="H80" s="491"/>
      <c r="I80" s="471"/>
    </row>
    <row r="81" spans="1:9" x14ac:dyDescent="0.25">
      <c r="A81" s="496" t="s">
        <v>1059</v>
      </c>
      <c r="B81" s="255" t="s">
        <v>975</v>
      </c>
      <c r="C81" s="495">
        <v>0</v>
      </c>
      <c r="D81" s="495">
        <v>10000</v>
      </c>
      <c r="E81" s="255" t="s">
        <v>1060</v>
      </c>
      <c r="F81" s="289" t="s">
        <v>92</v>
      </c>
      <c r="G81" s="259"/>
      <c r="H81" s="491"/>
      <c r="I81" s="471"/>
    </row>
    <row r="82" spans="1:9" x14ac:dyDescent="0.25">
      <c r="A82" s="496" t="s">
        <v>1061</v>
      </c>
      <c r="B82" s="255" t="s">
        <v>975</v>
      </c>
      <c r="C82" s="495">
        <v>0</v>
      </c>
      <c r="D82" s="495">
        <v>1000</v>
      </c>
      <c r="E82" s="255" t="s">
        <v>88</v>
      </c>
      <c r="F82" s="289" t="s">
        <v>92</v>
      </c>
      <c r="G82" s="259"/>
      <c r="H82" s="491"/>
      <c r="I82" s="471"/>
    </row>
    <row r="83" spans="1:9" x14ac:dyDescent="0.25">
      <c r="A83" s="496" t="s">
        <v>1062</v>
      </c>
      <c r="B83" s="255" t="s">
        <v>975</v>
      </c>
      <c r="C83" s="495">
        <v>0</v>
      </c>
      <c r="D83" s="495">
        <v>1000</v>
      </c>
      <c r="E83" s="255" t="s">
        <v>88</v>
      </c>
      <c r="F83" s="289" t="s">
        <v>92</v>
      </c>
      <c r="G83" s="259"/>
      <c r="H83" s="491"/>
      <c r="I83" s="471"/>
    </row>
    <row r="84" spans="1:9" x14ac:dyDescent="0.25">
      <c r="A84" s="445" t="s">
        <v>988</v>
      </c>
      <c r="B84" s="214" t="s">
        <v>975</v>
      </c>
      <c r="C84" s="448">
        <v>0</v>
      </c>
      <c r="D84" s="448">
        <v>10000</v>
      </c>
      <c r="E84" s="214" t="s">
        <v>984</v>
      </c>
      <c r="F84" s="447" t="s">
        <v>92</v>
      </c>
      <c r="G84" s="259"/>
      <c r="H84" s="489"/>
      <c r="I84" s="471"/>
    </row>
    <row r="85" spans="1:9" x14ac:dyDescent="0.25">
      <c r="A85" s="455" t="s">
        <v>989</v>
      </c>
      <c r="B85" s="255" t="s">
        <v>975</v>
      </c>
      <c r="C85" s="456">
        <v>0</v>
      </c>
      <c r="D85" s="456">
        <v>1000000000</v>
      </c>
      <c r="E85" s="457" t="s">
        <v>990</v>
      </c>
      <c r="F85" s="458" t="s">
        <v>92</v>
      </c>
      <c r="G85" s="259"/>
      <c r="H85" s="489"/>
      <c r="I85" s="471"/>
    </row>
    <row r="86" spans="1:9" ht="15.75" thickBot="1" x14ac:dyDescent="0.3">
      <c r="A86" s="459" t="s">
        <v>991</v>
      </c>
      <c r="B86" s="460" t="s">
        <v>974</v>
      </c>
      <c r="C86" s="461" t="s">
        <v>77</v>
      </c>
      <c r="D86" s="461" t="s">
        <v>77</v>
      </c>
      <c r="E86" s="460" t="s">
        <v>77</v>
      </c>
      <c r="F86" s="462" t="s">
        <v>91</v>
      </c>
      <c r="G86" s="465"/>
      <c r="H86" s="490"/>
      <c r="I86" s="473" t="s">
        <v>1009</v>
      </c>
    </row>
    <row r="87" spans="1:9" ht="15.75" thickBot="1" x14ac:dyDescent="0.3">
      <c r="A87" s="475"/>
      <c r="B87" s="18"/>
      <c r="C87" s="476"/>
      <c r="D87" s="476"/>
      <c r="E87" s="18"/>
      <c r="F87" s="18"/>
      <c r="G87" s="259"/>
      <c r="H87" s="477"/>
      <c r="I87" s="438"/>
    </row>
    <row r="88" spans="1:9" ht="15.75" thickBot="1" x14ac:dyDescent="0.3">
      <c r="A88" s="439" t="s">
        <v>967</v>
      </c>
      <c r="B88" s="564" t="s">
        <v>993</v>
      </c>
      <c r="C88" s="565"/>
      <c r="D88" s="565"/>
      <c r="E88" s="565"/>
      <c r="F88" s="566"/>
      <c r="G88" s="463"/>
      <c r="H88" s="488"/>
      <c r="I88" s="493"/>
    </row>
    <row r="89" spans="1:9" ht="15.75" thickBot="1" x14ac:dyDescent="0.3">
      <c r="A89" s="440" t="s">
        <v>968</v>
      </c>
      <c r="B89" s="564" t="s">
        <v>992</v>
      </c>
      <c r="C89" s="567"/>
      <c r="D89" s="567"/>
      <c r="E89" s="567"/>
      <c r="F89" s="568"/>
      <c r="G89" s="438"/>
      <c r="H89" s="489"/>
      <c r="I89" s="284"/>
    </row>
    <row r="90" spans="1:9" ht="15.75" thickBot="1" x14ac:dyDescent="0.3">
      <c r="A90" s="439" t="s">
        <v>969</v>
      </c>
      <c r="B90" s="564" t="s">
        <v>1089</v>
      </c>
      <c r="C90" s="567"/>
      <c r="D90" s="567"/>
      <c r="E90" s="567"/>
      <c r="F90" s="568"/>
      <c r="G90" s="438"/>
      <c r="H90" s="489"/>
      <c r="I90" s="284"/>
    </row>
    <row r="91" spans="1:9" ht="15.75" thickBot="1" x14ac:dyDescent="0.3">
      <c r="A91" s="466" t="s">
        <v>970</v>
      </c>
      <c r="B91" s="569" t="s">
        <v>1090</v>
      </c>
      <c r="C91" s="570"/>
      <c r="D91" s="570"/>
      <c r="E91" s="570"/>
      <c r="F91" s="571"/>
      <c r="G91" s="438"/>
      <c r="H91" s="489"/>
      <c r="I91" s="458"/>
    </row>
    <row r="92" spans="1:9" ht="75.75" thickBot="1" x14ac:dyDescent="0.3">
      <c r="A92" s="441" t="s">
        <v>764</v>
      </c>
      <c r="B92" s="11" t="s">
        <v>105</v>
      </c>
      <c r="C92" s="9" t="s">
        <v>73</v>
      </c>
      <c r="D92" s="9" t="s">
        <v>74</v>
      </c>
      <c r="E92" s="9" t="s">
        <v>75</v>
      </c>
      <c r="F92" s="442" t="s">
        <v>971</v>
      </c>
      <c r="G92" s="467"/>
      <c r="H92" s="468"/>
      <c r="I92" s="494"/>
    </row>
    <row r="93" spans="1:9" x14ac:dyDescent="0.25">
      <c r="A93" s="443" t="s">
        <v>972</v>
      </c>
      <c r="B93" s="144" t="s">
        <v>975</v>
      </c>
      <c r="C93" s="444">
        <v>1</v>
      </c>
      <c r="D93" s="444" t="s">
        <v>699</v>
      </c>
      <c r="E93" s="144" t="s">
        <v>77</v>
      </c>
      <c r="F93" s="147" t="s">
        <v>92</v>
      </c>
      <c r="G93" s="259"/>
      <c r="H93" s="489"/>
      <c r="I93" s="472">
        <v>43063</v>
      </c>
    </row>
    <row r="94" spans="1:9" ht="30" x14ac:dyDescent="0.25">
      <c r="A94" s="445" t="s">
        <v>973</v>
      </c>
      <c r="B94" s="214" t="s">
        <v>974</v>
      </c>
      <c r="C94" s="446" t="s">
        <v>77</v>
      </c>
      <c r="D94" s="446" t="s">
        <v>77</v>
      </c>
      <c r="E94" s="214" t="s">
        <v>77</v>
      </c>
      <c r="F94" s="447" t="s">
        <v>91</v>
      </c>
      <c r="G94" s="259"/>
      <c r="H94" s="489"/>
      <c r="I94" s="469" t="s">
        <v>1113</v>
      </c>
    </row>
    <row r="95" spans="1:9" x14ac:dyDescent="0.25">
      <c r="A95" s="445" t="s">
        <v>345</v>
      </c>
      <c r="B95" s="214" t="s">
        <v>974</v>
      </c>
      <c r="C95" s="446" t="s">
        <v>77</v>
      </c>
      <c r="D95" s="446" t="s">
        <v>77</v>
      </c>
      <c r="E95" s="214" t="s">
        <v>77</v>
      </c>
      <c r="F95" s="447" t="s">
        <v>91</v>
      </c>
      <c r="G95" s="259"/>
      <c r="H95" s="563" t="s">
        <v>338</v>
      </c>
      <c r="I95" s="471" t="s">
        <v>1003</v>
      </c>
    </row>
    <row r="96" spans="1:9" x14ac:dyDescent="0.25">
      <c r="A96" s="445" t="s">
        <v>346</v>
      </c>
      <c r="B96" s="214" t="s">
        <v>974</v>
      </c>
      <c r="C96" s="446" t="s">
        <v>77</v>
      </c>
      <c r="D96" s="446" t="s">
        <v>77</v>
      </c>
      <c r="E96" s="214" t="s">
        <v>77</v>
      </c>
      <c r="F96" s="447" t="s">
        <v>91</v>
      </c>
      <c r="G96" s="259"/>
      <c r="H96" s="563"/>
      <c r="I96" s="471"/>
    </row>
    <row r="97" spans="1:9" x14ac:dyDescent="0.25">
      <c r="A97" s="443" t="s">
        <v>1091</v>
      </c>
      <c r="B97" s="214" t="s">
        <v>974</v>
      </c>
      <c r="C97" s="444" t="s">
        <v>77</v>
      </c>
      <c r="D97" s="444" t="s">
        <v>77</v>
      </c>
      <c r="E97" s="144" t="s">
        <v>77</v>
      </c>
      <c r="F97" s="147" t="s">
        <v>91</v>
      </c>
      <c r="G97" s="259"/>
      <c r="H97" s="489"/>
      <c r="I97" s="471"/>
    </row>
    <row r="98" spans="1:9" x14ac:dyDescent="0.25">
      <c r="A98" s="445" t="s">
        <v>1092</v>
      </c>
      <c r="B98" s="214" t="s">
        <v>975</v>
      </c>
      <c r="C98" s="448">
        <v>0</v>
      </c>
      <c r="D98" s="448">
        <v>1000</v>
      </c>
      <c r="E98" s="214" t="s">
        <v>83</v>
      </c>
      <c r="F98" s="447" t="s">
        <v>92</v>
      </c>
      <c r="G98" s="259"/>
      <c r="H98" s="489"/>
      <c r="I98" s="471"/>
    </row>
    <row r="99" spans="1:9" x14ac:dyDescent="0.25">
      <c r="A99" s="445" t="s">
        <v>976</v>
      </c>
      <c r="B99" s="214" t="s">
        <v>975</v>
      </c>
      <c r="C99" s="448">
        <v>0</v>
      </c>
      <c r="D99" s="448">
        <v>10000</v>
      </c>
      <c r="E99" s="214" t="s">
        <v>82</v>
      </c>
      <c r="F99" s="447" t="s">
        <v>92</v>
      </c>
      <c r="G99" s="259"/>
      <c r="H99" s="489"/>
      <c r="I99" s="471">
        <v>838</v>
      </c>
    </row>
    <row r="100" spans="1:9" x14ac:dyDescent="0.25">
      <c r="A100" s="445" t="s">
        <v>977</v>
      </c>
      <c r="B100" s="214" t="s">
        <v>975</v>
      </c>
      <c r="C100" s="448">
        <v>0</v>
      </c>
      <c r="D100" s="448">
        <v>10000</v>
      </c>
      <c r="E100" s="214" t="s">
        <v>82</v>
      </c>
      <c r="F100" s="231" t="s">
        <v>92</v>
      </c>
      <c r="G100" s="259"/>
      <c r="H100" s="489"/>
      <c r="I100" s="471">
        <v>852</v>
      </c>
    </row>
    <row r="101" spans="1:9" x14ac:dyDescent="0.25">
      <c r="A101" s="445" t="s">
        <v>978</v>
      </c>
      <c r="B101" s="214" t="s">
        <v>975</v>
      </c>
      <c r="C101" s="448">
        <v>1000</v>
      </c>
      <c r="D101" s="448">
        <v>-10000</v>
      </c>
      <c r="E101" s="214" t="s">
        <v>82</v>
      </c>
      <c r="F101" s="447" t="s">
        <v>92</v>
      </c>
      <c r="G101" s="259"/>
      <c r="H101" s="489"/>
      <c r="I101" s="471"/>
    </row>
    <row r="102" spans="1:9" x14ac:dyDescent="0.25">
      <c r="A102" s="445" t="s">
        <v>979</v>
      </c>
      <c r="B102" s="214" t="s">
        <v>975</v>
      </c>
      <c r="C102" s="448">
        <v>1000</v>
      </c>
      <c r="D102" s="448">
        <v>-10000</v>
      </c>
      <c r="E102" s="214" t="s">
        <v>82</v>
      </c>
      <c r="F102" s="447" t="s">
        <v>92</v>
      </c>
      <c r="G102" s="259"/>
      <c r="H102" s="489"/>
      <c r="I102" s="284"/>
    </row>
    <row r="103" spans="1:9" x14ac:dyDescent="0.25">
      <c r="A103" s="445" t="s">
        <v>980</v>
      </c>
      <c r="B103" s="214" t="s">
        <v>975</v>
      </c>
      <c r="C103" s="448">
        <v>0</v>
      </c>
      <c r="D103" s="448">
        <v>10000</v>
      </c>
      <c r="E103" s="214" t="s">
        <v>82</v>
      </c>
      <c r="F103" s="447" t="s">
        <v>92</v>
      </c>
      <c r="G103" s="438"/>
      <c r="H103" s="489"/>
      <c r="I103" s="284"/>
    </row>
    <row r="104" spans="1:9" x14ac:dyDescent="0.25">
      <c r="A104" s="445" t="s">
        <v>126</v>
      </c>
      <c r="B104" s="214" t="s">
        <v>975</v>
      </c>
      <c r="C104" s="448">
        <v>0</v>
      </c>
      <c r="D104" s="448">
        <v>10000</v>
      </c>
      <c r="E104" s="214" t="s">
        <v>82</v>
      </c>
      <c r="F104" s="447" t="s">
        <v>92</v>
      </c>
      <c r="G104" s="438"/>
      <c r="H104" s="489"/>
      <c r="I104" s="284"/>
    </row>
    <row r="105" spans="1:9" x14ac:dyDescent="0.25">
      <c r="A105" s="445" t="s">
        <v>139</v>
      </c>
      <c r="B105" s="214" t="s">
        <v>975</v>
      </c>
      <c r="C105" s="448">
        <v>0</v>
      </c>
      <c r="D105" s="448">
        <v>360</v>
      </c>
      <c r="E105" s="214" t="s">
        <v>981</v>
      </c>
      <c r="F105" s="447" t="s">
        <v>92</v>
      </c>
      <c r="G105" s="438"/>
      <c r="H105" s="489"/>
      <c r="I105" s="284"/>
    </row>
    <row r="106" spans="1:9" x14ac:dyDescent="0.25">
      <c r="A106" s="445" t="s">
        <v>871</v>
      </c>
      <c r="B106" s="214" t="s">
        <v>975</v>
      </c>
      <c r="C106" s="448">
        <v>0</v>
      </c>
      <c r="D106" s="448">
        <v>360</v>
      </c>
      <c r="E106" s="214" t="s">
        <v>981</v>
      </c>
      <c r="F106" s="447" t="s">
        <v>92</v>
      </c>
      <c r="G106" s="438"/>
      <c r="H106" s="489"/>
      <c r="I106" s="284"/>
    </row>
    <row r="107" spans="1:9" ht="15.75" x14ac:dyDescent="0.25">
      <c r="A107" s="449" t="s">
        <v>982</v>
      </c>
      <c r="B107" s="214"/>
      <c r="C107" s="464"/>
      <c r="D107" s="464"/>
      <c r="E107" s="464"/>
      <c r="F107" s="450"/>
      <c r="G107" s="438"/>
      <c r="H107" s="489"/>
      <c r="I107" s="284"/>
    </row>
    <row r="108" spans="1:9" x14ac:dyDescent="0.25">
      <c r="A108" s="445" t="s">
        <v>983</v>
      </c>
      <c r="B108" s="214" t="s">
        <v>975</v>
      </c>
      <c r="C108" s="448">
        <v>0</v>
      </c>
      <c r="D108" s="448">
        <v>10000</v>
      </c>
      <c r="E108" s="214" t="s">
        <v>984</v>
      </c>
      <c r="F108" s="231" t="s">
        <v>92</v>
      </c>
      <c r="G108" s="259"/>
      <c r="H108" s="563" t="s">
        <v>338</v>
      </c>
      <c r="I108" s="284"/>
    </row>
    <row r="109" spans="1:9" x14ac:dyDescent="0.25">
      <c r="A109" s="445" t="s">
        <v>985</v>
      </c>
      <c r="B109" s="214" t="s">
        <v>975</v>
      </c>
      <c r="C109" s="448">
        <v>0</v>
      </c>
      <c r="D109" s="448">
        <v>10000</v>
      </c>
      <c r="E109" s="214" t="s">
        <v>984</v>
      </c>
      <c r="F109" s="231" t="s">
        <v>92</v>
      </c>
      <c r="G109" s="259"/>
      <c r="H109" s="563"/>
      <c r="I109" s="284"/>
    </row>
    <row r="110" spans="1:9" x14ac:dyDescent="0.25">
      <c r="A110" s="445" t="s">
        <v>1093</v>
      </c>
      <c r="B110" s="214" t="s">
        <v>975</v>
      </c>
      <c r="C110" s="451">
        <v>1</v>
      </c>
      <c r="D110" s="451" t="s">
        <v>699</v>
      </c>
      <c r="E110" s="214" t="s">
        <v>77</v>
      </c>
      <c r="F110" s="231" t="s">
        <v>92</v>
      </c>
      <c r="G110" s="259"/>
      <c r="H110" s="489"/>
      <c r="I110" s="284"/>
    </row>
    <row r="111" spans="1:9" x14ac:dyDescent="0.25">
      <c r="A111" s="445" t="s">
        <v>1094</v>
      </c>
      <c r="B111" s="214" t="s">
        <v>975</v>
      </c>
      <c r="C111" s="451">
        <v>1</v>
      </c>
      <c r="D111" s="451" t="s">
        <v>699</v>
      </c>
      <c r="E111" s="214" t="s">
        <v>77</v>
      </c>
      <c r="F111" s="231" t="s">
        <v>92</v>
      </c>
      <c r="G111" s="259"/>
      <c r="H111" s="489"/>
      <c r="I111" s="284"/>
    </row>
    <row r="112" spans="1:9" x14ac:dyDescent="0.25">
      <c r="A112" s="452" t="s">
        <v>986</v>
      </c>
      <c r="B112" s="255" t="s">
        <v>975</v>
      </c>
      <c r="C112" s="453">
        <v>0</v>
      </c>
      <c r="D112" s="453">
        <v>10000</v>
      </c>
      <c r="E112" s="454" t="s">
        <v>98</v>
      </c>
      <c r="F112" s="284" t="s">
        <v>92</v>
      </c>
      <c r="G112" s="259"/>
      <c r="H112" s="489"/>
      <c r="I112" s="284"/>
    </row>
    <row r="113" spans="1:9" x14ac:dyDescent="0.25">
      <c r="A113" s="445" t="s">
        <v>209</v>
      </c>
      <c r="B113" s="214" t="s">
        <v>974</v>
      </c>
      <c r="C113" s="446" t="s">
        <v>77</v>
      </c>
      <c r="D113" s="446" t="s">
        <v>77</v>
      </c>
      <c r="E113" s="214" t="s">
        <v>77</v>
      </c>
      <c r="F113" s="231" t="s">
        <v>91</v>
      </c>
      <c r="G113" s="259"/>
      <c r="H113" s="489"/>
      <c r="I113" s="284"/>
    </row>
    <row r="114" spans="1:9" ht="16.5" customHeight="1" x14ac:dyDescent="0.25">
      <c r="A114" s="445" t="s">
        <v>590</v>
      </c>
      <c r="B114" s="214" t="s">
        <v>975</v>
      </c>
      <c r="C114" s="448">
        <v>0</v>
      </c>
      <c r="D114" s="448">
        <v>10000</v>
      </c>
      <c r="E114" s="214" t="s">
        <v>82</v>
      </c>
      <c r="F114" s="231" t="s">
        <v>92</v>
      </c>
      <c r="G114" s="259"/>
      <c r="H114" s="489"/>
      <c r="I114" s="284"/>
    </row>
    <row r="115" spans="1:9" x14ac:dyDescent="0.25">
      <c r="A115" s="512" t="s">
        <v>60</v>
      </c>
      <c r="B115" s="510" t="s">
        <v>974</v>
      </c>
      <c r="C115" s="446" t="s">
        <v>77</v>
      </c>
      <c r="D115" s="446" t="s">
        <v>77</v>
      </c>
      <c r="E115" s="214" t="s">
        <v>77</v>
      </c>
      <c r="F115" s="33" t="s">
        <v>91</v>
      </c>
      <c r="G115" s="259"/>
      <c r="H115" s="489"/>
      <c r="I115" s="284"/>
    </row>
    <row r="116" spans="1:9" x14ac:dyDescent="0.25">
      <c r="A116" s="445" t="s">
        <v>987</v>
      </c>
      <c r="B116" s="214" t="s">
        <v>975</v>
      </c>
      <c r="C116" s="448">
        <v>0</v>
      </c>
      <c r="D116" s="448">
        <v>10000</v>
      </c>
      <c r="E116" s="214" t="s">
        <v>82</v>
      </c>
      <c r="F116" s="447" t="s">
        <v>92</v>
      </c>
      <c r="G116" s="259"/>
      <c r="H116" s="489"/>
      <c r="I116" s="284"/>
    </row>
    <row r="117" spans="1:9" x14ac:dyDescent="0.25">
      <c r="A117" s="445" t="s">
        <v>1095</v>
      </c>
      <c r="B117" s="214" t="s">
        <v>975</v>
      </c>
      <c r="C117" s="448">
        <v>0</v>
      </c>
      <c r="D117" s="448">
        <v>10000</v>
      </c>
      <c r="E117" s="214" t="s">
        <v>82</v>
      </c>
      <c r="F117" s="447" t="s">
        <v>92</v>
      </c>
      <c r="G117" s="259"/>
      <c r="H117" s="489"/>
      <c r="I117" s="284"/>
    </row>
    <row r="118" spans="1:9" x14ac:dyDescent="0.25">
      <c r="A118" s="445" t="s">
        <v>1096</v>
      </c>
      <c r="B118" s="214" t="s">
        <v>975</v>
      </c>
      <c r="C118" s="448">
        <v>0</v>
      </c>
      <c r="D118" s="448">
        <v>10000</v>
      </c>
      <c r="E118" s="214" t="s">
        <v>82</v>
      </c>
      <c r="F118" s="447" t="s">
        <v>92</v>
      </c>
      <c r="G118" s="259"/>
      <c r="H118" s="489"/>
      <c r="I118" s="284"/>
    </row>
    <row r="119" spans="1:9" x14ac:dyDescent="0.25">
      <c r="A119" s="445" t="s">
        <v>1097</v>
      </c>
      <c r="B119" s="214" t="s">
        <v>975</v>
      </c>
      <c r="C119" s="448">
        <v>0</v>
      </c>
      <c r="D119" s="448">
        <v>10000</v>
      </c>
      <c r="E119" s="214" t="s">
        <v>82</v>
      </c>
      <c r="F119" s="231" t="s">
        <v>92</v>
      </c>
      <c r="G119" s="259"/>
      <c r="H119" s="563" t="s">
        <v>338</v>
      </c>
      <c r="I119" s="284"/>
    </row>
    <row r="120" spans="1:9" x14ac:dyDescent="0.25">
      <c r="A120" s="445" t="s">
        <v>1098</v>
      </c>
      <c r="B120" s="214" t="s">
        <v>975</v>
      </c>
      <c r="C120" s="448">
        <v>0</v>
      </c>
      <c r="D120" s="448">
        <v>10000</v>
      </c>
      <c r="E120" s="214" t="s">
        <v>82</v>
      </c>
      <c r="F120" s="231" t="s">
        <v>92</v>
      </c>
      <c r="G120" s="259"/>
      <c r="H120" s="563"/>
      <c r="I120" s="284"/>
    </row>
    <row r="121" spans="1:9" x14ac:dyDescent="0.25">
      <c r="A121" s="445" t="s">
        <v>1099</v>
      </c>
      <c r="B121" s="214" t="s">
        <v>974</v>
      </c>
      <c r="C121" s="446" t="s">
        <v>77</v>
      </c>
      <c r="D121" s="446" t="s">
        <v>77</v>
      </c>
      <c r="E121" s="214" t="s">
        <v>77</v>
      </c>
      <c r="F121" s="231" t="s">
        <v>92</v>
      </c>
      <c r="G121" s="259"/>
      <c r="H121" s="563"/>
      <c r="I121" s="284"/>
    </row>
    <row r="122" spans="1:9" x14ac:dyDescent="0.25">
      <c r="A122" s="445" t="s">
        <v>1100</v>
      </c>
      <c r="B122" s="214" t="s">
        <v>975</v>
      </c>
      <c r="C122" s="511">
        <v>0</v>
      </c>
      <c r="D122" s="511">
        <v>500</v>
      </c>
      <c r="E122" s="214" t="s">
        <v>98</v>
      </c>
      <c r="F122" s="231" t="s">
        <v>92</v>
      </c>
      <c r="G122" s="259"/>
      <c r="H122" s="563"/>
      <c r="I122" s="284"/>
    </row>
    <row r="123" spans="1:9" x14ac:dyDescent="0.25">
      <c r="A123" s="445" t="s">
        <v>1101</v>
      </c>
      <c r="B123" s="214" t="s">
        <v>975</v>
      </c>
      <c r="C123" s="448">
        <v>0</v>
      </c>
      <c r="D123" s="448">
        <v>10000</v>
      </c>
      <c r="E123" s="214" t="s">
        <v>82</v>
      </c>
      <c r="F123" s="231" t="s">
        <v>92</v>
      </c>
      <c r="G123" s="259"/>
      <c r="H123" s="563"/>
      <c r="I123" s="284"/>
    </row>
    <row r="124" spans="1:9" x14ac:dyDescent="0.25">
      <c r="A124" s="445" t="s">
        <v>1102</v>
      </c>
      <c r="B124" s="214" t="s">
        <v>975</v>
      </c>
      <c r="C124" s="448">
        <v>0</v>
      </c>
      <c r="D124" s="448">
        <v>10000</v>
      </c>
      <c r="E124" s="214" t="s">
        <v>82</v>
      </c>
      <c r="F124" s="447" t="s">
        <v>92</v>
      </c>
      <c r="G124" s="259"/>
      <c r="H124" s="563"/>
      <c r="I124" s="284"/>
    </row>
    <row r="125" spans="1:9" x14ac:dyDescent="0.25">
      <c r="A125" s="445" t="s">
        <v>1103</v>
      </c>
      <c r="B125" s="214" t="s">
        <v>974</v>
      </c>
      <c r="C125" s="446" t="s">
        <v>77</v>
      </c>
      <c r="D125" s="446" t="s">
        <v>77</v>
      </c>
      <c r="E125" s="214" t="s">
        <v>77</v>
      </c>
      <c r="F125" s="447" t="s">
        <v>92</v>
      </c>
      <c r="G125" s="259"/>
      <c r="H125" s="563"/>
      <c r="I125" s="284"/>
    </row>
    <row r="126" spans="1:9" x14ac:dyDescent="0.25">
      <c r="A126" s="445" t="s">
        <v>1104</v>
      </c>
      <c r="B126" s="214" t="s">
        <v>975</v>
      </c>
      <c r="C126" s="511">
        <v>0</v>
      </c>
      <c r="D126" s="511">
        <v>500</v>
      </c>
      <c r="E126" s="214" t="s">
        <v>98</v>
      </c>
      <c r="F126" s="447" t="s">
        <v>92</v>
      </c>
      <c r="G126" s="259"/>
      <c r="H126" s="563"/>
      <c r="I126" s="284"/>
    </row>
    <row r="127" spans="1:9" x14ac:dyDescent="0.25">
      <c r="A127" s="445" t="s">
        <v>1105</v>
      </c>
      <c r="B127" s="214" t="s">
        <v>975</v>
      </c>
      <c r="C127" s="511">
        <v>0</v>
      </c>
      <c r="D127" s="511">
        <v>500</v>
      </c>
      <c r="E127" s="214" t="s">
        <v>98</v>
      </c>
      <c r="F127" s="447" t="s">
        <v>92</v>
      </c>
      <c r="G127" s="259"/>
      <c r="H127" s="492"/>
      <c r="I127" s="284"/>
    </row>
    <row r="128" spans="1:9" x14ac:dyDescent="0.25">
      <c r="A128" s="452" t="s">
        <v>1106</v>
      </c>
      <c r="B128" s="255" t="s">
        <v>975</v>
      </c>
      <c r="C128" s="495">
        <v>0</v>
      </c>
      <c r="D128" s="495">
        <v>1000</v>
      </c>
      <c r="E128" s="255" t="s">
        <v>898</v>
      </c>
      <c r="F128" s="289" t="s">
        <v>92</v>
      </c>
      <c r="G128" s="259"/>
      <c r="H128" s="491"/>
      <c r="I128" s="284"/>
    </row>
    <row r="129" spans="1:9" x14ac:dyDescent="0.25">
      <c r="A129" s="452" t="s">
        <v>1107</v>
      </c>
      <c r="B129" s="255" t="s">
        <v>975</v>
      </c>
      <c r="C129" s="495">
        <v>0</v>
      </c>
      <c r="D129" s="495">
        <v>1000</v>
      </c>
      <c r="E129" s="255" t="s">
        <v>520</v>
      </c>
      <c r="F129" s="289" t="s">
        <v>92</v>
      </c>
      <c r="G129" s="259"/>
      <c r="H129" s="491"/>
      <c r="I129" s="284"/>
    </row>
    <row r="130" spans="1:9" x14ac:dyDescent="0.25">
      <c r="A130" s="470" t="s">
        <v>1058</v>
      </c>
      <c r="B130" s="214" t="s">
        <v>974</v>
      </c>
      <c r="C130" s="446" t="s">
        <v>77</v>
      </c>
      <c r="D130" s="446" t="s">
        <v>77</v>
      </c>
      <c r="E130" s="214" t="s">
        <v>77</v>
      </c>
      <c r="F130" s="447" t="s">
        <v>91</v>
      </c>
      <c r="G130" s="259"/>
      <c r="H130" s="489"/>
      <c r="I130" s="284"/>
    </row>
    <row r="131" spans="1:9" x14ac:dyDescent="0.25">
      <c r="A131" s="470" t="s">
        <v>71</v>
      </c>
      <c r="B131" s="214" t="s">
        <v>975</v>
      </c>
      <c r="C131" s="448">
        <v>0</v>
      </c>
      <c r="D131" s="448">
        <v>5</v>
      </c>
      <c r="E131" s="214" t="s">
        <v>84</v>
      </c>
      <c r="F131" s="447" t="s">
        <v>92</v>
      </c>
      <c r="G131" s="259"/>
      <c r="H131" s="489"/>
      <c r="I131" s="284"/>
    </row>
    <row r="132" spans="1:9" x14ac:dyDescent="0.25">
      <c r="A132" s="499" t="s">
        <v>1108</v>
      </c>
      <c r="B132" s="255" t="s">
        <v>642</v>
      </c>
      <c r="C132" s="495">
        <v>0</v>
      </c>
      <c r="D132" s="495">
        <v>100</v>
      </c>
      <c r="E132" s="255" t="s">
        <v>79</v>
      </c>
      <c r="F132" s="255" t="s">
        <v>92</v>
      </c>
      <c r="G132" s="259"/>
      <c r="H132" s="491"/>
      <c r="I132" s="284"/>
    </row>
    <row r="133" spans="1:9" x14ac:dyDescent="0.25">
      <c r="A133" s="499" t="s">
        <v>254</v>
      </c>
      <c r="B133" s="255" t="s">
        <v>642</v>
      </c>
      <c r="C133" s="495">
        <v>0</v>
      </c>
      <c r="D133" s="495">
        <v>100</v>
      </c>
      <c r="E133" s="255" t="s">
        <v>158</v>
      </c>
      <c r="F133" s="255" t="s">
        <v>92</v>
      </c>
      <c r="G133" s="259"/>
      <c r="H133" s="491"/>
      <c r="I133" s="284"/>
    </row>
    <row r="134" spans="1:9" x14ac:dyDescent="0.25">
      <c r="A134" s="499" t="s">
        <v>257</v>
      </c>
      <c r="B134" s="255" t="s">
        <v>642</v>
      </c>
      <c r="C134" s="495">
        <v>0</v>
      </c>
      <c r="D134" s="495">
        <v>14</v>
      </c>
      <c r="E134" s="255" t="s">
        <v>77</v>
      </c>
      <c r="F134" s="255" t="s">
        <v>92</v>
      </c>
      <c r="G134" s="259"/>
      <c r="H134" s="491"/>
      <c r="I134" s="284"/>
    </row>
    <row r="135" spans="1:9" x14ac:dyDescent="0.25">
      <c r="A135" s="496" t="s">
        <v>1059</v>
      </c>
      <c r="B135" s="255" t="s">
        <v>975</v>
      </c>
      <c r="C135" s="495">
        <v>0</v>
      </c>
      <c r="D135" s="495">
        <v>10000</v>
      </c>
      <c r="E135" s="255" t="s">
        <v>1060</v>
      </c>
      <c r="F135" s="289" t="s">
        <v>92</v>
      </c>
      <c r="G135" s="259"/>
      <c r="H135" s="491"/>
      <c r="I135" s="284"/>
    </row>
    <row r="136" spans="1:9" x14ac:dyDescent="0.25">
      <c r="A136" s="496" t="s">
        <v>1061</v>
      </c>
      <c r="B136" s="255" t="s">
        <v>975</v>
      </c>
      <c r="C136" s="495">
        <v>0</v>
      </c>
      <c r="D136" s="495">
        <v>1000</v>
      </c>
      <c r="E136" s="255" t="s">
        <v>88</v>
      </c>
      <c r="F136" s="289" t="s">
        <v>92</v>
      </c>
      <c r="G136" s="259"/>
      <c r="H136" s="491"/>
      <c r="I136" s="284"/>
    </row>
    <row r="137" spans="1:9" x14ac:dyDescent="0.25">
      <c r="A137" s="496" t="s">
        <v>1062</v>
      </c>
      <c r="B137" s="255" t="s">
        <v>975</v>
      </c>
      <c r="C137" s="495">
        <v>0</v>
      </c>
      <c r="D137" s="495">
        <v>1000</v>
      </c>
      <c r="E137" s="255" t="s">
        <v>88</v>
      </c>
      <c r="F137" s="289" t="s">
        <v>92</v>
      </c>
      <c r="G137" s="259"/>
      <c r="H137" s="491"/>
      <c r="I137" s="284"/>
    </row>
    <row r="138" spans="1:9" x14ac:dyDescent="0.25">
      <c r="A138" s="470" t="s">
        <v>1109</v>
      </c>
      <c r="B138" s="214" t="s">
        <v>974</v>
      </c>
      <c r="C138" s="446" t="s">
        <v>77</v>
      </c>
      <c r="D138" s="446" t="s">
        <v>77</v>
      </c>
      <c r="E138" s="214" t="s">
        <v>77</v>
      </c>
      <c r="F138" s="447" t="s">
        <v>91</v>
      </c>
      <c r="G138" s="259"/>
      <c r="H138" s="563" t="s">
        <v>338</v>
      </c>
      <c r="I138" s="284"/>
    </row>
    <row r="139" spans="1:9" x14ac:dyDescent="0.25">
      <c r="A139" s="470" t="s">
        <v>1110</v>
      </c>
      <c r="B139" s="214" t="s">
        <v>975</v>
      </c>
      <c r="C139" s="448">
        <v>0</v>
      </c>
      <c r="D139" s="448">
        <v>500</v>
      </c>
      <c r="E139" s="214" t="s">
        <v>808</v>
      </c>
      <c r="F139" s="447" t="s">
        <v>92</v>
      </c>
      <c r="G139" s="259"/>
      <c r="H139" s="563"/>
      <c r="I139" s="284"/>
    </row>
    <row r="140" spans="1:9" x14ac:dyDescent="0.25">
      <c r="A140" s="470" t="s">
        <v>1111</v>
      </c>
      <c r="B140" s="214" t="s">
        <v>974</v>
      </c>
      <c r="C140" s="446" t="s">
        <v>77</v>
      </c>
      <c r="D140" s="446" t="s">
        <v>77</v>
      </c>
      <c r="E140" s="214" t="s">
        <v>77</v>
      </c>
      <c r="F140" s="447" t="s">
        <v>91</v>
      </c>
      <c r="G140" s="259"/>
      <c r="H140" s="563"/>
      <c r="I140" s="284"/>
    </row>
    <row r="141" spans="1:9" x14ac:dyDescent="0.25">
      <c r="A141" s="470" t="s">
        <v>1112</v>
      </c>
      <c r="B141" s="214" t="s">
        <v>975</v>
      </c>
      <c r="C141" s="448">
        <v>0</v>
      </c>
      <c r="D141" s="448">
        <v>500</v>
      </c>
      <c r="E141" s="214" t="s">
        <v>808</v>
      </c>
      <c r="F141" s="447" t="s">
        <v>92</v>
      </c>
      <c r="G141" s="259"/>
      <c r="H141" s="563"/>
      <c r="I141" s="284"/>
    </row>
    <row r="142" spans="1:9" x14ac:dyDescent="0.25">
      <c r="A142" s="445" t="s">
        <v>988</v>
      </c>
      <c r="B142" s="214" t="s">
        <v>975</v>
      </c>
      <c r="C142" s="448">
        <v>0</v>
      </c>
      <c r="D142" s="448">
        <v>10000</v>
      </c>
      <c r="E142" s="214" t="s">
        <v>984</v>
      </c>
      <c r="F142" s="447" t="s">
        <v>92</v>
      </c>
      <c r="G142" s="259"/>
      <c r="H142" s="489"/>
      <c r="I142" s="284"/>
    </row>
    <row r="143" spans="1:9" x14ac:dyDescent="0.25">
      <c r="A143" s="455" t="s">
        <v>989</v>
      </c>
      <c r="B143" s="255" t="s">
        <v>975</v>
      </c>
      <c r="C143" s="456">
        <v>0</v>
      </c>
      <c r="D143" s="456">
        <v>1000000000</v>
      </c>
      <c r="E143" s="457" t="s">
        <v>990</v>
      </c>
      <c r="F143" s="458" t="s">
        <v>92</v>
      </c>
      <c r="G143" s="259"/>
      <c r="H143" s="489"/>
      <c r="I143" s="284"/>
    </row>
    <row r="144" spans="1:9" ht="15.75" thickBot="1" x14ac:dyDescent="0.3">
      <c r="A144" s="459" t="s">
        <v>991</v>
      </c>
      <c r="B144" s="460" t="s">
        <v>974</v>
      </c>
      <c r="C144" s="461" t="s">
        <v>77</v>
      </c>
      <c r="D144" s="461" t="s">
        <v>77</v>
      </c>
      <c r="E144" s="460" t="s">
        <v>77</v>
      </c>
      <c r="F144" s="462" t="s">
        <v>91</v>
      </c>
      <c r="G144" s="465"/>
      <c r="H144" s="490"/>
      <c r="I144" s="473" t="s">
        <v>1008</v>
      </c>
    </row>
    <row r="145" spans="1:9" ht="15.75" thickBot="1" x14ac:dyDescent="0.3">
      <c r="A145" s="475"/>
      <c r="B145" s="18"/>
      <c r="C145" s="476"/>
      <c r="D145" s="476"/>
      <c r="E145" s="18"/>
      <c r="F145" s="18"/>
      <c r="G145" s="259"/>
      <c r="H145" s="477"/>
      <c r="I145" s="438"/>
    </row>
    <row r="146" spans="1:9" ht="15.75" thickBot="1" x14ac:dyDescent="0.3">
      <c r="A146" s="439" t="s">
        <v>967</v>
      </c>
      <c r="B146" s="564" t="s">
        <v>993</v>
      </c>
      <c r="C146" s="565"/>
      <c r="D146" s="565"/>
      <c r="E146" s="565"/>
      <c r="F146" s="566"/>
      <c r="G146" s="463"/>
      <c r="H146" s="488"/>
      <c r="I146" s="479"/>
    </row>
    <row r="147" spans="1:9" ht="15.75" thickBot="1" x14ac:dyDescent="0.3">
      <c r="A147" s="440" t="s">
        <v>968</v>
      </c>
      <c r="B147" s="564" t="s">
        <v>992</v>
      </c>
      <c r="C147" s="567"/>
      <c r="D147" s="567"/>
      <c r="E147" s="567"/>
      <c r="F147" s="568"/>
      <c r="G147" s="438"/>
      <c r="H147" s="489"/>
      <c r="I147" s="471"/>
    </row>
    <row r="148" spans="1:9" ht="15.75" thickBot="1" x14ac:dyDescent="0.3">
      <c r="A148" s="439" t="s">
        <v>969</v>
      </c>
      <c r="B148" s="564" t="s">
        <v>1046</v>
      </c>
      <c r="C148" s="567"/>
      <c r="D148" s="567"/>
      <c r="E148" s="567"/>
      <c r="F148" s="568"/>
      <c r="G148" s="438"/>
      <c r="H148" s="489"/>
      <c r="I148" s="471"/>
    </row>
    <row r="149" spans="1:9" ht="15.75" thickBot="1" x14ac:dyDescent="0.3">
      <c r="A149" s="466" t="s">
        <v>970</v>
      </c>
      <c r="B149" s="569" t="s">
        <v>1047</v>
      </c>
      <c r="C149" s="570"/>
      <c r="D149" s="570"/>
      <c r="E149" s="570"/>
      <c r="F149" s="571"/>
      <c r="G149" s="438"/>
      <c r="H149" s="489"/>
      <c r="I149" s="480"/>
    </row>
    <row r="150" spans="1:9" ht="75.75" thickBot="1" x14ac:dyDescent="0.3">
      <c r="A150" s="441" t="s">
        <v>764</v>
      </c>
      <c r="B150" s="11" t="s">
        <v>105</v>
      </c>
      <c r="C150" s="9" t="s">
        <v>73</v>
      </c>
      <c r="D150" s="9" t="s">
        <v>74</v>
      </c>
      <c r="E150" s="9" t="s">
        <v>75</v>
      </c>
      <c r="F150" s="442" t="s">
        <v>971</v>
      </c>
      <c r="G150" s="467"/>
      <c r="H150" s="468"/>
      <c r="I150" s="481"/>
    </row>
    <row r="151" spans="1:9" x14ac:dyDescent="0.25">
      <c r="A151" s="443" t="s">
        <v>972</v>
      </c>
      <c r="B151" s="144" t="s">
        <v>1048</v>
      </c>
      <c r="C151" s="444">
        <v>1</v>
      </c>
      <c r="D151" s="444" t="s">
        <v>699</v>
      </c>
      <c r="E151" s="144" t="s">
        <v>77</v>
      </c>
      <c r="F151" s="147" t="s">
        <v>92</v>
      </c>
      <c r="G151" s="259"/>
      <c r="H151" s="489"/>
      <c r="I151" s="472">
        <v>43066</v>
      </c>
    </row>
    <row r="152" spans="1:9" ht="30" x14ac:dyDescent="0.25">
      <c r="A152" s="445" t="s">
        <v>973</v>
      </c>
      <c r="B152" s="214" t="s">
        <v>974</v>
      </c>
      <c r="C152" s="446" t="s">
        <v>77</v>
      </c>
      <c r="D152" s="446" t="s">
        <v>77</v>
      </c>
      <c r="E152" s="214" t="s">
        <v>77</v>
      </c>
      <c r="F152" s="447" t="s">
        <v>91</v>
      </c>
      <c r="G152" s="259"/>
      <c r="H152" s="489"/>
      <c r="I152" s="469" t="s">
        <v>1113</v>
      </c>
    </row>
    <row r="153" spans="1:9" x14ac:dyDescent="0.25">
      <c r="A153" s="445" t="s">
        <v>345</v>
      </c>
      <c r="B153" s="214" t="s">
        <v>974</v>
      </c>
      <c r="C153" s="446" t="s">
        <v>77</v>
      </c>
      <c r="D153" s="446" t="s">
        <v>77</v>
      </c>
      <c r="E153" s="214" t="s">
        <v>77</v>
      </c>
      <c r="F153" s="447" t="s">
        <v>91</v>
      </c>
      <c r="G153" s="259"/>
      <c r="H153" s="563" t="s">
        <v>338</v>
      </c>
      <c r="I153" s="471" t="s">
        <v>1001</v>
      </c>
    </row>
    <row r="154" spans="1:9" x14ac:dyDescent="0.25">
      <c r="A154" s="445" t="s">
        <v>951</v>
      </c>
      <c r="B154" s="214" t="s">
        <v>974</v>
      </c>
      <c r="C154" s="446" t="s">
        <v>77</v>
      </c>
      <c r="D154" s="446" t="s">
        <v>77</v>
      </c>
      <c r="E154" s="214" t="s">
        <v>77</v>
      </c>
      <c r="F154" s="447" t="s">
        <v>91</v>
      </c>
      <c r="G154" s="259"/>
      <c r="H154" s="563"/>
      <c r="I154" s="471" t="s">
        <v>1002</v>
      </c>
    </row>
    <row r="155" spans="1:9" x14ac:dyDescent="0.25">
      <c r="A155" s="445" t="s">
        <v>959</v>
      </c>
      <c r="B155" s="214" t="s">
        <v>974</v>
      </c>
      <c r="C155" s="446" t="s">
        <v>77</v>
      </c>
      <c r="D155" s="446" t="s">
        <v>77</v>
      </c>
      <c r="E155" s="214" t="s">
        <v>77</v>
      </c>
      <c r="F155" s="447" t="s">
        <v>91</v>
      </c>
      <c r="G155" s="259"/>
      <c r="H155" s="563" t="s">
        <v>338</v>
      </c>
      <c r="I155" s="471" t="s">
        <v>1003</v>
      </c>
    </row>
    <row r="156" spans="1:9" x14ac:dyDescent="0.25">
      <c r="A156" s="445" t="s">
        <v>961</v>
      </c>
      <c r="B156" s="214" t="s">
        <v>974</v>
      </c>
      <c r="C156" s="446" t="s">
        <v>77</v>
      </c>
      <c r="D156" s="446" t="s">
        <v>77</v>
      </c>
      <c r="E156" s="214" t="s">
        <v>77</v>
      </c>
      <c r="F156" s="447" t="s">
        <v>91</v>
      </c>
      <c r="G156" s="259"/>
      <c r="H156" s="563"/>
      <c r="I156" s="471" t="s">
        <v>1012</v>
      </c>
    </row>
    <row r="157" spans="1:9" x14ac:dyDescent="0.25">
      <c r="A157" s="445" t="s">
        <v>962</v>
      </c>
      <c r="B157" s="214" t="s">
        <v>974</v>
      </c>
      <c r="C157" s="446" t="s">
        <v>77</v>
      </c>
      <c r="D157" s="446" t="s">
        <v>77</v>
      </c>
      <c r="E157" s="214" t="s">
        <v>77</v>
      </c>
      <c r="F157" s="447" t="s">
        <v>91</v>
      </c>
      <c r="G157" s="259"/>
      <c r="H157" s="563" t="s">
        <v>338</v>
      </c>
      <c r="I157" s="471" t="s">
        <v>1012</v>
      </c>
    </row>
    <row r="158" spans="1:9" x14ac:dyDescent="0.25">
      <c r="A158" s="445" t="s">
        <v>963</v>
      </c>
      <c r="B158" s="214" t="s">
        <v>974</v>
      </c>
      <c r="C158" s="446" t="s">
        <v>77</v>
      </c>
      <c r="D158" s="446" t="s">
        <v>77</v>
      </c>
      <c r="E158" s="214" t="s">
        <v>77</v>
      </c>
      <c r="F158" s="447" t="s">
        <v>91</v>
      </c>
      <c r="G158" s="259"/>
      <c r="H158" s="563"/>
      <c r="I158" s="471" t="s">
        <v>1004</v>
      </c>
    </row>
    <row r="159" spans="1:9" x14ac:dyDescent="0.25">
      <c r="A159" s="445" t="s">
        <v>1114</v>
      </c>
      <c r="B159" s="214" t="s">
        <v>974</v>
      </c>
      <c r="C159" s="446" t="s">
        <v>77</v>
      </c>
      <c r="D159" s="446" t="s">
        <v>77</v>
      </c>
      <c r="E159" s="214" t="s">
        <v>77</v>
      </c>
      <c r="F159" s="447" t="s">
        <v>91</v>
      </c>
      <c r="G159" s="259"/>
      <c r="H159" s="563" t="s">
        <v>338</v>
      </c>
      <c r="I159" s="471" t="s">
        <v>1005</v>
      </c>
    </row>
    <row r="160" spans="1:9" x14ac:dyDescent="0.25">
      <c r="A160" s="445" t="s">
        <v>1115</v>
      </c>
      <c r="B160" s="214" t="s">
        <v>974</v>
      </c>
      <c r="C160" s="446" t="s">
        <v>77</v>
      </c>
      <c r="D160" s="446" t="s">
        <v>77</v>
      </c>
      <c r="E160" s="214" t="s">
        <v>77</v>
      </c>
      <c r="F160" s="447" t="s">
        <v>91</v>
      </c>
      <c r="G160" s="259"/>
      <c r="H160" s="563"/>
      <c r="I160" s="471" t="s">
        <v>1006</v>
      </c>
    </row>
    <row r="161" spans="1:9" x14ac:dyDescent="0.25">
      <c r="A161" s="443" t="s">
        <v>1049</v>
      </c>
      <c r="B161" s="214" t="s">
        <v>974</v>
      </c>
      <c r="C161" s="444" t="s">
        <v>77</v>
      </c>
      <c r="D161" s="444" t="s">
        <v>77</v>
      </c>
      <c r="E161" s="144" t="s">
        <v>77</v>
      </c>
      <c r="F161" s="147" t="s">
        <v>91</v>
      </c>
      <c r="G161" s="259"/>
      <c r="H161" s="489"/>
      <c r="I161" s="471"/>
    </row>
    <row r="162" spans="1:9" x14ac:dyDescent="0.25">
      <c r="A162" s="443" t="s">
        <v>1050</v>
      </c>
      <c r="B162" s="214" t="s">
        <v>975</v>
      </c>
      <c r="C162" s="448">
        <v>0</v>
      </c>
      <c r="D162" s="448">
        <v>10000</v>
      </c>
      <c r="E162" s="214" t="s">
        <v>82</v>
      </c>
      <c r="F162" s="447" t="s">
        <v>92</v>
      </c>
      <c r="G162" s="259"/>
      <c r="H162" s="489"/>
      <c r="I162" s="471"/>
    </row>
    <row r="163" spans="1:9" x14ac:dyDescent="0.25">
      <c r="A163" s="445" t="s">
        <v>1051</v>
      </c>
      <c r="B163" s="214" t="s">
        <v>975</v>
      </c>
      <c r="C163" s="448">
        <v>0</v>
      </c>
      <c r="D163" s="448">
        <v>1000</v>
      </c>
      <c r="E163" s="214" t="s">
        <v>83</v>
      </c>
      <c r="F163" s="447" t="s">
        <v>92</v>
      </c>
      <c r="G163" s="259"/>
      <c r="H163" s="489"/>
      <c r="I163" s="471"/>
    </row>
    <row r="164" spans="1:9" x14ac:dyDescent="0.25">
      <c r="A164" s="445" t="s">
        <v>976</v>
      </c>
      <c r="B164" s="214" t="s">
        <v>975</v>
      </c>
      <c r="C164" s="448">
        <v>0</v>
      </c>
      <c r="D164" s="448">
        <v>10000</v>
      </c>
      <c r="E164" s="214" t="s">
        <v>82</v>
      </c>
      <c r="F164" s="447" t="s">
        <v>92</v>
      </c>
      <c r="G164" s="259"/>
      <c r="H164" s="489"/>
      <c r="I164" s="471">
        <v>780</v>
      </c>
    </row>
    <row r="165" spans="1:9" x14ac:dyDescent="0.25">
      <c r="A165" s="445" t="s">
        <v>977</v>
      </c>
      <c r="B165" s="214" t="s">
        <v>975</v>
      </c>
      <c r="C165" s="448">
        <v>0</v>
      </c>
      <c r="D165" s="448">
        <v>10000</v>
      </c>
      <c r="E165" s="214" t="s">
        <v>82</v>
      </c>
      <c r="F165" s="447" t="s">
        <v>92</v>
      </c>
      <c r="G165" s="259"/>
      <c r="H165" s="489"/>
      <c r="I165" s="471">
        <v>1172</v>
      </c>
    </row>
    <row r="166" spans="1:9" x14ac:dyDescent="0.25">
      <c r="A166" s="445" t="s">
        <v>978</v>
      </c>
      <c r="B166" s="214" t="s">
        <v>975</v>
      </c>
      <c r="C166" s="448">
        <v>1000</v>
      </c>
      <c r="D166" s="448">
        <v>-10000</v>
      </c>
      <c r="E166" s="214" t="s">
        <v>82</v>
      </c>
      <c r="F166" s="447" t="s">
        <v>92</v>
      </c>
      <c r="G166" s="259"/>
      <c r="H166" s="489"/>
      <c r="I166" s="471"/>
    </row>
    <row r="167" spans="1:9" x14ac:dyDescent="0.25">
      <c r="A167" s="445" t="s">
        <v>979</v>
      </c>
      <c r="B167" s="214" t="s">
        <v>975</v>
      </c>
      <c r="C167" s="448">
        <v>1000</v>
      </c>
      <c r="D167" s="448">
        <v>-10000</v>
      </c>
      <c r="E167" s="214" t="s">
        <v>82</v>
      </c>
      <c r="F167" s="447" t="s">
        <v>92</v>
      </c>
      <c r="G167" s="259"/>
      <c r="H167" s="489"/>
      <c r="I167" s="471"/>
    </row>
    <row r="168" spans="1:9" x14ac:dyDescent="0.25">
      <c r="A168" s="445" t="s">
        <v>980</v>
      </c>
      <c r="B168" s="214" t="s">
        <v>975</v>
      </c>
      <c r="C168" s="448">
        <v>0</v>
      </c>
      <c r="D168" s="448">
        <v>10000</v>
      </c>
      <c r="E168" s="214" t="s">
        <v>82</v>
      </c>
      <c r="F168" s="447" t="s">
        <v>92</v>
      </c>
      <c r="G168" s="438"/>
      <c r="H168" s="489"/>
      <c r="I168" s="471"/>
    </row>
    <row r="169" spans="1:9" x14ac:dyDescent="0.25">
      <c r="A169" s="445" t="s">
        <v>126</v>
      </c>
      <c r="B169" s="214" t="s">
        <v>975</v>
      </c>
      <c r="C169" s="448">
        <v>0</v>
      </c>
      <c r="D169" s="448">
        <v>10000</v>
      </c>
      <c r="E169" s="214" t="s">
        <v>82</v>
      </c>
      <c r="F169" s="447" t="s">
        <v>92</v>
      </c>
      <c r="G169" s="438"/>
      <c r="H169" s="489"/>
      <c r="I169" s="471"/>
    </row>
    <row r="170" spans="1:9" x14ac:dyDescent="0.25">
      <c r="A170" s="445" t="s">
        <v>139</v>
      </c>
      <c r="B170" s="214" t="s">
        <v>975</v>
      </c>
      <c r="C170" s="448">
        <v>0</v>
      </c>
      <c r="D170" s="448">
        <v>360</v>
      </c>
      <c r="E170" s="214" t="s">
        <v>981</v>
      </c>
      <c r="F170" s="447" t="s">
        <v>92</v>
      </c>
      <c r="G170" s="438"/>
      <c r="H170" s="489"/>
      <c r="I170" s="471"/>
    </row>
    <row r="171" spans="1:9" x14ac:dyDescent="0.25">
      <c r="A171" s="445" t="s">
        <v>871</v>
      </c>
      <c r="B171" s="214" t="s">
        <v>975</v>
      </c>
      <c r="C171" s="448">
        <v>0</v>
      </c>
      <c r="D171" s="448">
        <v>360</v>
      </c>
      <c r="E171" s="214" t="s">
        <v>981</v>
      </c>
      <c r="F171" s="447" t="s">
        <v>92</v>
      </c>
      <c r="G171" s="438"/>
      <c r="H171" s="489"/>
      <c r="I171" s="471"/>
    </row>
    <row r="172" spans="1:9" ht="15.75" x14ac:dyDescent="0.25">
      <c r="A172" s="449" t="s">
        <v>982</v>
      </c>
      <c r="B172" s="214"/>
      <c r="C172" s="464"/>
      <c r="D172" s="464"/>
      <c r="E172" s="464"/>
      <c r="F172" s="450"/>
      <c r="G172" s="438"/>
      <c r="H172" s="489"/>
      <c r="I172" s="471"/>
    </row>
    <row r="173" spans="1:9" x14ac:dyDescent="0.25">
      <c r="A173" s="445" t="s">
        <v>983</v>
      </c>
      <c r="B173" s="214" t="s">
        <v>975</v>
      </c>
      <c r="C173" s="448">
        <v>0</v>
      </c>
      <c r="D173" s="448">
        <v>10000</v>
      </c>
      <c r="E173" s="214" t="s">
        <v>984</v>
      </c>
      <c r="F173" s="447" t="s">
        <v>92</v>
      </c>
      <c r="G173" s="259"/>
      <c r="H173" s="563" t="s">
        <v>338</v>
      </c>
      <c r="I173" s="471"/>
    </row>
    <row r="174" spans="1:9" x14ac:dyDescent="0.25">
      <c r="A174" s="445" t="s">
        <v>985</v>
      </c>
      <c r="B174" s="214" t="s">
        <v>975</v>
      </c>
      <c r="C174" s="448">
        <v>0</v>
      </c>
      <c r="D174" s="448">
        <v>10000</v>
      </c>
      <c r="E174" s="214" t="s">
        <v>984</v>
      </c>
      <c r="F174" s="447" t="s">
        <v>92</v>
      </c>
      <c r="G174" s="259"/>
      <c r="H174" s="563"/>
      <c r="I174" s="471"/>
    </row>
    <row r="175" spans="1:9" x14ac:dyDescent="0.25">
      <c r="A175" s="445" t="s">
        <v>1052</v>
      </c>
      <c r="B175" s="214" t="s">
        <v>975</v>
      </c>
      <c r="C175" s="451">
        <v>1</v>
      </c>
      <c r="D175" s="451" t="s">
        <v>699</v>
      </c>
      <c r="E175" s="214" t="s">
        <v>77</v>
      </c>
      <c r="F175" s="447" t="s">
        <v>92</v>
      </c>
      <c r="G175" s="259"/>
      <c r="H175" s="489"/>
      <c r="I175" s="471"/>
    </row>
    <row r="176" spans="1:9" x14ac:dyDescent="0.25">
      <c r="A176" s="445" t="s">
        <v>1053</v>
      </c>
      <c r="B176" s="214" t="s">
        <v>975</v>
      </c>
      <c r="C176" s="451">
        <v>1</v>
      </c>
      <c r="D176" s="451" t="s">
        <v>699</v>
      </c>
      <c r="E176" s="214" t="s">
        <v>77</v>
      </c>
      <c r="F176" s="447" t="s">
        <v>92</v>
      </c>
      <c r="G176" s="259"/>
      <c r="H176" s="489"/>
      <c r="I176" s="471"/>
    </row>
    <row r="177" spans="1:9" x14ac:dyDescent="0.25">
      <c r="A177" s="452" t="s">
        <v>986</v>
      </c>
      <c r="B177" s="255" t="s">
        <v>975</v>
      </c>
      <c r="C177" s="453">
        <v>0</v>
      </c>
      <c r="D177" s="453">
        <v>10000</v>
      </c>
      <c r="E177" s="454" t="s">
        <v>98</v>
      </c>
      <c r="F177" s="284" t="s">
        <v>92</v>
      </c>
      <c r="G177" s="259"/>
      <c r="H177" s="489"/>
      <c r="I177" s="471"/>
    </row>
    <row r="178" spans="1:9" x14ac:dyDescent="0.25">
      <c r="A178" s="445" t="s">
        <v>987</v>
      </c>
      <c r="B178" s="214" t="s">
        <v>975</v>
      </c>
      <c r="C178" s="448">
        <v>0</v>
      </c>
      <c r="D178" s="448">
        <v>10000</v>
      </c>
      <c r="E178" s="214" t="s">
        <v>82</v>
      </c>
      <c r="F178" s="447" t="s">
        <v>92</v>
      </c>
      <c r="G178" s="259"/>
      <c r="H178" s="489"/>
      <c r="I178" s="471"/>
    </row>
    <row r="179" spans="1:9" x14ac:dyDescent="0.25">
      <c r="A179" s="445" t="s">
        <v>1054</v>
      </c>
      <c r="B179" s="214" t="s">
        <v>975</v>
      </c>
      <c r="C179" s="448">
        <v>0</v>
      </c>
      <c r="D179" s="448">
        <v>10000</v>
      </c>
      <c r="E179" s="214" t="s">
        <v>82</v>
      </c>
      <c r="F179" s="447" t="s">
        <v>92</v>
      </c>
      <c r="G179" s="259"/>
      <c r="H179" s="489"/>
      <c r="I179" s="471"/>
    </row>
    <row r="180" spans="1:9" x14ac:dyDescent="0.25">
      <c r="A180" s="445" t="s">
        <v>1055</v>
      </c>
      <c r="B180" s="214" t="s">
        <v>975</v>
      </c>
      <c r="C180" s="448">
        <v>0</v>
      </c>
      <c r="D180" s="448">
        <v>10000</v>
      </c>
      <c r="E180" s="214" t="s">
        <v>82</v>
      </c>
      <c r="F180" s="447" t="s">
        <v>92</v>
      </c>
      <c r="G180" s="259"/>
      <c r="H180" s="489"/>
      <c r="I180" s="471"/>
    </row>
    <row r="181" spans="1:9" x14ac:dyDescent="0.25">
      <c r="A181" s="452" t="s">
        <v>1056</v>
      </c>
      <c r="B181" s="255" t="s">
        <v>975</v>
      </c>
      <c r="C181" s="495">
        <v>0</v>
      </c>
      <c r="D181" s="495">
        <v>1000</v>
      </c>
      <c r="E181" s="255" t="s">
        <v>898</v>
      </c>
      <c r="F181" s="289" t="s">
        <v>92</v>
      </c>
      <c r="G181" s="259"/>
      <c r="H181" s="491"/>
      <c r="I181" s="471"/>
    </row>
    <row r="182" spans="1:9" x14ac:dyDescent="0.25">
      <c r="A182" s="452" t="s">
        <v>1057</v>
      </c>
      <c r="B182" s="255" t="s">
        <v>975</v>
      </c>
      <c r="C182" s="495">
        <v>0</v>
      </c>
      <c r="D182" s="495">
        <v>1000</v>
      </c>
      <c r="E182" s="255" t="s">
        <v>520</v>
      </c>
      <c r="F182" s="289" t="s">
        <v>92</v>
      </c>
      <c r="G182" s="259"/>
      <c r="H182" s="491"/>
      <c r="I182" s="471"/>
    </row>
    <row r="183" spans="1:9" x14ac:dyDescent="0.25">
      <c r="A183" s="496" t="s">
        <v>1058</v>
      </c>
      <c r="B183" s="255" t="s">
        <v>974</v>
      </c>
      <c r="C183" s="497" t="s">
        <v>77</v>
      </c>
      <c r="D183" s="497" t="s">
        <v>77</v>
      </c>
      <c r="E183" s="255" t="s">
        <v>77</v>
      </c>
      <c r="F183" s="289" t="s">
        <v>91</v>
      </c>
      <c r="G183" s="259"/>
      <c r="H183" s="491"/>
      <c r="I183" s="471"/>
    </row>
    <row r="184" spans="1:9" x14ac:dyDescent="0.25">
      <c r="A184" s="496" t="s">
        <v>71</v>
      </c>
      <c r="B184" s="255" t="s">
        <v>975</v>
      </c>
      <c r="C184" s="495">
        <v>0</v>
      </c>
      <c r="D184" s="495">
        <v>5</v>
      </c>
      <c r="E184" s="255" t="s">
        <v>84</v>
      </c>
      <c r="F184" s="289" t="s">
        <v>92</v>
      </c>
      <c r="G184" s="259"/>
      <c r="H184" s="491"/>
      <c r="I184" s="471"/>
    </row>
    <row r="185" spans="1:9" x14ac:dyDescent="0.25">
      <c r="A185" s="499" t="s">
        <v>255</v>
      </c>
      <c r="B185" s="255" t="s">
        <v>642</v>
      </c>
      <c r="C185" s="495">
        <v>0</v>
      </c>
      <c r="D185" s="495">
        <v>100</v>
      </c>
      <c r="E185" s="255" t="s">
        <v>79</v>
      </c>
      <c r="F185" s="255" t="s">
        <v>92</v>
      </c>
      <c r="G185" s="259"/>
      <c r="H185" s="491"/>
      <c r="I185" s="471"/>
    </row>
    <row r="186" spans="1:9" x14ac:dyDescent="0.25">
      <c r="A186" s="499" t="s">
        <v>254</v>
      </c>
      <c r="B186" s="255" t="s">
        <v>642</v>
      </c>
      <c r="C186" s="495">
        <v>0</v>
      </c>
      <c r="D186" s="495">
        <v>100</v>
      </c>
      <c r="E186" s="255" t="s">
        <v>158</v>
      </c>
      <c r="F186" s="255" t="s">
        <v>92</v>
      </c>
      <c r="G186" s="259"/>
      <c r="H186" s="491"/>
      <c r="I186" s="471"/>
    </row>
    <row r="187" spans="1:9" x14ac:dyDescent="0.25">
      <c r="A187" s="499" t="s">
        <v>257</v>
      </c>
      <c r="B187" s="255" t="s">
        <v>642</v>
      </c>
      <c r="C187" s="495">
        <v>0</v>
      </c>
      <c r="D187" s="495">
        <v>14</v>
      </c>
      <c r="E187" s="255" t="s">
        <v>77</v>
      </c>
      <c r="F187" s="255" t="s">
        <v>92</v>
      </c>
      <c r="G187" s="259"/>
      <c r="H187" s="491"/>
      <c r="I187" s="471"/>
    </row>
    <row r="188" spans="1:9" x14ac:dyDescent="0.25">
      <c r="A188" s="496" t="s">
        <v>1059</v>
      </c>
      <c r="B188" s="255" t="s">
        <v>975</v>
      </c>
      <c r="C188" s="495">
        <v>0</v>
      </c>
      <c r="D188" s="495">
        <v>10000</v>
      </c>
      <c r="E188" s="255" t="s">
        <v>1060</v>
      </c>
      <c r="F188" s="289" t="s">
        <v>92</v>
      </c>
      <c r="G188" s="259"/>
      <c r="H188" s="491"/>
      <c r="I188" s="471"/>
    </row>
    <row r="189" spans="1:9" x14ac:dyDescent="0.25">
      <c r="A189" s="496" t="s">
        <v>1061</v>
      </c>
      <c r="B189" s="255" t="s">
        <v>975</v>
      </c>
      <c r="C189" s="495">
        <v>0</v>
      </c>
      <c r="D189" s="495">
        <v>1000</v>
      </c>
      <c r="E189" s="255" t="s">
        <v>88</v>
      </c>
      <c r="F189" s="289" t="s">
        <v>92</v>
      </c>
      <c r="G189" s="259"/>
      <c r="H189" s="491"/>
      <c r="I189" s="471"/>
    </row>
    <row r="190" spans="1:9" x14ac:dyDescent="0.25">
      <c r="A190" s="496" t="s">
        <v>1062</v>
      </c>
      <c r="B190" s="255" t="s">
        <v>975</v>
      </c>
      <c r="C190" s="495">
        <v>0</v>
      </c>
      <c r="D190" s="495">
        <v>1000</v>
      </c>
      <c r="E190" s="255" t="s">
        <v>88</v>
      </c>
      <c r="F190" s="289" t="s">
        <v>92</v>
      </c>
      <c r="G190" s="259"/>
      <c r="H190" s="491"/>
      <c r="I190" s="471"/>
    </row>
    <row r="191" spans="1:9" x14ac:dyDescent="0.25">
      <c r="A191" s="445" t="s">
        <v>988</v>
      </c>
      <c r="B191" s="214" t="s">
        <v>975</v>
      </c>
      <c r="C191" s="448">
        <v>0</v>
      </c>
      <c r="D191" s="448">
        <v>10000</v>
      </c>
      <c r="E191" s="214" t="s">
        <v>984</v>
      </c>
      <c r="F191" s="447" t="s">
        <v>92</v>
      </c>
      <c r="G191" s="259"/>
      <c r="H191" s="489"/>
      <c r="I191" s="471"/>
    </row>
    <row r="192" spans="1:9" x14ac:dyDescent="0.25">
      <c r="A192" s="455" t="s">
        <v>989</v>
      </c>
      <c r="B192" s="255" t="s">
        <v>975</v>
      </c>
      <c r="C192" s="456">
        <v>0</v>
      </c>
      <c r="D192" s="456">
        <v>1000000000</v>
      </c>
      <c r="E192" s="457" t="s">
        <v>990</v>
      </c>
      <c r="F192" s="458" t="s">
        <v>92</v>
      </c>
      <c r="G192" s="259"/>
      <c r="H192" s="489"/>
      <c r="I192" s="471"/>
    </row>
    <row r="193" spans="1:9" ht="15.75" thickBot="1" x14ac:dyDescent="0.3">
      <c r="A193" s="459" t="s">
        <v>991</v>
      </c>
      <c r="B193" s="460" t="s">
        <v>974</v>
      </c>
      <c r="C193" s="461" t="s">
        <v>77</v>
      </c>
      <c r="D193" s="461" t="s">
        <v>77</v>
      </c>
      <c r="E193" s="460" t="s">
        <v>77</v>
      </c>
      <c r="F193" s="462" t="s">
        <v>91</v>
      </c>
      <c r="G193" s="465"/>
      <c r="H193" s="490"/>
      <c r="I193" s="473" t="s">
        <v>1009</v>
      </c>
    </row>
    <row r="194" spans="1:9" x14ac:dyDescent="0.25">
      <c r="A194" s="475"/>
      <c r="B194" s="18"/>
      <c r="C194" s="476"/>
      <c r="D194" s="476"/>
      <c r="E194" s="18"/>
      <c r="F194" s="18"/>
      <c r="G194" s="259"/>
      <c r="H194" s="477"/>
      <c r="I194" s="438"/>
    </row>
  </sheetData>
  <mergeCells count="29">
    <mergeCell ref="H173:H174"/>
    <mergeCell ref="H157:H158"/>
    <mergeCell ref="H153:H154"/>
    <mergeCell ref="H155:H156"/>
    <mergeCell ref="B146:F146"/>
    <mergeCell ref="B147:F147"/>
    <mergeCell ref="B148:F148"/>
    <mergeCell ref="B149:F149"/>
    <mergeCell ref="H159:H160"/>
    <mergeCell ref="B91:F91"/>
    <mergeCell ref="H95:H96"/>
    <mergeCell ref="H108:H109"/>
    <mergeCell ref="H119:H126"/>
    <mergeCell ref="H138:H141"/>
    <mergeCell ref="H52:H53"/>
    <mergeCell ref="H66:H67"/>
    <mergeCell ref="B88:F88"/>
    <mergeCell ref="B89:F89"/>
    <mergeCell ref="B90:F90"/>
    <mergeCell ref="H23:H24"/>
    <mergeCell ref="B45:F45"/>
    <mergeCell ref="B46:F46"/>
    <mergeCell ref="B47:F47"/>
    <mergeCell ref="B48:F48"/>
    <mergeCell ref="B1:F1"/>
    <mergeCell ref="B2:F2"/>
    <mergeCell ref="B3:F3"/>
    <mergeCell ref="B4:F4"/>
    <mergeCell ref="H8:H10"/>
  </mergeCells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activeCell="F56" sqref="E56:F5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6"/>
  <dimension ref="A1:J111"/>
  <sheetViews>
    <sheetView topLeftCell="A82" zoomScaleNormal="100" workbookViewId="0">
      <selection activeCell="J108" sqref="J108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6" t="s">
        <v>76</v>
      </c>
      <c r="H1" s="176" t="s">
        <v>757</v>
      </c>
      <c r="I1" s="176" t="s">
        <v>338</v>
      </c>
      <c r="J1" s="176"/>
    </row>
    <row r="2" spans="1:10" x14ac:dyDescent="0.25">
      <c r="A2" s="535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536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1045</v>
      </c>
    </row>
    <row r="4" spans="1:10" x14ac:dyDescent="0.25">
      <c r="A4" s="536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36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36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36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36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36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36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36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36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36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36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48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6" t="s">
        <v>76</v>
      </c>
      <c r="H17" s="176" t="s">
        <v>757</v>
      </c>
      <c r="I17" s="176" t="s">
        <v>338</v>
      </c>
      <c r="J17" s="176"/>
    </row>
    <row r="18" spans="1:10" x14ac:dyDescent="0.25">
      <c r="A18" s="535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536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1007</v>
      </c>
    </row>
    <row r="20" spans="1:10" x14ac:dyDescent="0.25">
      <c r="A20" s="536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36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36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36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36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36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36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36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36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36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36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8.75" customHeight="1" thickBot="1" x14ac:dyDescent="0.3">
      <c r="A31" s="548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6" t="s">
        <v>76</v>
      </c>
      <c r="H33" s="176" t="s">
        <v>757</v>
      </c>
      <c r="I33" s="176" t="s">
        <v>338</v>
      </c>
      <c r="J33" s="176"/>
    </row>
    <row r="34" spans="1:10" x14ac:dyDescent="0.25">
      <c r="A34" s="535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536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1018</v>
      </c>
    </row>
    <row r="36" spans="1:10" x14ac:dyDescent="0.25">
      <c r="A36" s="536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36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36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36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36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36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36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36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36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36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36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548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6" t="s">
        <v>76</v>
      </c>
      <c r="H49" s="176" t="s">
        <v>757</v>
      </c>
      <c r="I49" s="176" t="s">
        <v>338</v>
      </c>
      <c r="J49" s="176"/>
    </row>
    <row r="50" spans="1:10" x14ac:dyDescent="0.25">
      <c r="A50" s="535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536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1007</v>
      </c>
    </row>
    <row r="52" spans="1:10" x14ac:dyDescent="0.25">
      <c r="A52" s="536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36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36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36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36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36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36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36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36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36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36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8.75" customHeight="1" thickBot="1" x14ac:dyDescent="0.3">
      <c r="A63" s="548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201" t="s">
        <v>73</v>
      </c>
      <c r="E65" s="201" t="s">
        <v>74</v>
      </c>
      <c r="F65" s="201" t="s">
        <v>75</v>
      </c>
      <c r="G65" s="436" t="s">
        <v>76</v>
      </c>
      <c r="H65" s="176" t="s">
        <v>757</v>
      </c>
      <c r="I65" s="176" t="s">
        <v>338</v>
      </c>
      <c r="J65" s="176"/>
    </row>
    <row r="66" spans="1:10" x14ac:dyDescent="0.25">
      <c r="A66" s="535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0"/>
    </row>
    <row r="67" spans="1:10" x14ac:dyDescent="0.25">
      <c r="A67" s="536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/>
    </row>
    <row r="68" spans="1:10" x14ac:dyDescent="0.25">
      <c r="A68" s="536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36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36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36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36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36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36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36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36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36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36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.75" thickBot="1" x14ac:dyDescent="0.3">
      <c r="A79" s="548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201" t="s">
        <v>73</v>
      </c>
      <c r="E81" s="201" t="s">
        <v>74</v>
      </c>
      <c r="F81" s="201" t="s">
        <v>75</v>
      </c>
      <c r="G81" s="436" t="s">
        <v>76</v>
      </c>
      <c r="H81" s="176" t="s">
        <v>757</v>
      </c>
      <c r="I81" s="176" t="s">
        <v>338</v>
      </c>
      <c r="J81" s="176"/>
    </row>
    <row r="82" spans="1:10" x14ac:dyDescent="0.25">
      <c r="A82" s="535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0"/>
    </row>
    <row r="83" spans="1:10" x14ac:dyDescent="0.25">
      <c r="A83" s="536"/>
      <c r="B83" s="307" t="s">
        <v>468</v>
      </c>
      <c r="C83" s="338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4" t="s">
        <v>1018</v>
      </c>
    </row>
    <row r="84" spans="1:10" x14ac:dyDescent="0.25">
      <c r="A84" s="536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3"/>
    </row>
    <row r="85" spans="1:10" x14ac:dyDescent="0.25">
      <c r="A85" s="536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3"/>
    </row>
    <row r="86" spans="1:10" x14ac:dyDescent="0.25">
      <c r="A86" s="536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7"/>
    </row>
    <row r="87" spans="1:10" x14ac:dyDescent="0.25">
      <c r="A87" s="536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7"/>
    </row>
    <row r="88" spans="1:10" x14ac:dyDescent="0.25">
      <c r="A88" s="536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7"/>
    </row>
    <row r="89" spans="1:10" x14ac:dyDescent="0.25">
      <c r="A89" s="536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7"/>
    </row>
    <row r="90" spans="1:10" x14ac:dyDescent="0.25">
      <c r="A90" s="536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7"/>
    </row>
    <row r="91" spans="1:10" x14ac:dyDescent="0.25">
      <c r="A91" s="536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7"/>
    </row>
    <row r="92" spans="1:10" x14ac:dyDescent="0.25">
      <c r="A92" s="536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7"/>
    </row>
    <row r="93" spans="1:10" x14ac:dyDescent="0.25">
      <c r="A93" s="536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3"/>
    </row>
    <row r="94" spans="1:10" x14ac:dyDescent="0.25">
      <c r="A94" s="536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3"/>
    </row>
    <row r="95" spans="1:10" ht="15.75" thickBot="1" x14ac:dyDescent="0.3">
      <c r="A95" s="548"/>
      <c r="B95" s="313" t="s">
        <v>72</v>
      </c>
      <c r="C95" s="314" t="s">
        <v>106</v>
      </c>
      <c r="D95" s="332" t="s">
        <v>77</v>
      </c>
      <c r="E95" s="332" t="s">
        <v>77</v>
      </c>
      <c r="F95" s="313" t="s">
        <v>77</v>
      </c>
      <c r="G95" s="307" t="s">
        <v>92</v>
      </c>
      <c r="H95" s="313"/>
      <c r="I95" s="313"/>
      <c r="J95" s="375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201" t="s">
        <v>73</v>
      </c>
      <c r="E97" s="201" t="s">
        <v>74</v>
      </c>
      <c r="F97" s="201" t="s">
        <v>75</v>
      </c>
      <c r="G97" s="436" t="s">
        <v>76</v>
      </c>
      <c r="H97" s="176" t="s">
        <v>757</v>
      </c>
      <c r="I97" s="176" t="s">
        <v>338</v>
      </c>
      <c r="J97" s="176"/>
    </row>
    <row r="98" spans="1:10" x14ac:dyDescent="0.25">
      <c r="A98" s="535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0"/>
    </row>
    <row r="99" spans="1:10" x14ac:dyDescent="0.25">
      <c r="A99" s="536"/>
      <c r="B99" s="307" t="s">
        <v>468</v>
      </c>
      <c r="C99" s="338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374" t="s">
        <v>1088</v>
      </c>
    </row>
    <row r="100" spans="1:10" x14ac:dyDescent="0.25">
      <c r="A100" s="536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3"/>
    </row>
    <row r="101" spans="1:10" x14ac:dyDescent="0.25">
      <c r="A101" s="536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3"/>
    </row>
    <row r="102" spans="1:10" x14ac:dyDescent="0.25">
      <c r="A102" s="536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7"/>
    </row>
    <row r="103" spans="1:10" x14ac:dyDescent="0.25">
      <c r="A103" s="536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7"/>
    </row>
    <row r="104" spans="1:10" x14ac:dyDescent="0.25">
      <c r="A104" s="536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7"/>
    </row>
    <row r="105" spans="1:10" x14ac:dyDescent="0.25">
      <c r="A105" s="536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7"/>
    </row>
    <row r="106" spans="1:10" x14ac:dyDescent="0.25">
      <c r="A106" s="536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7"/>
    </row>
    <row r="107" spans="1:10" x14ac:dyDescent="0.25">
      <c r="A107" s="536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7"/>
    </row>
    <row r="108" spans="1:10" x14ac:dyDescent="0.25">
      <c r="A108" s="536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7"/>
    </row>
    <row r="109" spans="1:10" x14ac:dyDescent="0.25">
      <c r="A109" s="536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3"/>
    </row>
    <row r="110" spans="1:10" x14ac:dyDescent="0.25">
      <c r="A110" s="536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3"/>
    </row>
    <row r="111" spans="1:10" ht="15.75" thickBot="1" x14ac:dyDescent="0.3">
      <c r="A111" s="548"/>
      <c r="B111" s="313" t="s">
        <v>72</v>
      </c>
      <c r="C111" s="314" t="s">
        <v>106</v>
      </c>
      <c r="D111" s="332" t="s">
        <v>77</v>
      </c>
      <c r="E111" s="332" t="s">
        <v>77</v>
      </c>
      <c r="F111" s="313" t="s">
        <v>77</v>
      </c>
      <c r="G111" s="307" t="s">
        <v>92</v>
      </c>
      <c r="H111" s="313"/>
      <c r="I111" s="313"/>
      <c r="J111" s="375"/>
    </row>
  </sheetData>
  <mergeCells count="7">
    <mergeCell ref="A82:A95"/>
    <mergeCell ref="A98:A111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7"/>
  <dimension ref="A1:BT296"/>
  <sheetViews>
    <sheetView zoomScale="70" zoomScaleNormal="70" workbookViewId="0">
      <selection activeCell="I43" sqref="I43:I50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27" t="s">
        <v>338</v>
      </c>
      <c r="I26" s="527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27"/>
      <c r="I27" s="527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27"/>
      <c r="I28" s="527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27"/>
      <c r="I29" s="527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27" t="s">
        <v>338</v>
      </c>
      <c r="I43" s="527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27"/>
      <c r="I44" s="527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27"/>
      <c r="I45" s="527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27"/>
      <c r="I46" s="527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27"/>
      <c r="I47" s="527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27"/>
      <c r="I48" s="527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27"/>
      <c r="I49" s="527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27"/>
      <c r="I50" s="527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27" t="s">
        <v>338</v>
      </c>
      <c r="I53" s="527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27"/>
      <c r="I54" s="527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27"/>
      <c r="I55" s="527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27"/>
      <c r="I56" s="527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27"/>
      <c r="I57" s="527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9"/>
      <c r="I58" s="529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27" t="s">
        <v>338</v>
      </c>
      <c r="I65" s="527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27"/>
      <c r="I66" s="527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27"/>
      <c r="I67" s="527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27"/>
      <c r="I68" s="527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40" t="s">
        <v>338</v>
      </c>
      <c r="I101" s="540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40"/>
      <c r="I102" s="540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40"/>
      <c r="I103" s="540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40"/>
      <c r="I104" s="540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40"/>
      <c r="I105" s="540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40"/>
      <c r="I106" s="540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27" t="s">
        <v>338</v>
      </c>
      <c r="I137" s="527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27"/>
      <c r="I138" s="527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27"/>
      <c r="I139" s="527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27"/>
      <c r="I140" s="527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27"/>
      <c r="I141" s="527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27"/>
      <c r="I142" s="527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9" t="s">
        <v>338</v>
      </c>
      <c r="I154" s="549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50"/>
      <c r="I155" s="550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50"/>
      <c r="I156" s="550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50"/>
      <c r="I157" s="550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50"/>
      <c r="I158" s="550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50"/>
      <c r="I159" s="550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9" t="s">
        <v>338</v>
      </c>
      <c r="I169" s="549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50"/>
      <c r="I170" s="550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50"/>
      <c r="I171" s="550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50"/>
      <c r="I172" s="550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50"/>
      <c r="I173" s="550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50"/>
      <c r="I174" s="550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27" t="s">
        <v>338</v>
      </c>
      <c r="I189" s="527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27"/>
      <c r="I190" s="527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27"/>
      <c r="I191" s="527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27"/>
      <c r="I192" s="527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27"/>
      <c r="I193" s="527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27"/>
      <c r="I194" s="527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9" t="s">
        <v>338</v>
      </c>
      <c r="I206" s="549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50"/>
      <c r="I207" s="550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50"/>
      <c r="I208" s="550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50"/>
      <c r="I209" s="550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50"/>
      <c r="I210" s="550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50"/>
      <c r="I211" s="550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9" t="s">
        <v>338</v>
      </c>
      <c r="I221" s="549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50"/>
      <c r="I222" s="550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50"/>
      <c r="I223" s="550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50"/>
      <c r="I224" s="550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50"/>
      <c r="I225" s="550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50"/>
      <c r="I226" s="550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27" t="s">
        <v>338</v>
      </c>
      <c r="I235" s="527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27"/>
      <c r="I236" s="527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27"/>
      <c r="I237" s="527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27"/>
      <c r="I238" s="527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27"/>
      <c r="I239" s="527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27"/>
      <c r="I240" s="527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8" t="s">
        <v>338</v>
      </c>
      <c r="I264" s="528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8"/>
      <c r="I265" s="528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8"/>
      <c r="I266" s="528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8"/>
      <c r="I267" s="528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8"/>
      <c r="I268" s="528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8"/>
      <c r="I269" s="528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8"/>
      <c r="I270" s="528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8"/>
      <c r="I271" s="528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27" t="s">
        <v>338</v>
      </c>
      <c r="I288" s="527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27"/>
      <c r="I289" s="527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Осложнения</vt:lpstr>
      <vt:lpstr>Предупреждение осл. и аварий</vt:lpstr>
      <vt:lpstr>Аварии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2021-11-10T04:42:44Z</dcterms:modified>
</cp:coreProperties>
</file>