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<sst xmlns="http://schemas.openxmlformats.org/spreadsheetml/2006/main" count="25300" uniqueCount="1082">
  <si>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</si>
  <si>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</si>
  <si>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</si>
  <si>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</si>
  <si>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</si>
  <si>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</si>
  <si>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</si>
  <si>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</si>
  <si>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</si>
  <si>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</si>
  <si>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</si>
  <si>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</si>
  <si>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</si>
  <si>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</si>
  <si>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</si>
  <si>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</si>
  <si>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</si>
  <si>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</si>
  <si>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</si>
  <si>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</si>
  <si>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</si>
  <si>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</si>
  <si>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</si>
  <si>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</si>
  <si>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</si>
  <si>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</si>
  <si>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</si>
  <si>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</si>
  <si>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</si>
  <si>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</si>
  <si>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</si>
  <si>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</si>
  <si>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</si>
  <si>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</si>
  <si>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</si>
  <si>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</si>
  <si>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</si>
  <si>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</si>
  <si>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</si>
  <si>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</si>
  <si>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</si>
  <si>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</si>
  <si>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</si>
  <si>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</si>
  <si>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</si>
  <si>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</si>
  <si>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</si>
  <si>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</si>
  <si>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</si>
  <si>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</si>
  <si>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</si>
  <si>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</si>
  <si>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</si>
  <si>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</si>
  <si>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</si>
  <si>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</si>
  <si>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</si>
  <si>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</si>
  <si>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</si>
  <si>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</si>
  <si>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</si>
  <si>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</si>
  <si>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</si>
  <si>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</si>
  <si>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</si>
  <si>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</si>
  <si>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</si>
  <si>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</si>
  <si>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</si>
  <si>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</si>
  <si>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</si>
  <si>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</si>
  <si>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</si>
  <si>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</si>
  <si>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</si>
  <si>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</si>
  <si>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</si>
  <si>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</si>
  <si>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</si>
  <si>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</si>
  <si>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</si>
  <si>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</si>
  <si>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</si>
  <si>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</si>
  <si>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</si>
  <si>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</si>
  <si>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</si>
  <si>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</si>
  <si>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</si>
  <si>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</si>
  <si>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</si>
  <si>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</si>
  <si>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</si>
  <si>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</si>
  <si>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</si>
  <si>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</si>
  <si>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</si>
  <si>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</si>
  <si>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</si>
  <si>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</si>
  <si>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</si>
  <si>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</si>
  <si>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</si>
  <si>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</si>
  <si>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</si>
  <si>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</si>
  <si>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</si>
  <si>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</si>
  <si>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</si>
  <si>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</si>
  <si>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</si>
  <si>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</si>
  <si>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</si>
  <si>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</si>
  <si>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</si>
  <si>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</si>
  <si>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</si>
  <si>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</si>
  <si>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</si>
  <si>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</si>
  <si>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</si>
  <si>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</si>
  <si>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</si>
  <si>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</si>
  <si>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</si>
  <si>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</si>
  <si>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</si>
  <si>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</si>
  <si>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</si>
  <si>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</si>
  <si>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</si>
  <si>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</si>
  <si>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</si>
  <si>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</si>
  <si>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</si>
  <si>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</si>
  <si>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</si>
  <si>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</si>
  <si>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</si>
  <si>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</si>
  <si>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</si>
  <si>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</si>
  <si>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</si>
  <si>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</si>
  <si>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</si>
  <si>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</si>
  <si>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</si>
  <si>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</si>
  <si>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</si>
  <si>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</si>
  <si>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</si>
  <si>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</si>
  <si>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</si>
  <si>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</si>
  <si>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</si>
  <si>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</si>
  <si>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</si>
  <si>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</si>
  <si>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</si>
  <si>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</si>
  <si>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</si>
  <si>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</si>
  <si>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</si>
  <si>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</si>
  <si>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</si>
  <si>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</si>
  <si>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</si>
  <si>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</si>
  <si>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</si>
  <si>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</si>
  <si>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</si>
  <si>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</si>
  <si>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</si>
  <si>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</si>
  <si>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</si>
  <si>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</si>
  <si>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</si>
  <si>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</si>
  <si>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</si>
  <si>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</si>
  <si>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</si>
  <si>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</si>
  <si>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</si>
  <si>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</si>
  <si>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</si>
  <si>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</si>
  <si>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</si>
  <si>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</si>
  <si>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</si>
  <si>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</si>
  <si>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</si>
  <si>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</si>
  <si>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</si>
  <si>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</si>
  <si>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</si>
  <si>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</si>
  <si>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</si>
  <si>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</si>
  <si>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</si>
  <si>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</si>
  <si>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</si>
  <si>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</si>
  <si>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</si>
  <si>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</si>
  <si>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</si>
  <si>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</si>
  <si>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</si>
  <si>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</si>
  <si>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</si>
  <si>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</si>
  <si>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</si>
  <si>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</si>
  <si>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</si>
  <si>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</si>
  <si>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</si>
  <si>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</si>
  <si>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</si>
  <si>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</si>
  <si>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</si>
  <si>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</si>
  <si>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</si>
  <si>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</si>
  <si>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</si>
  <si>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</si>
  <si>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</si>
  <si>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</si>
  <si>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</si>
  <si>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</si>
  <si>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</si>
  <si>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</si>
  <si>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</si>
  <si>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</si>
  <si>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</si>
  <si>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</si>
  <si>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</si>
  <si>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</si>
  <si>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</si>
  <si>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</si>
  <si>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</si>
  <si>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</si>
  <si>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</si>
  <si>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</si>
  <si>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</si>
  <si>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</si>
  <si>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</si>
  <si>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</si>
  <si>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</si>
  <si>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</si>
  <si>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</si>
  <si>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</si>
  <si>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</si>
  <si>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</si>
  <si>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</si>
  <si>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</si>
  <si>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</si>
  <si>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</si>
  <si>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</si>
  <si>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</si>
  <si>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</si>
  <si>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</si>
  <si>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</si>
  <si>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</si>
  <si>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</si>
  <si>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</si>
  <si>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</si>
  <si>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</si>
  <si>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</si>
  <si>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</si>
  <si>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</si>
  <si>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</si>
  <si>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</si>
  <si>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</si>
  <si>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</si>
  <si>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</si>
  <si>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</si>
  <si>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</si>
  <si>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</si>
  <si>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</si>
  <si>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</si>
  <si>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</si>
  <si>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</si>
  <si>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</si>
  <si>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</si>
  <si>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</si>
  <si>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</si>
  <si>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</si>
  <si>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</si>
  <si>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</si>
  <si>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</si>
  <si>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</si>
  <si>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</si>
  <si>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</si>
  <si>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</si>
  <si>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</si>
  <si>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</si>
  <si>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</si>
  <si>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</si>
  <si>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</si>
  <si>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</si>
  <si>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</si>
  <si>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</si>
  <si>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</si>
  <si>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</si>
  <si>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</si>
  <si>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</si>
  <si>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</si>
  <si>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</si>
  <si>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</si>
  <si>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</si>
  <si>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</si>
  <si>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</si>
  <si>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</si>
  <si>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</si>
  <si>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</si>
  <si>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</si>
  <si>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</si>
  <si>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</si>
  <si>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</si>
  <si>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</si>
  <si>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</si>
  <si>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</si>
  <si>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</si>
  <si>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</si>
  <si>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</si>
  <si>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</si>
  <si>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</si>
  <si>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</si>
  <si>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</si>
  <si>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</si>
  <si>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</si>
  <si>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</si>
  <si>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</si>
  <si>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</si>
  <si>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</si>
  <si>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</si>
  <si>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</si>
  <si>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</si>
  <si>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</si>
  <si>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</si>
  <si>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</si>
  <si>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</si>
  <si>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</si>
  <si>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</si>
  <si>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</si>
  <si>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</si>
  <si>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</si>
  <si>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</si>
  <si>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</si>
  <si>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</si>
  <si>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</si>
  <si>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</si>
  <si>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</si>
  <si>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</si>
  <si>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</si>
  <si>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</si>
  <si>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</si>
  <si>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</si>
  <si>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</si>
  <si>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</si>
  <si>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</si>
  <si>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</si>
  <si>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</si>
  <si>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</si>
  <si>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</si>
  <si>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</si>
  <si>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</si>
  <si>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</si>
  <si>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</si>
  <si>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</si>
  <si>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</si>
  <si>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</si>
  <si>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</si>
  <si>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</si>
  <si>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</si>
  <si>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</si>
  <si>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</si>
  <si>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</si>
  <si>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</si>
  <si>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</si>
  <si>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</si>
  <si>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</si>
  <si>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</si>
  <si>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</si>
  <si>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</si>
  <si>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</si>
  <si>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</si>
  <si>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</si>
  <si>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</si>
  <si>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</si>
  <si>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</si>
  <si>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</si>
  <si>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</si>
  <si>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</si>
  <si>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</si>
  <si>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</si>
  <si>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</si>
  <si>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</si>
  <si>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</si>
  <si>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</si>
  <si>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</si>
  <si>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</si>
  <si>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</si>
  <si>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</si>
  <si>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</si>
  <si>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</si>
  <si>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</si>
  <si>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</si>
  <si>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</si>
  <si>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</si>
  <si>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</si>
  <si>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</si>
  <si>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</si>
  <si>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</si>
  <si>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</si>
  <si>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</si>
  <si>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</si>
  <si>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</si>
  <si>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</si>
  <si>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</si>
  <si>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</si>
  <si>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</si>
  <si>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</si>
  <si>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</si>
  <si>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</si>
  <si>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</si>
  <si>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</si>
  <si>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</si>
  <si>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</si>
  <si>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</si>
  <si>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</si>
  <si>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</si>
  <si>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</si>
  <si>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</si>
  <si>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</si>
  <si>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</si>
  <si>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</si>
  <si>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</si>
  <si>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</si>
  <si>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</si>
  <si>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</si>
  <si>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</si>
  <si>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</si>
  <si>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</si>
  <si>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</si>
  <si>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</si>
  <si>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</si>
  <si>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</si>
  <si>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</si>
  <si>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</si>
  <si>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</si>
  <si>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</si>
  <si>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</si>
  <si>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</si>
  <si>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</si>
  <si>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</si>
  <si>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</si>
  <si>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</si>
  <si>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</si>
  <si>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</si>
  <si>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</si>
  <si>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</si>
  <si>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</si>
  <si>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</si>
  <si>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</si>
  <si>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</si>
  <si>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</si>
  <si>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</si>
  <si>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</si>
  <si>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</si>
  <si>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</si>
  <si>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</si>
  <si>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</si>
  <si>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</si>
  <si>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</si>
  <si>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</si>
  <si>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</si>
  <si>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</si>
  <si>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</si>
  <si>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</si>
  <si>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</si>
  <si>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</si>
  <si>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</si>
  <si>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</si>
  <si>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</si>
  <si>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</si>
  <si>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</si>
  <si>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</si>
  <si>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</si>
  <si>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</si>
  <si>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</si>
  <si>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</si>
  <si>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</si>
  <si>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</si>
  <si>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</si>
  <si>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</si>
  <si>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</si>
  <si>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</si>
  <si>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</si>
  <si>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</si>
  <si>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</si>
  <si>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</si>
  <si>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</si>
  <si>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</si>
  <si>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</si>
  <si>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</si>
  <si>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</si>
  <si>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</si>
  <si>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</si>
  <si>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</si>
  <si>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</si>
  <si>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</si>
  <si>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</si>
  <si>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</si>
  <si>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</si>
  <si>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</si>
  <si>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</si>
  <si>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</si>
  <si>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</si>
  <si>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</si>
  <si>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</si>
  <si>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</si>
  <si>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</si>
  <si>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</si>
  <si>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</si>
  <si>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</si>
  <si>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</si>
  <si>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</si>
  <si>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</si>
  <si>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</si>
  <si>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</si>
  <si>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</si>
  <si>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</si>
  <si>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</si>
  <si>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</si>
  <si>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</si>
  <si>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</si>
  <si>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</si>
  <si>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</si>
  <si>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</si>
  <si>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</si>
  <si>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</si>
  <si>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</si>
  <si>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</si>
  <si>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</si>
  <si>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</si>
  <si>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</si>
  <si>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</si>
  <si>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</si>
  <si>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</si>
  <si>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</si>
  <si>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</si>
  <si>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</si>
  <si>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</si>
  <si>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</si>
  <si>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</si>
  <si>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</si>
  <si>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</si>
  <si>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</si>
  <si>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</si>
  <si>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</si>
  <si>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</si>
  <si>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</si>
  <si>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</si>
  <si>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</si>
  <si>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</si>
  <si>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</si>
  <si>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</si>
  <si>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</si>
  <si>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</si>
  <si>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</si>
  <si>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</si>
  <si>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</si>
  <si>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</si>
  <si>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</si>
  <si>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</si>
  <si>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</si>
  <si>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</si>
  <si>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</si>
  <si>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</si>
  <si>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</si>
  <si>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</si>
  <si>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</si>
  <si>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</si>
  <si>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</si>
  <si>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</si>
  <si>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</si>
  <si>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</si>
  <si>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</si>
  <si>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</si>
  <si>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</si>
  <si>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</si>
  <si>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</si>
  <si>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</si>
  <si>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</si>
  <si>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</si>
  <si>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</si>
  <si>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</si>
  <si>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</si>
  <si>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</si>
  <si>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</si>
  <si>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</si>
  <si>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</si>
  <si>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</si>
  <si>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</si>
  <si>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</si>
  <si>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</si>
  <si>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</si>
  <si>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</si>
  <si>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</si>
  <si>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</si>
  <si>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</si>
  <si>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</si>
  <si>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</si>
  <si>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</si>
  <si>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</si>
  <si>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</si>
  <si>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</si>
  <si>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</si>
  <si>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</si>
  <si>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</si>
  <si>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</si>
  <si>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</si>
  <si>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</si>
  <si>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</si>
  <si>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</si>
  <si>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</si>
  <si>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</si>
  <si>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</si>
  <si>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</si>
  <si>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</si>
  <si>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</si>
  <si>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</si>
  <si>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</si>
  <si>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</si>
  <si>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</si>
  <si>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</si>
  <si>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</si>
  <si>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</si>
  <si>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</si>
  <si>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</si>
  <si>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</si>
  <si>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</si>
  <si>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</si>
  <si>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</si>
  <si>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</si>
  <si>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</si>
  <si>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</si>
  <si>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</si>
  <si>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</si>
  <si>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</si>
  <si>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</si>
  <si>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</si>
  <si>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</si>
  <si>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</si>
  <si>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</si>
  <si>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</si>
  <si>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</si>
  <si>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</si>
  <si>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</si>
  <si>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</si>
  <si>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</si>
  <si>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</si>
  <si>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</si>
  <si>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</si>
  <si>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</si>
  <si>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</si>
  <si>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</si>
  <si>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</si>
  <si>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</si>
  <si>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</si>
  <si>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</si>
  <si>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</si>
  <si>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</si>
  <si>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</si>
  <si>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</si>
  <si>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</si>
  <si>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</si>
  <si>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</si>
  <si>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</si>
  <si>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</si>
  <si>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</si>
  <si>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</si>
  <si>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</si>
  <si>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</si>
  <si>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</si>
  <si>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</si>
  <si>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</si>
  <si>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</si>
  <si>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</si>
  <si>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</si>
  <si>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</si>
  <si>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</si>
  <si>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</si>
  <si>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</si>
  <si>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</si>
  <si>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</si>
  <si>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</si>
  <si>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</si>
  <si>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</si>
  <si>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</si>
  <si>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</si>
  <si>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</si>
  <si>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</si>
  <si>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</si>
  <si>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</si>
  <si>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</si>
  <si>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</si>
  <si>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</si>
  <si>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</si>
  <si>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</si>
  <si>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</si>
  <si>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</si>
  <si>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</si>
  <si>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</si>
  <si>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</si>
  <si>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</si>
  <si>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</si>
  <si>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</si>
  <si>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</si>
  <si>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</si>
  <si>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</si>
  <si>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</si>
  <si>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</si>
  <si>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</si>
  <si>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</si>
  <si>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</si>
  <si>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</si>
  <si>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</si>
  <si>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</si>
  <si>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</si>
  <si>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</si>
  <si>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</si>
  <si>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</si>
  <si>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</si>
  <si>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</si>
  <si>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</si>
  <si>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</si>
  <si>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</si>
  <si>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</si>
  <si>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</si>
  <si>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</si>
  <si>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</si>
  <si>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</si>
  <si>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</si>
  <si>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</si>
  <si>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</si>
  <si>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</si>
  <si>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</si>
  <si>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</si>
  <si>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</si>
  <si>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</si>
  <si>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</si>
  <si>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</si>
  <si>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</si>
  <si>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</si>
  <si>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</si>
  <si>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</si>
  <si>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</si>
  <si>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</si>
  <si>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</si>
  <si>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</si>
  <si>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</si>
  <si>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</si>
  <si>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</si>
  <si>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</si>
  <si>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</si>
  <si>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</si>
  <si>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</si>
  <si>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</si>
  <si>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</si>
  <si>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</si>
  <si>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</si>
  <si>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</si>
  <si>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</si>
  <si>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</si>
  <si>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</si>
  <si>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</si>
  <si>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</si>
  <si>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</si>
  <si>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</si>
  <si>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</si>
  <si>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</si>
  <si>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</si>
  <si>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</si>
  <si>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</si>
  <si>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</si>
  <si>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</si>
  <si>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</si>
  <si>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</si>
  <si>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</si>
  <si>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</si>
  <si>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</si>
  <si>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</si>
  <si>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</si>
  <si>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</si>
  <si>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</si>
  <si>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</si>
  <si>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</si>
  <si>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</si>
  <si>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</si>
  <si>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</si>
  <si>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</si>
  <si>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</si>
  <si>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</si>
  <si>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</si>
  <si>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</si>
  <si>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</si>
  <si>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</si>
  <si>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</si>
  <si>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</si>
  <si>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</si>
  <si>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</si>
  <si>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</si>
  <si>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</si>
  <si>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</si>
  <si>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</si>
  <si>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</si>
  <si>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</si>
  <si>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</si>
  <si>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</si>
  <si>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</si>
  <si>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</si>
  <si>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</si>
  <si>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</si>
  <si>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</si>
  <si>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</si>
  <si>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</si>
  <si>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</si>
  <si>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</si>
  <si>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</si>
  <si>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</si>
  <si>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</si>
  <si>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</si>
  <si>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</si>
  <si>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</si>
  <si>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</si>
  <si>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</si>
  <si>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</si>
  <si>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</si>
  <si>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</si>
  <si>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</si>
  <si>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</si>
  <si>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</si>
  <si>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</si>
  <si>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</si>
  <si>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</si>
  <si>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</si>
  <si>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</si>
  <si>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</si>
  <si>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</si>
  <si>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</si>
  <si>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</si>
  <si>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</si>
  <si>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</si>
  <si>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</si>
  <si>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</si>
  <si>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</si>
  <si>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</si>
  <si>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</si>
  <si>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</si>
  <si>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</si>
  <si>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</si>
  <si>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</si>
  <si>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</si>
  <si>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</si>
  <si>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</si>
  <si>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</si>
  <si>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</si>
  <si>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</si>
  <si>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</si>
  <si>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</si>
  <si>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</si>
  <si>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</si>
  <si>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</si>
  <si>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</si>
  <si>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</si>
  <si>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</si>
  <si>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</si>
  <si>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</si>
  <si>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</si>
  <si>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</si>
  <si>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</si>
  <si>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</si>
  <si>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</si>
  <si>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</si>
  <si>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</si>
  <si>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</si>
  <si>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</si>
  <si>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</si>
  <si>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</si>
  <si>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</si>
  <si>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</si>
  <si>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</si>
  <si>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</si>
  <si>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</si>
  <si>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</si>
  <si>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</si>
  <si>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</si>
  <si>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</si>
  <si>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</si>
  <si>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</si>
  <si>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</si>
  <si>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</si>
  <si>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</si>
  <si>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</si>
  <si>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</si>
  <si>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</si>
  <si>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</si>
  <si>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</si>
  <si>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</si>
  <si>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</si>
  <si>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</si>
  <si>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</si>
  <si>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</si>
  <si>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</si>
  <si>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</si>
  <si>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</si>
  <si>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</si>
  <si>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</si>
  <si>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</si>
  <si>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</si>
  <si>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</si>
  <si>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</si>
  <si>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</si>
  <si>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</si>
  <si>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</si>
  <si>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</si>
  <si>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</si>
  <si>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</si>
  <si>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</si>
  <si>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</si>
  <si>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</si>
  <si>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</si>
  <si>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</si>
  <si>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</si>
  <si>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</si>
  <si>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</si>
  <si>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</si>
  <si>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</si>
  <si>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</si>
  <si>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</si>
  <si>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</si>
  <si>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</si>
  <si>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</si>
  <si>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</si>
  <si>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</si>
  <si>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</si>
  <si>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</si>
  <si>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</si>
  <si>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</si>
  <si>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</si>
  <si>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</si>
  <si>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</si>
  <si>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</si>
  <si>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</si>
  <si>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</si>
  <si>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</si>
  <si>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</si>
  <si>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</si>
  <si>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</si>
  <si>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</si>
  <si>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</si>
  <si>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</si>
  <si>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</si>
  <si>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</si>
  <si>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</si>
  <si>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</si>
  <si>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</si>
  <si>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</si>
  <si>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</si>
  <si>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</si>
  <si>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</si>
  <si>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</si>
  <si>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</si>
  <si>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</si>
  <si>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</si>
  <si>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</si>
  <si>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</si>
  <si>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</si>
  <si>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</si>
  <si>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</si>
  <si>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</si>
  <si>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</si>
  <si>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</si>
  <si>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</si>
  <si>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</si>
  <si>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</si>
  <si>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</si>
  <si>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</si>
  <si>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</si>
  <si>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</si>
  <si>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</si>
  <si>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</si>
  <si>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</si>
  <si>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</si>
  <si>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</si>
  <si>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</si>
  <si>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</si>
  <si>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</si>
  <si>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</si>
  <si>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</si>
  <si>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</si>
  <si>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</si>
  <si>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</si>
  <si>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</si>
  <si>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</si>
  <si>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Горизонт №2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</si>
  <si>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</si>
  <si>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</si>
  <si>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</si>
  <si>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</si>
  <si>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</si>
  <si>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</si>
  <si>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</si>
  <si>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</si>
  <si>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</si>
  <si>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</si>
  <si>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</si>
  <si>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</si>
  <si>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</si>
  <si>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</si>
  <si>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</si>
  <si>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</si>
  <si>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</si>
  <si>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</si>
  <si>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</si>
  <si>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</si>
  <si>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</si>
  <si>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</si>
  <si>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</si>
  <si>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</si>
  <si>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</si>
  <si>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</si>
  <si>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</si>
  <si>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</si>
  <si>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</si>
  <si>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</si>
  <si>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</si>
  <si>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</si>
  <si>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</si>
  <si>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</si>
  <si>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</si>
  <si>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</si>
  <si>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</si>
  <si>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</si>
  <si>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</si>
  <si>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</si>
  <si>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</si>
  <si>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</si>
  <si>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</si>
  <si>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</si>
  <si>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</si>
  <si>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</si>
  <si>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</si>
  <si>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</si>
  <si>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</si>
  <si>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</si>
  <si>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</si>
  <si>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</si>
  <si>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</si>
  <si>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</si>
  <si>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</si>
  <si>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</si>
  <si>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</si>
  <si>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</si>
  <si>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</si>
  <si>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</si>
  <si>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</si>
  <si>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</si>
  <si>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</si>
  <si>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</si>
  <si>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СГДТ</t>
  </si>
  <si>
    <t>Зависание, заклинивание прибора ГИС</t>
  </si>
  <si>
    <t>ЦДНГ-2</t>
  </si>
  <si>
    <t>Протвинский горизонт</t>
  </si>
  <si>
    <t>Бобриково-тульский горизонт</t>
  </si>
  <si>
    <t>Естественная водная суспензия (ЕВС)</t>
  </si>
  <si>
    <t>41568Г</t>
  </si>
  <si>
    <t>32</t>
  </si>
  <si>
    <t>ГИС 4 категории</t>
  </si>
  <si>
    <t>Нц= 11 м от устья</t>
  </si>
  <si>
    <t>Уровень сцепленного цемента 25,4 м от устья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</si>
</sst>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7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5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9" fillId="0" borderId="0" xfId="0" applyFont="1" applyBorder="1" applyAlignment="1">
      <alignment horizontal="center"/>
    </xf>
    <xf numFmtId="0" fontId="0" fillId="2" borderId="42" xfId="0" applyFill="1" applyBorder="1" applyAlignment="1"/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25" zoomScale="85" zoomScaleNormal="85" workbookViewId="0">
      <selection activeCell="J44" sqref="J44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1077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1073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4"/>
      <c r="M9" s="481" t="s">
        <v>817</v>
      </c>
      <c r="N9" s="482"/>
      <c r="O9" s="482"/>
      <c r="P9" s="482"/>
      <c r="Q9" s="483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5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  <c r="AG11" s="381">
        <v>1580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>
        <v>0.81</v>
      </c>
      <c r="S12" s="408">
        <v>1.02</v>
      </c>
      <c r="T12" s="408">
        <v>1.01</v>
      </c>
      <c r="U12" s="408">
        <v>13.74</v>
      </c>
      <c r="V12" s="408">
        <v>20.58</v>
      </c>
      <c r="W12" s="408">
        <v>17.940000000000001</v>
      </c>
      <c r="X12" s="408">
        <v>19.87</v>
      </c>
      <c r="Y12" s="408">
        <v>19.95</v>
      </c>
      <c r="Z12" s="408">
        <v>16.32</v>
      </c>
      <c r="AA12" s="408" t="s">
        <v>1078</v>
      </c>
      <c r="AB12" s="408">
        <v>47.31</v>
      </c>
      <c r="AC12" s="408">
        <v>63.52</v>
      </c>
      <c r="AD12" s="408">
        <v>79.12</v>
      </c>
      <c r="AE12" s="408">
        <v>89.1</v>
      </c>
      <c r="AF12" s="408">
        <v>89.06</v>
      </c>
      <c r="AG12" s="408">
        <v>88.78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>
        <v>39.340000000000003</v>
      </c>
      <c r="S13" s="408">
        <v>24.66</v>
      </c>
      <c r="T13" s="408">
        <v>42.97</v>
      </c>
      <c r="U13" s="408">
        <v>279.48</v>
      </c>
      <c r="V13" s="408">
        <v>284.88</v>
      </c>
      <c r="W13" s="408">
        <v>278.51</v>
      </c>
      <c r="X13" s="408">
        <v>281.38</v>
      </c>
      <c r="Y13" s="408">
        <v>279.76</v>
      </c>
      <c r="Z13" s="408">
        <v>275.74</v>
      </c>
      <c r="AA13" s="408">
        <v>306.92</v>
      </c>
      <c r="AB13" s="408">
        <v>317.45999999999998</v>
      </c>
      <c r="AC13" s="408">
        <v>320.89</v>
      </c>
      <c r="AD13" s="408">
        <v>322.86</v>
      </c>
      <c r="AE13" s="408">
        <v>319.3</v>
      </c>
      <c r="AF13" s="408">
        <v>319.69</v>
      </c>
      <c r="AG13" s="408">
        <v>317.58999999999997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81" t="s">
        <v>924</v>
      </c>
      <c r="N17" s="482"/>
      <c r="O17" s="482"/>
      <c r="P17" s="482"/>
      <c r="Q17" s="483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260.03500000000003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86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87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87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87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87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87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87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87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87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87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88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86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87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87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87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1581</v>
      </c>
      <c r="K34" s="487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87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87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87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87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87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87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87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88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452.8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315.98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317.58999999999997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308.5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1339.26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43509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43529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0"/>
  <sheetViews>
    <sheetView zoomScale="85" zoomScaleNormal="85" workbookViewId="0">
      <selection activeCell="C10" sqref="C10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347</v>
      </c>
    </row>
    <row r="6" spans="1:3" x14ac:dyDescent="0.25">
      <c r="A6" s="383" t="s">
        <v>997</v>
      </c>
      <c r="B6" s="258"/>
      <c r="C6" s="383">
        <v>563</v>
      </c>
    </row>
    <row r="7" spans="1:3" ht="15" customHeight="1" x14ac:dyDescent="0.25">
      <c r="A7" s="383" t="s">
        <v>995</v>
      </c>
      <c r="B7" s="258"/>
      <c r="C7" s="383">
        <v>670</v>
      </c>
    </row>
    <row r="8" spans="1:3" x14ac:dyDescent="0.25">
      <c r="A8" s="383" t="s">
        <v>963</v>
      </c>
      <c r="B8" s="258"/>
      <c r="C8" s="383">
        <v>763</v>
      </c>
    </row>
    <row r="9" spans="1:3" x14ac:dyDescent="0.25">
      <c r="A9" s="383" t="s">
        <v>964</v>
      </c>
      <c r="B9" s="258"/>
      <c r="C9" s="383">
        <v>825</v>
      </c>
    </row>
    <row r="10" spans="1:3" x14ac:dyDescent="0.25">
      <c r="A10" s="383" t="s">
        <v>965</v>
      </c>
      <c r="B10" s="258"/>
      <c r="C10" s="383">
        <v>870</v>
      </c>
    </row>
    <row r="11" spans="1:3" x14ac:dyDescent="0.25">
      <c r="A11" s="383" t="s">
        <v>966</v>
      </c>
      <c r="B11" s="258"/>
      <c r="C11" s="383">
        <v>918</v>
      </c>
    </row>
    <row r="12" spans="1:3" x14ac:dyDescent="0.25">
      <c r="A12" s="383" t="s">
        <v>1074</v>
      </c>
      <c r="B12" s="258"/>
      <c r="C12" s="383">
        <v>970</v>
      </c>
    </row>
    <row r="13" spans="1:3" x14ac:dyDescent="0.25">
      <c r="A13" s="383" t="s">
        <v>1000</v>
      </c>
      <c r="B13" s="258"/>
      <c r="C13" s="383">
        <v>1238</v>
      </c>
    </row>
    <row r="14" spans="1:3" ht="15" customHeight="1" x14ac:dyDescent="0.25">
      <c r="A14" s="383" t="s">
        <v>1075</v>
      </c>
      <c r="B14" s="258"/>
      <c r="C14" s="383">
        <v>1327</v>
      </c>
    </row>
    <row r="15" spans="1:3" ht="15" customHeight="1" x14ac:dyDescent="0.25">
      <c r="A15" s="383" t="s">
        <v>1001</v>
      </c>
      <c r="B15" s="258"/>
      <c r="C15" s="383">
        <v>1564.6</v>
      </c>
    </row>
    <row r="16" spans="1:3" ht="14.25" customHeight="1" x14ac:dyDescent="0.25">
      <c r="A16" s="383"/>
      <c r="B16" s="258"/>
      <c r="C16" s="383"/>
    </row>
    <row r="17" spans="1:3" ht="1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258"/>
      <c r="B24" s="258"/>
      <c r="C24" s="383"/>
    </row>
    <row r="25" spans="1:3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C29" s="376"/>
    </row>
    <row r="6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107" ht="15" customHeight="1" x14ac:dyDescent="0.25"/>
    <row r="108" ht="15" customHeight="1" x14ac:dyDescent="0.25"/>
    <row r="117" ht="15" customHeight="1" x14ac:dyDescent="0.25"/>
    <row r="138" ht="15" customHeight="1" x14ac:dyDescent="0.25"/>
    <row r="164" ht="15" customHeight="1" x14ac:dyDescent="0.25"/>
    <row r="176" ht="15" customHeight="1" x14ac:dyDescent="0.25"/>
    <row r="178" ht="15" customHeight="1" x14ac:dyDescent="0.25"/>
    <row r="180" ht="15" customHeight="1" x14ac:dyDescent="0.25"/>
    <row r="198" ht="15" customHeight="1" x14ac:dyDescent="0.25"/>
    <row r="208" ht="15" customHeight="1" x14ac:dyDescent="0.25"/>
    <row r="210" ht="15" customHeight="1" x14ac:dyDescent="0.25"/>
    <row r="219" ht="15" customHeight="1" x14ac:dyDescent="0.25"/>
    <row r="231" ht="15" customHeight="1" x14ac:dyDescent="0.25"/>
    <row r="245" ht="15" customHeight="1" x14ac:dyDescent="0.25"/>
    <row r="253" ht="15" customHeight="1" x14ac:dyDescent="0.25"/>
    <row r="261" ht="15" customHeight="1" x14ac:dyDescent="0.25"/>
    <row r="275" ht="15" customHeight="1" x14ac:dyDescent="0.25"/>
    <row r="276" ht="15" customHeight="1" x14ac:dyDescent="0.25"/>
    <row r="289" ht="15" customHeight="1" x14ac:dyDescent="0.25"/>
    <row r="293" ht="15" customHeight="1" x14ac:dyDescent="0.25"/>
    <row r="314" ht="15" customHeight="1" x14ac:dyDescent="0.25"/>
    <row r="332" ht="15" customHeight="1" x14ac:dyDescent="0.25"/>
    <row r="333" ht="15" customHeight="1" x14ac:dyDescent="0.25"/>
    <row r="342" ht="15" customHeight="1" x14ac:dyDescent="0.25"/>
    <row r="346" ht="15" customHeight="1" x14ac:dyDescent="0.25"/>
    <row r="356" ht="15" customHeight="1" x14ac:dyDescent="0.25"/>
    <row r="369" ht="15" customHeight="1" x14ac:dyDescent="0.25"/>
    <row r="371" ht="15" customHeight="1" x14ac:dyDescent="0.25"/>
    <row r="373" ht="15" customHeight="1" x14ac:dyDescent="0.25"/>
    <row r="389" ht="15" customHeight="1" x14ac:dyDescent="0.25"/>
    <row r="390" ht="15" customHeight="1" x14ac:dyDescent="0.25"/>
    <row r="405" ht="15" customHeight="1" x14ac:dyDescent="0.25"/>
    <row r="406" ht="15" customHeight="1" x14ac:dyDescent="0.25"/>
    <row r="407" ht="15" customHeight="1" x14ac:dyDescent="0.25"/>
    <row r="410" ht="15" customHeight="1" x14ac:dyDescent="0.25"/>
    <row r="416" ht="15" customHeight="1" x14ac:dyDescent="0.25"/>
    <row r="424" ht="15" customHeight="1" x14ac:dyDescent="0.25"/>
    <row r="434" ht="15" customHeight="1" x14ac:dyDescent="0.25"/>
    <row r="436" ht="15" customHeight="1" x14ac:dyDescent="0.25"/>
    <row r="451" ht="15" customHeight="1" x14ac:dyDescent="0.25"/>
    <row r="452" ht="15" customHeight="1" x14ac:dyDescent="0.25"/>
    <row r="457" ht="15" customHeight="1" x14ac:dyDescent="0.25"/>
    <row r="467" ht="15" customHeight="1" x14ac:dyDescent="0.25"/>
    <row r="493" ht="15" customHeight="1" x14ac:dyDescent="0.25"/>
    <row r="516" ht="15" customHeight="1" x14ac:dyDescent="0.25"/>
    <row r="526" ht="15" customHeight="1" x14ac:dyDescent="0.25"/>
    <row r="530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0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89" t="s">
        <v>195</v>
      </c>
      <c r="B2" s="50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90"/>
      <c r="B3" s="50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90"/>
      <c r="B4" s="50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90"/>
      <c r="B5" s="50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90"/>
      <c r="B6" s="501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90"/>
      <c r="B7" s="501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90"/>
      <c r="B8" s="501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90"/>
      <c r="B9" s="501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9" t="s">
        <v>339</v>
      </c>
      <c r="L9" s="489"/>
    </row>
    <row r="10" spans="1:13" x14ac:dyDescent="0.25">
      <c r="A10" s="490"/>
      <c r="B10" s="501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0"/>
      <c r="L10" s="490"/>
    </row>
    <row r="11" spans="1:13" ht="15.75" thickBot="1" x14ac:dyDescent="0.3">
      <c r="A11" s="490"/>
      <c r="B11" s="501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0"/>
      <c r="L11" s="490"/>
    </row>
    <row r="12" spans="1:13" ht="15" customHeight="1" x14ac:dyDescent="0.25">
      <c r="A12" s="490"/>
      <c r="B12" s="501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0"/>
      <c r="L12" s="490"/>
    </row>
    <row r="13" spans="1:13" x14ac:dyDescent="0.25">
      <c r="A13" s="490"/>
      <c r="B13" s="501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0"/>
      <c r="L13" s="490"/>
    </row>
    <row r="14" spans="1:13" ht="15.75" thickBot="1" x14ac:dyDescent="0.3">
      <c r="A14" s="490"/>
      <c r="B14" s="501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1"/>
      <c r="L14" s="491"/>
    </row>
    <row r="15" spans="1:13" x14ac:dyDescent="0.25">
      <c r="A15" s="490"/>
      <c r="B15" s="501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90"/>
      <c r="B16" s="501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90"/>
      <c r="B17" s="501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90"/>
      <c r="B18" s="501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90"/>
      <c r="B19" s="501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90"/>
      <c r="B20" s="501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90"/>
      <c r="B21" s="501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90"/>
      <c r="B22" s="501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90"/>
      <c r="B23" s="501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90"/>
      <c r="B24" s="501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90"/>
      <c r="B25" s="501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90"/>
      <c r="B26" s="501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90"/>
      <c r="B27" s="501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90"/>
      <c r="B28" s="501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90"/>
      <c r="B29" s="501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90"/>
      <c r="B30" s="501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90"/>
      <c r="B31" s="501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90"/>
      <c r="B32" s="501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90"/>
      <c r="B33" s="501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90"/>
      <c r="B34" s="501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90"/>
      <c r="B35" s="501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90"/>
      <c r="B36" s="501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90"/>
      <c r="B37" s="501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90"/>
      <c r="B38" s="501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90"/>
      <c r="B39" s="501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90"/>
      <c r="B40" s="501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90"/>
      <c r="B41" s="501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90"/>
      <c r="B42" s="501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90"/>
      <c r="B43" s="501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90"/>
      <c r="B44" s="501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90"/>
      <c r="B45" s="501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90"/>
      <c r="B46" s="501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90"/>
      <c r="B47" s="501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90"/>
      <c r="B48" s="501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90"/>
      <c r="B49" s="501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90"/>
      <c r="B50" s="501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90"/>
      <c r="B51" s="501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90"/>
      <c r="B52" s="501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  <c r="M52" s="65"/>
    </row>
    <row r="53" spans="1:13" x14ac:dyDescent="0.25">
      <c r="A53" s="490"/>
      <c r="B53" s="501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  <c r="M53" s="65"/>
    </row>
    <row r="54" spans="1:13" x14ac:dyDescent="0.25">
      <c r="A54" s="490"/>
      <c r="B54" s="501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  <c r="M54" s="65"/>
    </row>
    <row r="55" spans="1:13" x14ac:dyDescent="0.25">
      <c r="A55" s="490"/>
      <c r="B55" s="501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  <c r="M55" s="65"/>
    </row>
    <row r="56" spans="1:13" x14ac:dyDescent="0.25">
      <c r="A56" s="490"/>
      <c r="B56" s="501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  <c r="M56" s="65"/>
    </row>
    <row r="57" spans="1:13" ht="15.75" thickBot="1" x14ac:dyDescent="0.3">
      <c r="A57" s="490"/>
      <c r="B57" s="501"/>
      <c r="C57" s="494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6"/>
      <c r="L57" s="496"/>
      <c r="M57" s="65"/>
    </row>
    <row r="58" spans="1:13" x14ac:dyDescent="0.25">
      <c r="A58" s="490"/>
      <c r="B58" s="501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90"/>
      <c r="B59" s="501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90"/>
      <c r="B60" s="501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90"/>
      <c r="B61" s="501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90"/>
      <c r="B62" s="501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90"/>
      <c r="B63" s="501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90"/>
      <c r="B64" s="501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90"/>
      <c r="B65" s="501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90"/>
      <c r="B66" s="501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90"/>
      <c r="B67" s="501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90"/>
      <c r="B68" s="501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90"/>
      <c r="B69" s="501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90"/>
      <c r="B70" s="501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90"/>
      <c r="B71" s="501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90"/>
      <c r="B72" s="501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90"/>
      <c r="B73" s="501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90"/>
      <c r="B74" s="501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90"/>
      <c r="B75" s="501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90"/>
      <c r="B76" s="501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90"/>
      <c r="B77" s="501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90"/>
      <c r="B78" s="501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90"/>
      <c r="B79" s="501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90"/>
      <c r="B80" s="501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90"/>
      <c r="B81" s="501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90"/>
      <c r="B82" s="501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90"/>
      <c r="B83" s="501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90"/>
      <c r="B84" s="501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90"/>
      <c r="B85" s="501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90"/>
      <c r="B86" s="501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90"/>
      <c r="B87" s="501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90"/>
      <c r="B88" s="501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90"/>
      <c r="B89" s="501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90"/>
      <c r="B90" s="501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90"/>
      <c r="B91" s="501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90"/>
      <c r="B92" s="501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90"/>
      <c r="B93" s="501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90"/>
      <c r="B94" s="501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90"/>
      <c r="B95" s="501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90"/>
      <c r="B96" s="501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90"/>
      <c r="B97" s="501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  <c r="M97" s="65"/>
    </row>
    <row r="98" spans="1:13" ht="15" customHeight="1" x14ac:dyDescent="0.25">
      <c r="A98" s="490"/>
      <c r="B98" s="501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  <c r="M98" s="65"/>
    </row>
    <row r="99" spans="1:13" x14ac:dyDescent="0.25">
      <c r="A99" s="490"/>
      <c r="B99" s="501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  <c r="M99" s="65"/>
    </row>
    <row r="100" spans="1:13" x14ac:dyDescent="0.25">
      <c r="A100" s="490"/>
      <c r="B100" s="501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  <c r="M100" s="65"/>
    </row>
    <row r="101" spans="1:13" x14ac:dyDescent="0.25">
      <c r="A101" s="490"/>
      <c r="B101" s="501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  <c r="M101" s="65"/>
    </row>
    <row r="102" spans="1:13" ht="15.75" thickBot="1" x14ac:dyDescent="0.3">
      <c r="A102" s="490"/>
      <c r="B102" s="501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6"/>
      <c r="L102" s="496"/>
      <c r="M102" s="65"/>
    </row>
    <row r="103" spans="1:13" x14ac:dyDescent="0.25">
      <c r="A103" s="490"/>
      <c r="B103" s="501"/>
      <c r="C103" s="502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90"/>
      <c r="B104" s="501"/>
      <c r="C104" s="503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90"/>
      <c r="B105" s="501"/>
      <c r="C105" s="503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90"/>
      <c r="B106" s="501"/>
      <c r="C106" s="503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90"/>
      <c r="B107" s="501"/>
      <c r="C107" s="503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  <c r="M107" s="65"/>
    </row>
    <row r="108" spans="1:13" x14ac:dyDescent="0.25">
      <c r="A108" s="490"/>
      <c r="B108" s="501"/>
      <c r="C108" s="503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  <c r="M108" s="65"/>
    </row>
    <row r="109" spans="1:13" x14ac:dyDescent="0.25">
      <c r="A109" s="490"/>
      <c r="B109" s="501"/>
      <c r="C109" s="503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  <c r="M109" s="65"/>
    </row>
    <row r="110" spans="1:13" x14ac:dyDescent="0.25">
      <c r="A110" s="490"/>
      <c r="B110" s="501"/>
      <c r="C110" s="503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  <c r="M110" s="65"/>
    </row>
    <row r="111" spans="1:13" x14ac:dyDescent="0.25">
      <c r="A111" s="490"/>
      <c r="B111" s="501"/>
      <c r="C111" s="503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90"/>
      <c r="B112" s="501"/>
      <c r="C112" s="503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90"/>
      <c r="B113" s="501"/>
      <c r="C113" s="503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90"/>
      <c r="B114" s="501"/>
      <c r="C114" s="503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90"/>
      <c r="B115" s="501"/>
      <c r="C115" s="503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90"/>
      <c r="B116" s="501"/>
      <c r="C116" s="503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90"/>
      <c r="B117" s="501"/>
      <c r="C117" s="503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90"/>
      <c r="B118" s="501"/>
      <c r="C118" s="503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90"/>
      <c r="B119" s="501"/>
      <c r="C119" s="503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90"/>
      <c r="B120" s="501"/>
      <c r="C120" s="503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90"/>
      <c r="B121" s="501"/>
      <c r="C121" s="503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90"/>
      <c r="B122" s="501"/>
      <c r="C122" s="503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90"/>
      <c r="B123" s="501"/>
      <c r="C123" s="503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90"/>
      <c r="B124" s="501"/>
      <c r="C124" s="503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90"/>
      <c r="B125" s="501"/>
      <c r="C125" s="503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90"/>
      <c r="B126" s="501"/>
      <c r="C126" s="503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90"/>
      <c r="B127" s="501"/>
      <c r="C127" s="503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90"/>
      <c r="B128" s="501"/>
      <c r="C128" s="503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  <c r="M128" s="65"/>
    </row>
    <row r="129" spans="1:13" x14ac:dyDescent="0.25">
      <c r="A129" s="490"/>
      <c r="B129" s="501"/>
      <c r="C129" s="503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  <c r="M129" s="65"/>
    </row>
    <row r="130" spans="1:13" x14ac:dyDescent="0.25">
      <c r="A130" s="490"/>
      <c r="B130" s="501"/>
      <c r="C130" s="503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  <c r="M130" s="65"/>
    </row>
    <row r="131" spans="1:13" x14ac:dyDescent="0.25">
      <c r="A131" s="490"/>
      <c r="B131" s="501"/>
      <c r="C131" s="503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  <c r="M131" s="65"/>
    </row>
    <row r="132" spans="1:13" x14ac:dyDescent="0.25">
      <c r="A132" s="490"/>
      <c r="B132" s="501"/>
      <c r="C132" s="503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90"/>
      <c r="B133" s="501"/>
      <c r="C133" s="503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90"/>
      <c r="B134" s="501"/>
      <c r="C134" s="503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90"/>
      <c r="B135" s="501"/>
      <c r="C135" s="503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90"/>
      <c r="B136" s="501"/>
      <c r="C136" s="503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90"/>
      <c r="B137" s="501"/>
      <c r="C137" s="503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90"/>
      <c r="B138" s="501"/>
      <c r="C138" s="503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90"/>
      <c r="B139" s="501"/>
      <c r="C139" s="503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90"/>
      <c r="B140" s="501"/>
      <c r="C140" s="503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90"/>
      <c r="B141" s="501"/>
      <c r="C141" s="503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90"/>
      <c r="B142" s="501"/>
      <c r="C142" s="503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90"/>
      <c r="B143" s="489" t="s">
        <v>268</v>
      </c>
      <c r="C143" s="49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90"/>
      <c r="B144" s="490"/>
      <c r="C144" s="49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90"/>
      <c r="B145" s="490"/>
      <c r="C145" s="49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90"/>
      <c r="B146" s="490"/>
      <c r="C146" s="49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90"/>
      <c r="B147" s="490"/>
      <c r="C147" s="49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90"/>
      <c r="B148" s="490"/>
      <c r="C148" s="49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90"/>
      <c r="B149" s="490"/>
      <c r="C149" s="49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90"/>
      <c r="B150" s="491"/>
      <c r="C150" s="49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90"/>
      <c r="B151" s="489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90"/>
      <c r="B152" s="490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90"/>
      <c r="B153" s="490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90"/>
      <c r="B154" s="490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3" t="s">
        <v>339</v>
      </c>
      <c r="L154" s="373"/>
      <c r="M154" s="65"/>
    </row>
    <row r="155" spans="1:13" x14ac:dyDescent="0.25">
      <c r="A155" s="490"/>
      <c r="B155" s="490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373"/>
      <c r="M155" s="65"/>
    </row>
    <row r="156" spans="1:13" x14ac:dyDescent="0.25">
      <c r="A156" s="490"/>
      <c r="B156" s="490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373"/>
      <c r="M156" s="65"/>
    </row>
    <row r="157" spans="1:13" x14ac:dyDescent="0.25">
      <c r="A157" s="490"/>
      <c r="B157" s="490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373"/>
      <c r="M157" s="65"/>
    </row>
    <row r="158" spans="1:13" x14ac:dyDescent="0.25">
      <c r="A158" s="490"/>
      <c r="B158" s="490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90"/>
      <c r="B159" s="490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90"/>
      <c r="B160" s="490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90"/>
      <c r="B161" s="490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90"/>
      <c r="B162" s="490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90"/>
      <c r="B163" s="490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90"/>
      <c r="B164" s="490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90"/>
      <c r="B165" s="490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90"/>
      <c r="B166" s="490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90"/>
      <c r="B167" s="490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90"/>
      <c r="B168" s="490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90"/>
      <c r="B169" s="490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90"/>
      <c r="B170" s="490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373"/>
      <c r="M170" s="65"/>
    </row>
    <row r="171" spans="1:13" x14ac:dyDescent="0.25">
      <c r="A171" s="490"/>
      <c r="B171" s="490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373"/>
      <c r="M171" s="65"/>
    </row>
    <row r="172" spans="1:13" x14ac:dyDescent="0.25">
      <c r="A172" s="490"/>
      <c r="B172" s="490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373"/>
      <c r="M172" s="65"/>
    </row>
    <row r="173" spans="1:13" x14ac:dyDescent="0.25">
      <c r="A173" s="490"/>
      <c r="B173" s="490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373"/>
      <c r="M173" s="65"/>
    </row>
    <row r="174" spans="1:13" x14ac:dyDescent="0.25">
      <c r="A174" s="490"/>
      <c r="B174" s="490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373"/>
      <c r="M174" s="65"/>
    </row>
    <row r="175" spans="1:13" x14ac:dyDescent="0.25">
      <c r="A175" s="490"/>
      <c r="B175" s="490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373"/>
      <c r="M175" s="65"/>
    </row>
    <row r="176" spans="1:13" x14ac:dyDescent="0.25">
      <c r="A176" s="490"/>
      <c r="B176" s="490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373"/>
      <c r="M176" s="65"/>
    </row>
    <row r="177" spans="1:13" x14ac:dyDescent="0.25">
      <c r="A177" s="490"/>
      <c r="B177" s="490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373"/>
      <c r="M177" s="65"/>
    </row>
    <row r="178" spans="1:13" x14ac:dyDescent="0.25">
      <c r="A178" s="490"/>
      <c r="B178" s="490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373"/>
      <c r="M178" s="65"/>
    </row>
    <row r="179" spans="1:13" x14ac:dyDescent="0.25">
      <c r="A179" s="490"/>
      <c r="B179" s="490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373"/>
      <c r="M179" s="65"/>
    </row>
    <row r="180" spans="1:13" x14ac:dyDescent="0.25">
      <c r="A180" s="490"/>
      <c r="B180" s="490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90"/>
      <c r="B181" s="490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90"/>
      <c r="B182" s="490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90"/>
      <c r="B183" s="490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90"/>
      <c r="B184" s="490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90"/>
      <c r="B185" s="490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90"/>
      <c r="B186" s="490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90"/>
      <c r="B187" s="490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90"/>
      <c r="B188" s="490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  <c r="M188" s="65"/>
    </row>
    <row r="189" spans="1:13" x14ac:dyDescent="0.25">
      <c r="A189" s="490"/>
      <c r="B189" s="490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  <c r="M189" s="65"/>
    </row>
    <row r="190" spans="1:13" x14ac:dyDescent="0.25">
      <c r="A190" s="490"/>
      <c r="B190" s="490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  <c r="M190" s="65"/>
    </row>
    <row r="191" spans="1:13" ht="15.75" thickBot="1" x14ac:dyDescent="0.3">
      <c r="A191" s="490"/>
      <c r="B191" s="490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6"/>
      <c r="L191" s="496"/>
      <c r="M191" s="65"/>
    </row>
    <row r="192" spans="1:13" x14ac:dyDescent="0.25">
      <c r="A192" s="490"/>
      <c r="B192" s="490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90"/>
      <c r="B193" s="490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90"/>
      <c r="B194" s="490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90"/>
      <c r="B195" s="490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90"/>
      <c r="B196" s="490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90"/>
      <c r="B197" s="490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90"/>
      <c r="B198" s="490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  <c r="M198" s="65"/>
    </row>
    <row r="199" spans="1:13" x14ac:dyDescent="0.25">
      <c r="A199" s="490"/>
      <c r="B199" s="490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  <c r="M199" s="65"/>
    </row>
    <row r="200" spans="1:13" ht="15" customHeight="1" x14ac:dyDescent="0.25">
      <c r="A200" s="490"/>
      <c r="B200" s="490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  <c r="M200" s="65"/>
    </row>
    <row r="201" spans="1:13" x14ac:dyDescent="0.25">
      <c r="A201" s="490"/>
      <c r="B201" s="490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  <c r="M201" s="65"/>
    </row>
    <row r="202" spans="1:13" x14ac:dyDescent="0.25">
      <c r="A202" s="490"/>
      <c r="B202" s="490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  <c r="M202" s="65"/>
    </row>
    <row r="203" spans="1:13" x14ac:dyDescent="0.25">
      <c r="A203" s="490"/>
      <c r="B203" s="490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  <c r="M203" s="65"/>
    </row>
    <row r="204" spans="1:13" x14ac:dyDescent="0.25">
      <c r="A204" s="490"/>
      <c r="B204" s="490"/>
      <c r="C204" s="495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90"/>
      <c r="B205" s="490"/>
      <c r="C205" s="495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90"/>
      <c r="B206" s="490"/>
      <c r="C206" s="49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90"/>
      <c r="B207" s="490"/>
      <c r="C207" s="50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90"/>
      <c r="B208" s="490"/>
      <c r="C208" s="50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90"/>
      <c r="B209" s="490"/>
      <c r="C209" s="50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  <c r="M209" s="65"/>
    </row>
    <row r="210" spans="1:13" x14ac:dyDescent="0.25">
      <c r="A210" s="490"/>
      <c r="B210" s="490"/>
      <c r="C210" s="50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  <c r="M210" s="65"/>
    </row>
    <row r="211" spans="1:13" x14ac:dyDescent="0.25">
      <c r="A211" s="490"/>
      <c r="B211" s="490"/>
      <c r="C211" s="50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  <c r="M211" s="65"/>
    </row>
    <row r="212" spans="1:13" x14ac:dyDescent="0.25">
      <c r="A212" s="490"/>
      <c r="B212" s="490"/>
      <c r="C212" s="50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  <c r="M212" s="65"/>
    </row>
    <row r="213" spans="1:13" x14ac:dyDescent="0.25">
      <c r="A213" s="490"/>
      <c r="B213" s="490"/>
      <c r="C213" s="50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  <c r="M213" s="65"/>
    </row>
    <row r="214" spans="1:13" x14ac:dyDescent="0.25">
      <c r="A214" s="490"/>
      <c r="B214" s="490"/>
      <c r="C214" s="50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  <c r="M214" s="65"/>
    </row>
    <row r="215" spans="1:13" x14ac:dyDescent="0.25">
      <c r="A215" s="490"/>
      <c r="B215" s="490"/>
      <c r="C215" s="50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  <c r="M215" s="65"/>
    </row>
    <row r="216" spans="1:13" x14ac:dyDescent="0.25">
      <c r="A216" s="490"/>
      <c r="B216" s="490"/>
      <c r="C216" s="50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  <c r="M216" s="65"/>
    </row>
    <row r="217" spans="1:13" x14ac:dyDescent="0.25">
      <c r="A217" s="490"/>
      <c r="B217" s="490"/>
      <c r="C217" s="50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90"/>
      <c r="B218" s="490"/>
      <c r="C218" s="50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90"/>
      <c r="B219" s="490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90"/>
      <c r="B220" s="490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90"/>
      <c r="B221" s="490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5" t="s">
        <v>339</v>
      </c>
      <c r="L221" s="495"/>
      <c r="M221" s="65"/>
    </row>
    <row r="222" spans="1:13" x14ac:dyDescent="0.25">
      <c r="A222" s="490"/>
      <c r="B222" s="490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5"/>
      <c r="L222" s="495"/>
      <c r="M222" s="65"/>
    </row>
    <row r="223" spans="1:13" x14ac:dyDescent="0.25">
      <c r="A223" s="490"/>
      <c r="B223" s="490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5"/>
      <c r="L223" s="495"/>
      <c r="M223" s="65"/>
    </row>
    <row r="224" spans="1:13" x14ac:dyDescent="0.25">
      <c r="A224" s="490"/>
      <c r="B224" s="490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5"/>
      <c r="L224" s="495"/>
      <c r="M224" s="65"/>
    </row>
    <row r="225" spans="1:13" x14ac:dyDescent="0.25">
      <c r="A225" s="490"/>
      <c r="B225" s="490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90"/>
      <c r="B226" s="490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90"/>
      <c r="B227" s="490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90"/>
      <c r="B228" s="490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90"/>
      <c r="B229" s="490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90"/>
      <c r="B230" s="490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90"/>
      <c r="B231" s="490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90"/>
      <c r="B232" s="490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90"/>
      <c r="B233" s="490"/>
      <c r="C233" s="50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90"/>
      <c r="B234" s="490"/>
      <c r="C234" s="50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90"/>
      <c r="B235" s="490"/>
      <c r="C235" s="50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  <c r="M235" s="65"/>
    </row>
    <row r="236" spans="1:13" x14ac:dyDescent="0.25">
      <c r="A236" s="490"/>
      <c r="B236" s="490"/>
      <c r="C236" s="50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  <c r="M236" s="65"/>
    </row>
    <row r="237" spans="1:13" x14ac:dyDescent="0.25">
      <c r="A237" s="490"/>
      <c r="B237" s="490"/>
      <c r="C237" s="50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  <c r="M237" s="65"/>
    </row>
    <row r="238" spans="1:13" x14ac:dyDescent="0.25">
      <c r="A238" s="490"/>
      <c r="B238" s="490"/>
      <c r="C238" s="50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  <c r="M238" s="65"/>
    </row>
    <row r="239" spans="1:13" ht="15.75" thickBot="1" x14ac:dyDescent="0.3">
      <c r="A239" s="490"/>
      <c r="B239" s="490"/>
      <c r="C239" s="50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90"/>
      <c r="B240" s="490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90"/>
      <c r="B241" s="490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90"/>
      <c r="B242" s="490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90"/>
      <c r="B243" s="490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  <c r="M243" s="65"/>
    </row>
    <row r="244" spans="1:13" x14ac:dyDescent="0.25">
      <c r="A244" s="490"/>
      <c r="B244" s="490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  <c r="M244" s="65"/>
    </row>
    <row r="245" spans="1:13" x14ac:dyDescent="0.25">
      <c r="A245" s="490"/>
      <c r="B245" s="490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  <c r="M245" s="65"/>
    </row>
    <row r="246" spans="1:13" x14ac:dyDescent="0.25">
      <c r="A246" s="490"/>
      <c r="B246" s="490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  <c r="M246" s="65"/>
    </row>
    <row r="247" spans="1:13" x14ac:dyDescent="0.25">
      <c r="A247" s="490"/>
      <c r="B247" s="490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  <c r="M247" s="65"/>
    </row>
    <row r="248" spans="1:13" x14ac:dyDescent="0.25">
      <c r="A248" s="490"/>
      <c r="B248" s="490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  <c r="M248" s="65"/>
    </row>
    <row r="249" spans="1:13" x14ac:dyDescent="0.25">
      <c r="A249" s="490"/>
      <c r="B249" s="490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  <c r="M249" s="65"/>
    </row>
    <row r="250" spans="1:13" x14ac:dyDescent="0.25">
      <c r="A250" s="490"/>
      <c r="B250" s="490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  <c r="M250" s="65"/>
    </row>
    <row r="251" spans="1:13" ht="15" customHeight="1" x14ac:dyDescent="0.25">
      <c r="A251" s="490"/>
      <c r="B251" s="490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  <c r="M251" s="65"/>
    </row>
    <row r="252" spans="1:13" x14ac:dyDescent="0.25">
      <c r="A252" s="490"/>
      <c r="B252" s="490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  <c r="M252" s="65"/>
    </row>
    <row r="253" spans="1:13" x14ac:dyDescent="0.25">
      <c r="A253" s="490"/>
      <c r="B253" s="490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  <c r="M253" s="65"/>
    </row>
    <row r="254" spans="1:13" x14ac:dyDescent="0.25">
      <c r="A254" s="490"/>
      <c r="B254" s="490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  <c r="M254" s="65"/>
    </row>
    <row r="255" spans="1:13" x14ac:dyDescent="0.25">
      <c r="A255" s="490"/>
      <c r="B255" s="490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  <c r="M255" s="65"/>
    </row>
    <row r="256" spans="1:13" x14ac:dyDescent="0.25">
      <c r="A256" s="490"/>
      <c r="B256" s="490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  <c r="M256" s="65"/>
    </row>
    <row r="257" spans="1:13" x14ac:dyDescent="0.25">
      <c r="A257" s="490"/>
      <c r="B257" s="490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  <c r="M257" s="65"/>
    </row>
    <row r="258" spans="1:13" x14ac:dyDescent="0.25">
      <c r="A258" s="490"/>
      <c r="B258" s="490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  <c r="M258" s="65"/>
    </row>
    <row r="259" spans="1:13" x14ac:dyDescent="0.25">
      <c r="A259" s="490"/>
      <c r="B259" s="490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  <c r="M259" s="65"/>
    </row>
    <row r="260" spans="1:13" x14ac:dyDescent="0.25">
      <c r="A260" s="490"/>
      <c r="B260" s="490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  <c r="M260" s="65"/>
    </row>
    <row r="261" spans="1:13" x14ac:dyDescent="0.25">
      <c r="A261" s="490"/>
      <c r="B261" s="490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  <c r="M261" s="65"/>
    </row>
    <row r="262" spans="1:13" x14ac:dyDescent="0.25">
      <c r="A262" s="490"/>
      <c r="B262" s="490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  <c r="M262" s="65"/>
    </row>
    <row r="263" spans="1:13" x14ac:dyDescent="0.25">
      <c r="A263" s="490"/>
      <c r="B263" s="490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  <c r="M263" s="65"/>
    </row>
    <row r="264" spans="1:13" x14ac:dyDescent="0.25">
      <c r="A264" s="490"/>
      <c r="B264" s="490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  <c r="M264" s="65"/>
    </row>
    <row r="265" spans="1:13" ht="15" customHeight="1" x14ac:dyDescent="0.25">
      <c r="A265" s="490"/>
      <c r="B265" s="490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  <c r="M265" s="65"/>
    </row>
    <row r="266" spans="1:13" ht="15" customHeight="1" x14ac:dyDescent="0.25">
      <c r="A266" s="490"/>
      <c r="B266" s="490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  <c r="M266" s="65"/>
    </row>
    <row r="267" spans="1:13" x14ac:dyDescent="0.25">
      <c r="A267" s="490"/>
      <c r="B267" s="490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  <c r="M267" s="65"/>
    </row>
    <row r="268" spans="1:13" x14ac:dyDescent="0.25">
      <c r="A268" s="490"/>
      <c r="B268" s="490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  <c r="M268" s="65"/>
    </row>
    <row r="269" spans="1:13" x14ac:dyDescent="0.25">
      <c r="A269" s="490"/>
      <c r="B269" s="490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  <c r="M269" s="65"/>
    </row>
    <row r="270" spans="1:13" x14ac:dyDescent="0.25">
      <c r="A270" s="490"/>
      <c r="B270" s="490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  <c r="M270" s="65"/>
    </row>
    <row r="271" spans="1:13" x14ac:dyDescent="0.25">
      <c r="A271" s="490"/>
      <c r="B271" s="490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  <c r="M271" s="65"/>
    </row>
    <row r="272" spans="1:13" x14ac:dyDescent="0.25">
      <c r="A272" s="490"/>
      <c r="B272" s="490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  <c r="M272" s="65"/>
    </row>
    <row r="273" spans="1:13" x14ac:dyDescent="0.25">
      <c r="A273" s="490"/>
      <c r="B273" s="490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  <c r="M273" s="65"/>
    </row>
    <row r="274" spans="1:13" x14ac:dyDescent="0.25">
      <c r="A274" s="490"/>
      <c r="B274" s="490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  <c r="M274" s="65"/>
    </row>
    <row r="275" spans="1:13" x14ac:dyDescent="0.25">
      <c r="A275" s="490"/>
      <c r="B275" s="490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  <c r="M275" s="65"/>
    </row>
    <row r="276" spans="1:13" x14ac:dyDescent="0.25">
      <c r="A276" s="490"/>
      <c r="B276" s="490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  <c r="M276" s="65"/>
    </row>
    <row r="277" spans="1:13" x14ac:dyDescent="0.25">
      <c r="A277" s="490"/>
      <c r="B277" s="490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  <c r="M277" s="65"/>
    </row>
    <row r="278" spans="1:13" x14ac:dyDescent="0.25">
      <c r="A278" s="490"/>
      <c r="B278" s="490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  <c r="M278" s="65"/>
    </row>
    <row r="279" spans="1:13" ht="15" customHeight="1" x14ac:dyDescent="0.25">
      <c r="A279" s="490"/>
      <c r="B279" s="490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  <c r="M279" s="65"/>
    </row>
    <row r="280" spans="1:13" x14ac:dyDescent="0.25">
      <c r="A280" s="490"/>
      <c r="B280" s="490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  <c r="M280" s="65"/>
    </row>
    <row r="281" spans="1:13" x14ac:dyDescent="0.25">
      <c r="A281" s="490"/>
      <c r="B281" s="490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  <c r="M281" s="65"/>
    </row>
    <row r="282" spans="1:13" x14ac:dyDescent="0.25">
      <c r="A282" s="490"/>
      <c r="B282" s="490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  <c r="M282" s="65"/>
    </row>
    <row r="283" spans="1:13" ht="15" customHeight="1" x14ac:dyDescent="0.25">
      <c r="A283" s="490"/>
      <c r="B283" s="490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  <c r="M283" s="65"/>
    </row>
    <row r="284" spans="1:13" x14ac:dyDescent="0.25">
      <c r="A284" s="490"/>
      <c r="B284" s="490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  <c r="M284" s="65"/>
    </row>
    <row r="285" spans="1:13" x14ac:dyDescent="0.25">
      <c r="A285" s="490"/>
      <c r="B285" s="490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  <c r="M285" s="65"/>
    </row>
    <row r="286" spans="1:13" x14ac:dyDescent="0.25">
      <c r="A286" s="490"/>
      <c r="B286" s="490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  <c r="M286" s="65"/>
    </row>
    <row r="287" spans="1:13" x14ac:dyDescent="0.25">
      <c r="A287" s="490"/>
      <c r="B287" s="490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  <c r="M287" s="65"/>
    </row>
    <row r="288" spans="1:13" x14ac:dyDescent="0.25">
      <c r="A288" s="490"/>
      <c r="B288" s="490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90"/>
      <c r="B289" s="490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90"/>
      <c r="B290" s="490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90"/>
      <c r="B291" s="490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90"/>
      <c r="B292" s="490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90"/>
      <c r="B293" s="490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90"/>
      <c r="B294" s="490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90"/>
      <c r="B295" s="490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90"/>
      <c r="B296" s="490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90"/>
      <c r="B297" s="490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90"/>
      <c r="B298" s="490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90"/>
      <c r="B299" s="490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90"/>
      <c r="B300" s="490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90"/>
      <c r="B301" s="490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90"/>
      <c r="B302" s="490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90"/>
      <c r="B303" s="490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90"/>
      <c r="B304" s="490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  <c r="M304" s="65"/>
    </row>
    <row r="305" spans="1:13" x14ac:dyDescent="0.25">
      <c r="A305" s="490"/>
      <c r="B305" s="490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  <c r="M305" s="65"/>
    </row>
    <row r="306" spans="1:13" x14ac:dyDescent="0.25">
      <c r="A306" s="490"/>
      <c r="B306" s="490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  <c r="M306" s="65"/>
    </row>
    <row r="307" spans="1:13" ht="15.75" thickBot="1" x14ac:dyDescent="0.3">
      <c r="A307" s="490"/>
      <c r="B307" s="490"/>
      <c r="C307" s="49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4"/>
      <c r="L307" s="494"/>
      <c r="M307" s="65"/>
    </row>
    <row r="308" spans="1:13" x14ac:dyDescent="0.25">
      <c r="A308" s="490"/>
      <c r="B308" s="489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90"/>
      <c r="B309" s="490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90"/>
      <c r="B310" s="490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90"/>
      <c r="B311" s="490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90"/>
      <c r="B312" s="490"/>
      <c r="C312" s="504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90"/>
      <c r="B313" s="490"/>
      <c r="C313" s="505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90"/>
      <c r="B314" s="490"/>
      <c r="C314" s="505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90"/>
      <c r="B315" s="490"/>
      <c r="C315" s="505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90"/>
      <c r="B316" s="490"/>
      <c r="C316" s="505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90"/>
      <c r="B317" s="490"/>
      <c r="C317" s="505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90"/>
      <c r="B318" s="490"/>
      <c r="C318" s="505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90"/>
      <c r="B319" s="490"/>
      <c r="C319" s="505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90"/>
      <c r="B320" s="490"/>
      <c r="C320" s="505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90"/>
      <c r="B321" s="490"/>
      <c r="C321" s="505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90"/>
      <c r="B322" s="490"/>
      <c r="C322" s="505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3" t="s">
        <v>339</v>
      </c>
      <c r="L322" s="493"/>
      <c r="M322" s="65"/>
    </row>
    <row r="323" spans="1:13" ht="15" customHeight="1" x14ac:dyDescent="0.25">
      <c r="A323" s="490"/>
      <c r="B323" s="490"/>
      <c r="C323" s="505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3"/>
      <c r="L323" s="493"/>
      <c r="M323" s="65"/>
    </row>
    <row r="324" spans="1:13" x14ac:dyDescent="0.25">
      <c r="A324" s="490"/>
      <c r="B324" s="490"/>
      <c r="C324" s="505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3"/>
      <c r="L324" s="493"/>
      <c r="M324" s="65"/>
    </row>
    <row r="325" spans="1:13" x14ac:dyDescent="0.25">
      <c r="A325" s="490"/>
      <c r="B325" s="490"/>
      <c r="C325" s="505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3"/>
      <c r="L325" s="493"/>
      <c r="M325" s="65"/>
    </row>
    <row r="326" spans="1:13" x14ac:dyDescent="0.25">
      <c r="A326" s="490"/>
      <c r="B326" s="490"/>
      <c r="C326" s="505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90"/>
      <c r="B327" s="490"/>
      <c r="C327" s="505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90"/>
      <c r="B328" s="490"/>
      <c r="C328" s="505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90"/>
      <c r="B329" s="490"/>
      <c r="C329" s="505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90"/>
      <c r="B330" s="490"/>
      <c r="C330" s="505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90"/>
      <c r="B331" s="490"/>
      <c r="C331" s="505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90"/>
      <c r="B332" s="490"/>
      <c r="C332" s="505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90"/>
      <c r="B333" s="490"/>
      <c r="C333" s="505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90"/>
      <c r="B334" s="490"/>
      <c r="C334" s="505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90"/>
      <c r="B335" s="490"/>
      <c r="C335" s="505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90"/>
      <c r="B336" s="490"/>
      <c r="C336" s="505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 t="s">
        <v>339</v>
      </c>
      <c r="L336" s="493"/>
      <c r="M336" s="65"/>
    </row>
    <row r="337" spans="1:13" x14ac:dyDescent="0.25">
      <c r="A337" s="490"/>
      <c r="B337" s="490"/>
      <c r="C337" s="505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  <c r="M337" s="65"/>
    </row>
    <row r="338" spans="1:13" x14ac:dyDescent="0.25">
      <c r="A338" s="490"/>
      <c r="B338" s="490"/>
      <c r="C338" s="505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/>
      <c r="L338" s="493"/>
      <c r="M338" s="65"/>
    </row>
    <row r="339" spans="1:13" x14ac:dyDescent="0.25">
      <c r="A339" s="490"/>
      <c r="B339" s="490"/>
      <c r="C339" s="505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3"/>
      <c r="L339" s="493"/>
      <c r="M339" s="65"/>
    </row>
    <row r="340" spans="1:13" x14ac:dyDescent="0.25">
      <c r="A340" s="490"/>
      <c r="B340" s="490"/>
      <c r="C340" s="505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90"/>
      <c r="B341" s="490"/>
      <c r="C341" s="505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90"/>
      <c r="B342" s="490"/>
      <c r="C342" s="505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90"/>
      <c r="B343" s="490"/>
      <c r="C343" s="505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90"/>
      <c r="B344" s="490"/>
      <c r="C344" s="505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90"/>
      <c r="B345" s="490"/>
      <c r="C345" s="505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90"/>
      <c r="B346" s="490"/>
      <c r="C346" s="505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5" t="s">
        <v>339</v>
      </c>
      <c r="L346" s="495"/>
      <c r="M346" s="65"/>
    </row>
    <row r="347" spans="1:13" x14ac:dyDescent="0.25">
      <c r="A347" s="490"/>
      <c r="B347" s="490"/>
      <c r="C347" s="505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5"/>
      <c r="L347" s="495"/>
      <c r="M347" s="65"/>
    </row>
    <row r="348" spans="1:13" x14ac:dyDescent="0.25">
      <c r="A348" s="490"/>
      <c r="B348" s="490"/>
      <c r="C348" s="505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5"/>
      <c r="L348" s="495"/>
      <c r="M348" s="65"/>
    </row>
    <row r="349" spans="1:13" x14ac:dyDescent="0.25">
      <c r="A349" s="490"/>
      <c r="B349" s="490"/>
      <c r="C349" s="505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5"/>
      <c r="L349" s="495"/>
      <c r="M349" s="65"/>
    </row>
    <row r="350" spans="1:13" x14ac:dyDescent="0.25">
      <c r="A350" s="490"/>
      <c r="B350" s="490"/>
      <c r="C350" s="505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90"/>
      <c r="B351" s="490"/>
      <c r="C351" s="505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90"/>
      <c r="B352" s="490"/>
      <c r="C352" s="505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90"/>
      <c r="B353" s="490"/>
      <c r="C353" s="505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90"/>
      <c r="B354" s="490"/>
      <c r="C354" s="505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90"/>
      <c r="B355" s="490"/>
      <c r="C355" s="505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90"/>
      <c r="B356" s="490"/>
      <c r="C356" s="505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90"/>
      <c r="B357" s="490"/>
      <c r="C357" s="505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90"/>
      <c r="B358" s="490"/>
      <c r="C358" s="505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90"/>
      <c r="B359" s="490"/>
      <c r="C359" s="505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90"/>
      <c r="B360" s="490"/>
      <c r="C360" s="505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90"/>
      <c r="B361" s="490"/>
      <c r="C361" s="505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90"/>
      <c r="B362" s="490"/>
      <c r="C362" s="505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90"/>
      <c r="B363" s="490"/>
      <c r="C363" s="505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5" t="s">
        <v>339</v>
      </c>
      <c r="L363" s="495"/>
      <c r="M363" s="65"/>
    </row>
    <row r="364" spans="1:13" x14ac:dyDescent="0.25">
      <c r="A364" s="490"/>
      <c r="B364" s="490"/>
      <c r="C364" s="505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5"/>
      <c r="L364" s="495"/>
      <c r="M364" s="65"/>
    </row>
    <row r="365" spans="1:13" x14ac:dyDescent="0.25">
      <c r="A365" s="490"/>
      <c r="B365" s="490"/>
      <c r="C365" s="505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5"/>
      <c r="L365" s="495"/>
      <c r="M365" s="65"/>
    </row>
    <row r="366" spans="1:13" x14ac:dyDescent="0.25">
      <c r="A366" s="490"/>
      <c r="B366" s="490"/>
      <c r="C366" s="505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  <c r="M366" s="65"/>
    </row>
    <row r="367" spans="1:13" x14ac:dyDescent="0.25">
      <c r="A367" s="490"/>
      <c r="B367" s="490"/>
      <c r="C367" s="505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5"/>
      <c r="L367" s="495"/>
      <c r="M367" s="65"/>
    </row>
    <row r="368" spans="1:13" x14ac:dyDescent="0.25">
      <c r="A368" s="490"/>
      <c r="B368" s="490"/>
      <c r="C368" s="505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5"/>
      <c r="L368" s="495"/>
      <c r="M368" s="65"/>
    </row>
    <row r="369" spans="1:13" x14ac:dyDescent="0.25">
      <c r="A369" s="490"/>
      <c r="B369" s="490"/>
      <c r="C369" s="505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5"/>
      <c r="L369" s="495"/>
      <c r="M369" s="65"/>
    </row>
    <row r="370" spans="1:13" x14ac:dyDescent="0.25">
      <c r="A370" s="490"/>
      <c r="B370" s="490"/>
      <c r="C370" s="505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5"/>
      <c r="L370" s="495"/>
      <c r="M370" s="65"/>
    </row>
    <row r="371" spans="1:13" x14ac:dyDescent="0.25">
      <c r="A371" s="490"/>
      <c r="B371" s="490"/>
      <c r="C371" s="505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5"/>
      <c r="L371" s="495"/>
      <c r="M371" s="65"/>
    </row>
    <row r="372" spans="1:13" x14ac:dyDescent="0.25">
      <c r="A372" s="490"/>
      <c r="B372" s="490"/>
      <c r="C372" s="505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5"/>
      <c r="L372" s="495"/>
      <c r="M372" s="65"/>
    </row>
    <row r="373" spans="1:13" x14ac:dyDescent="0.25">
      <c r="A373" s="490"/>
      <c r="B373" s="490"/>
      <c r="C373" s="505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5"/>
      <c r="L373" s="495"/>
      <c r="M373" s="65"/>
    </row>
    <row r="374" spans="1:13" x14ac:dyDescent="0.25">
      <c r="A374" s="490"/>
      <c r="B374" s="490"/>
      <c r="C374" s="505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5"/>
      <c r="L374" s="495"/>
      <c r="M374" s="65"/>
    </row>
    <row r="375" spans="1:13" x14ac:dyDescent="0.25">
      <c r="A375" s="490"/>
      <c r="B375" s="490"/>
      <c r="C375" s="505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/>
      <c r="L375" s="495"/>
      <c r="M375" s="65"/>
    </row>
    <row r="376" spans="1:13" x14ac:dyDescent="0.25">
      <c r="A376" s="490"/>
      <c r="B376" s="490"/>
      <c r="C376" s="505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5"/>
      <c r="L376" s="495"/>
      <c r="M376" s="65"/>
    </row>
    <row r="377" spans="1:13" x14ac:dyDescent="0.25">
      <c r="A377" s="490"/>
      <c r="B377" s="490"/>
      <c r="C377" s="505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90"/>
      <c r="B378" s="490"/>
      <c r="C378" s="505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90"/>
      <c r="B379" s="490"/>
      <c r="C379" s="505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90"/>
      <c r="B380" s="490"/>
      <c r="C380" s="505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90"/>
      <c r="B381" s="490"/>
      <c r="C381" s="505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90"/>
      <c r="B382" s="490"/>
      <c r="C382" s="505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90"/>
      <c r="B383" s="490"/>
      <c r="C383" s="505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90"/>
      <c r="B384" s="490"/>
      <c r="C384" s="505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90"/>
      <c r="B385" s="490"/>
      <c r="C385" s="505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90"/>
      <c r="B386" s="490"/>
      <c r="C386" s="505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90"/>
      <c r="B387" s="490"/>
      <c r="C387" s="505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90"/>
      <c r="B388" s="490"/>
      <c r="C388" s="505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90"/>
      <c r="B389" s="490"/>
      <c r="C389" s="506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90"/>
      <c r="B390" s="490"/>
      <c r="C390" s="504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90"/>
      <c r="B391" s="490"/>
      <c r="C391" s="505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90"/>
      <c r="B392" s="490"/>
      <c r="C392" s="505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90"/>
      <c r="B393" s="490"/>
      <c r="C393" s="505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90"/>
      <c r="B394" s="490"/>
      <c r="C394" s="505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90"/>
      <c r="B395" s="490"/>
      <c r="C395" s="505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90"/>
      <c r="B396" s="490"/>
      <c r="C396" s="505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90"/>
      <c r="B397" s="490"/>
      <c r="C397" s="505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90"/>
      <c r="B398" s="490"/>
      <c r="C398" s="505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90"/>
      <c r="B399" s="490"/>
      <c r="C399" s="505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90"/>
      <c r="B400" s="490"/>
      <c r="C400" s="505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3" t="s">
        <v>339</v>
      </c>
      <c r="L400" s="493"/>
      <c r="M400" s="65"/>
    </row>
    <row r="401" spans="1:13" x14ac:dyDescent="0.25">
      <c r="A401" s="490"/>
      <c r="B401" s="490"/>
      <c r="C401" s="505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3"/>
      <c r="L401" s="493"/>
      <c r="M401" s="65"/>
    </row>
    <row r="402" spans="1:13" x14ac:dyDescent="0.25">
      <c r="A402" s="490"/>
      <c r="B402" s="490"/>
      <c r="C402" s="505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3"/>
      <c r="L402" s="493"/>
      <c r="M402" s="65"/>
    </row>
    <row r="403" spans="1:13" x14ac:dyDescent="0.25">
      <c r="A403" s="490"/>
      <c r="B403" s="490"/>
      <c r="C403" s="505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3"/>
      <c r="L403" s="493"/>
      <c r="M403" s="65"/>
    </row>
    <row r="404" spans="1:13" x14ac:dyDescent="0.25">
      <c r="A404" s="490"/>
      <c r="B404" s="490"/>
      <c r="C404" s="505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90"/>
      <c r="B405" s="490"/>
      <c r="C405" s="505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90"/>
      <c r="B406" s="490"/>
      <c r="C406" s="505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90"/>
      <c r="B407" s="490"/>
      <c r="C407" s="505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90"/>
      <c r="B408" s="490"/>
      <c r="C408" s="505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90"/>
      <c r="B409" s="490"/>
      <c r="C409" s="505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90"/>
      <c r="B410" s="490"/>
      <c r="C410" s="505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90"/>
      <c r="B411" s="490"/>
      <c r="C411" s="505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90"/>
      <c r="B412" s="490"/>
      <c r="C412" s="505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90"/>
      <c r="B413" s="490"/>
      <c r="C413" s="505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90"/>
      <c r="B414" s="490"/>
      <c r="C414" s="505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 t="s">
        <v>339</v>
      </c>
      <c r="L414" s="493"/>
      <c r="M414" s="65"/>
    </row>
    <row r="415" spans="1:13" x14ac:dyDescent="0.25">
      <c r="A415" s="490"/>
      <c r="B415" s="490"/>
      <c r="C415" s="505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  <c r="M415" s="65"/>
    </row>
    <row r="416" spans="1:13" x14ac:dyDescent="0.25">
      <c r="A416" s="490"/>
      <c r="B416" s="490"/>
      <c r="C416" s="505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/>
      <c r="L416" s="493"/>
      <c r="M416" s="65"/>
    </row>
    <row r="417" spans="1:13" x14ac:dyDescent="0.25">
      <c r="A417" s="490"/>
      <c r="B417" s="490"/>
      <c r="C417" s="505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3"/>
      <c r="L417" s="493"/>
      <c r="M417" s="65"/>
    </row>
    <row r="418" spans="1:13" x14ac:dyDescent="0.25">
      <c r="A418" s="490"/>
      <c r="B418" s="490"/>
      <c r="C418" s="505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90"/>
      <c r="B419" s="490"/>
      <c r="C419" s="505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90"/>
      <c r="B420" s="490"/>
      <c r="C420" s="505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90"/>
      <c r="B421" s="490"/>
      <c r="C421" s="505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90"/>
      <c r="B422" s="490"/>
      <c r="C422" s="505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90"/>
      <c r="B423" s="490"/>
      <c r="C423" s="505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90"/>
      <c r="B424" s="490"/>
      <c r="C424" s="505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5" t="s">
        <v>339</v>
      </c>
      <c r="L424" s="495"/>
      <c r="M424" s="65"/>
    </row>
    <row r="425" spans="1:13" x14ac:dyDescent="0.25">
      <c r="A425" s="490"/>
      <c r="B425" s="490"/>
      <c r="C425" s="505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5"/>
      <c r="L425" s="495"/>
      <c r="M425" s="65"/>
    </row>
    <row r="426" spans="1:13" ht="15" customHeight="1" x14ac:dyDescent="0.25">
      <c r="A426" s="490"/>
      <c r="B426" s="490"/>
      <c r="C426" s="505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5"/>
      <c r="L426" s="495"/>
      <c r="M426" s="65"/>
    </row>
    <row r="427" spans="1:13" x14ac:dyDescent="0.25">
      <c r="A427" s="490"/>
      <c r="B427" s="490"/>
      <c r="C427" s="505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5"/>
      <c r="L427" s="495"/>
      <c r="M427" s="65"/>
    </row>
    <row r="428" spans="1:13" x14ac:dyDescent="0.25">
      <c r="A428" s="490"/>
      <c r="B428" s="490"/>
      <c r="C428" s="505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90"/>
      <c r="B429" s="490"/>
      <c r="C429" s="505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90"/>
      <c r="B430" s="490"/>
      <c r="C430" s="505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90"/>
      <c r="B431" s="490"/>
      <c r="C431" s="505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90"/>
      <c r="B432" s="490"/>
      <c r="C432" s="505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90"/>
      <c r="B433" s="490"/>
      <c r="C433" s="505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90"/>
      <c r="B434" s="490"/>
      <c r="C434" s="505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90"/>
      <c r="B435" s="490"/>
      <c r="C435" s="505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90"/>
      <c r="B436" s="490"/>
      <c r="C436" s="505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90"/>
      <c r="B437" s="490"/>
      <c r="C437" s="505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90"/>
      <c r="B438" s="490"/>
      <c r="C438" s="505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90"/>
      <c r="B439" s="490"/>
      <c r="C439" s="505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90"/>
      <c r="B440" s="490"/>
      <c r="C440" s="505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90"/>
      <c r="B441" s="490"/>
      <c r="C441" s="505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5" t="s">
        <v>339</v>
      </c>
      <c r="L441" s="495"/>
      <c r="M441" s="65"/>
    </row>
    <row r="442" spans="1:13" ht="15" customHeight="1" x14ac:dyDescent="0.25">
      <c r="A442" s="490"/>
      <c r="B442" s="490"/>
      <c r="C442" s="505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5"/>
      <c r="L442" s="495"/>
      <c r="M442" s="65"/>
    </row>
    <row r="443" spans="1:13" x14ac:dyDescent="0.25">
      <c r="A443" s="490"/>
      <c r="B443" s="490"/>
      <c r="C443" s="505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5"/>
      <c r="L443" s="495"/>
      <c r="M443" s="65"/>
    </row>
    <row r="444" spans="1:13" x14ac:dyDescent="0.25">
      <c r="A444" s="490"/>
      <c r="B444" s="490"/>
      <c r="C444" s="505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  <c r="M444" s="65"/>
    </row>
    <row r="445" spans="1:13" x14ac:dyDescent="0.25">
      <c r="A445" s="490"/>
      <c r="B445" s="490"/>
      <c r="C445" s="505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5"/>
      <c r="L445" s="495"/>
      <c r="M445" s="65"/>
    </row>
    <row r="446" spans="1:13" x14ac:dyDescent="0.25">
      <c r="A446" s="490"/>
      <c r="B446" s="490"/>
      <c r="C446" s="505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5"/>
      <c r="L446" s="495"/>
      <c r="M446" s="65"/>
    </row>
    <row r="447" spans="1:13" ht="15" customHeight="1" x14ac:dyDescent="0.25">
      <c r="A447" s="490"/>
      <c r="B447" s="490"/>
      <c r="C447" s="505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5"/>
      <c r="L447" s="495"/>
      <c r="M447" s="65"/>
    </row>
    <row r="448" spans="1:13" x14ac:dyDescent="0.25">
      <c r="A448" s="490"/>
      <c r="B448" s="490"/>
      <c r="C448" s="505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5"/>
      <c r="L448" s="495"/>
      <c r="M448" s="65"/>
    </row>
    <row r="449" spans="1:13" x14ac:dyDescent="0.25">
      <c r="A449" s="490"/>
      <c r="B449" s="490"/>
      <c r="C449" s="505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5"/>
      <c r="L449" s="495"/>
      <c r="M449" s="65"/>
    </row>
    <row r="450" spans="1:13" x14ac:dyDescent="0.25">
      <c r="A450" s="490"/>
      <c r="B450" s="490"/>
      <c r="C450" s="505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5"/>
      <c r="L450" s="495"/>
      <c r="M450" s="65"/>
    </row>
    <row r="451" spans="1:13" x14ac:dyDescent="0.25">
      <c r="A451" s="490"/>
      <c r="B451" s="490"/>
      <c r="C451" s="505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5"/>
      <c r="L451" s="495"/>
      <c r="M451" s="65"/>
    </row>
    <row r="452" spans="1:13" x14ac:dyDescent="0.25">
      <c r="A452" s="490"/>
      <c r="B452" s="490"/>
      <c r="C452" s="505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5"/>
      <c r="L452" s="495"/>
      <c r="M452" s="65"/>
    </row>
    <row r="453" spans="1:13" x14ac:dyDescent="0.25">
      <c r="A453" s="490"/>
      <c r="B453" s="490"/>
      <c r="C453" s="505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/>
      <c r="L453" s="495"/>
      <c r="M453" s="65"/>
    </row>
    <row r="454" spans="1:13" x14ac:dyDescent="0.25">
      <c r="A454" s="490"/>
      <c r="B454" s="490"/>
      <c r="C454" s="505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5"/>
      <c r="L454" s="495"/>
      <c r="M454" s="65"/>
    </row>
    <row r="455" spans="1:13" x14ac:dyDescent="0.25">
      <c r="A455" s="490"/>
      <c r="B455" s="490"/>
      <c r="C455" s="505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90"/>
      <c r="B456" s="490"/>
      <c r="C456" s="505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90"/>
      <c r="B457" s="490"/>
      <c r="C457" s="505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90"/>
      <c r="B458" s="490"/>
      <c r="C458" s="505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90"/>
      <c r="B459" s="490"/>
      <c r="C459" s="505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90"/>
      <c r="B460" s="490"/>
      <c r="C460" s="505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90"/>
      <c r="B461" s="490"/>
      <c r="C461" s="505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90"/>
      <c r="B462" s="490"/>
      <c r="C462" s="505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90"/>
      <c r="B463" s="490"/>
      <c r="C463" s="505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90"/>
      <c r="B464" s="490"/>
      <c r="C464" s="505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90"/>
      <c r="B465" s="490"/>
      <c r="C465" s="505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90"/>
      <c r="B466" s="490"/>
      <c r="C466" s="505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90"/>
      <c r="B467" s="490"/>
      <c r="C467" s="506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90"/>
      <c r="B468" s="490"/>
      <c r="C468" s="497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90"/>
      <c r="B469" s="490"/>
      <c r="C469" s="498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90"/>
      <c r="B470" s="490"/>
      <c r="C470" s="498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90"/>
      <c r="B471" s="490"/>
      <c r="C471" s="498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90"/>
      <c r="B472" s="490"/>
      <c r="C472" s="498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90"/>
      <c r="B473" s="490"/>
      <c r="C473" s="499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90"/>
      <c r="B474" s="490"/>
      <c r="C474" s="504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90"/>
      <c r="B475" s="490"/>
      <c r="C475" s="505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90"/>
      <c r="B476" s="490"/>
      <c r="C476" s="505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90"/>
      <c r="B477" s="490"/>
      <c r="C477" s="505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90"/>
      <c r="B478" s="490"/>
      <c r="C478" s="505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90"/>
      <c r="B479" s="490"/>
      <c r="C479" s="505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3" t="s">
        <v>339</v>
      </c>
      <c r="L479" s="493"/>
      <c r="M479" s="65"/>
    </row>
    <row r="480" spans="1:13" x14ac:dyDescent="0.25">
      <c r="A480" s="490"/>
      <c r="B480" s="490"/>
      <c r="C480" s="505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3"/>
      <c r="L480" s="493"/>
      <c r="M480" s="65"/>
    </row>
    <row r="481" spans="1:13" x14ac:dyDescent="0.25">
      <c r="A481" s="490"/>
      <c r="B481" s="490"/>
      <c r="C481" s="505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/>
      <c r="L481" s="493"/>
      <c r="M481" s="65"/>
    </row>
    <row r="482" spans="1:13" x14ac:dyDescent="0.25">
      <c r="A482" s="490"/>
      <c r="B482" s="490"/>
      <c r="C482" s="505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  <c r="M482" s="65"/>
    </row>
    <row r="483" spans="1:13" ht="15" customHeight="1" x14ac:dyDescent="0.25">
      <c r="A483" s="490"/>
      <c r="B483" s="490"/>
      <c r="C483" s="505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90"/>
      <c r="B484" s="490"/>
      <c r="C484" s="505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90"/>
      <c r="B485" s="490"/>
      <c r="C485" s="505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3" t="s">
        <v>339</v>
      </c>
      <c r="L485" s="493"/>
      <c r="M485" s="65"/>
    </row>
    <row r="486" spans="1:13" x14ac:dyDescent="0.25">
      <c r="A486" s="490"/>
      <c r="B486" s="490"/>
      <c r="C486" s="505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3"/>
      <c r="L486" s="493"/>
      <c r="M486" s="65"/>
    </row>
    <row r="487" spans="1:13" x14ac:dyDescent="0.25">
      <c r="A487" s="490"/>
      <c r="B487" s="490"/>
      <c r="C487" s="505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3"/>
      <c r="L487" s="493"/>
      <c r="M487" s="65"/>
    </row>
    <row r="488" spans="1:13" x14ac:dyDescent="0.25">
      <c r="A488" s="490"/>
      <c r="B488" s="490"/>
      <c r="C488" s="505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3"/>
      <c r="L488" s="493"/>
      <c r="M488" s="65"/>
    </row>
    <row r="489" spans="1:13" x14ac:dyDescent="0.25">
      <c r="A489" s="490"/>
      <c r="B489" s="490"/>
      <c r="C489" s="505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90"/>
      <c r="B490" s="490"/>
      <c r="C490" s="505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90"/>
      <c r="B491" s="490"/>
      <c r="C491" s="505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90"/>
      <c r="B492" s="490"/>
      <c r="C492" s="505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90"/>
      <c r="B493" s="490"/>
      <c r="C493" s="505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90"/>
      <c r="B494" s="490"/>
      <c r="C494" s="505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90"/>
      <c r="B495" s="490"/>
      <c r="C495" s="504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90"/>
      <c r="B496" s="490"/>
      <c r="C496" s="505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90"/>
      <c r="B497" s="490"/>
      <c r="C497" s="505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90"/>
      <c r="B498" s="490"/>
      <c r="C498" s="505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90"/>
      <c r="B499" s="490"/>
      <c r="C499" s="505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90"/>
      <c r="B500" s="490"/>
      <c r="C500" s="505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3" t="s">
        <v>339</v>
      </c>
      <c r="L500" s="493"/>
      <c r="M500" s="65"/>
    </row>
    <row r="501" spans="1:13" x14ac:dyDescent="0.25">
      <c r="A501" s="490"/>
      <c r="B501" s="490"/>
      <c r="C501" s="505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3"/>
      <c r="L501" s="493"/>
      <c r="M501" s="65"/>
    </row>
    <row r="502" spans="1:13" x14ac:dyDescent="0.25">
      <c r="A502" s="490"/>
      <c r="B502" s="490"/>
      <c r="C502" s="505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  <c r="M502" s="65"/>
    </row>
    <row r="503" spans="1:13" x14ac:dyDescent="0.25">
      <c r="A503" s="490"/>
      <c r="B503" s="490"/>
      <c r="C503" s="505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  <c r="M503" s="65"/>
    </row>
    <row r="504" spans="1:13" x14ac:dyDescent="0.25">
      <c r="A504" s="490"/>
      <c r="B504" s="490"/>
      <c r="C504" s="505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90"/>
      <c r="B505" s="490"/>
      <c r="C505" s="505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90"/>
      <c r="B506" s="490"/>
      <c r="C506" s="505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5" t="s">
        <v>339</v>
      </c>
      <c r="L506" s="495"/>
      <c r="M506" s="65"/>
    </row>
    <row r="507" spans="1:13" x14ac:dyDescent="0.25">
      <c r="A507" s="490"/>
      <c r="B507" s="490"/>
      <c r="C507" s="505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5"/>
      <c r="L507" s="495"/>
      <c r="M507" s="65"/>
    </row>
    <row r="508" spans="1:13" x14ac:dyDescent="0.25">
      <c r="A508" s="490"/>
      <c r="B508" s="490"/>
      <c r="C508" s="505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5"/>
      <c r="L508" s="495"/>
      <c r="M508" s="65"/>
    </row>
    <row r="509" spans="1:13" x14ac:dyDescent="0.25">
      <c r="A509" s="490"/>
      <c r="B509" s="490"/>
      <c r="C509" s="505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5"/>
      <c r="L509" s="495"/>
      <c r="M509" s="65"/>
    </row>
    <row r="510" spans="1:13" x14ac:dyDescent="0.25">
      <c r="A510" s="490"/>
      <c r="B510" s="490"/>
      <c r="C510" s="505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90"/>
      <c r="B511" s="490"/>
      <c r="C511" s="505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90"/>
      <c r="B512" s="490"/>
      <c r="C512" s="505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90"/>
      <c r="B513" s="490"/>
      <c r="C513" s="505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90"/>
      <c r="B514" s="490"/>
      <c r="C514" s="505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90"/>
      <c r="B515" s="490"/>
      <c r="C515" s="505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90"/>
      <c r="B516" s="490"/>
      <c r="C516" s="492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90"/>
      <c r="B517" s="490"/>
      <c r="C517" s="49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90"/>
      <c r="B518" s="490"/>
      <c r="C518" s="49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90"/>
      <c r="B519" s="490"/>
      <c r="C519" s="49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90"/>
      <c r="B520" s="490"/>
      <c r="C520" s="49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5" t="s">
        <v>339</v>
      </c>
      <c r="L520" s="495"/>
      <c r="M520" s="65"/>
    </row>
    <row r="521" spans="1:13" x14ac:dyDescent="0.25">
      <c r="A521" s="490"/>
      <c r="B521" s="490"/>
      <c r="C521" s="49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  <c r="M521" s="65"/>
    </row>
    <row r="522" spans="1:13" x14ac:dyDescent="0.25">
      <c r="A522" s="490"/>
      <c r="B522" s="490"/>
      <c r="C522" s="49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5"/>
      <c r="L522" s="495"/>
      <c r="M522" s="65"/>
    </row>
    <row r="523" spans="1:13" x14ac:dyDescent="0.25">
      <c r="A523" s="490"/>
      <c r="B523" s="490"/>
      <c r="C523" s="49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5"/>
      <c r="L523" s="495"/>
      <c r="M523" s="65"/>
    </row>
    <row r="524" spans="1:13" x14ac:dyDescent="0.25">
      <c r="A524" s="490"/>
      <c r="B524" s="490"/>
      <c r="C524" s="49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5"/>
      <c r="L524" s="495"/>
      <c r="M524" s="65"/>
    </row>
    <row r="525" spans="1:13" x14ac:dyDescent="0.25">
      <c r="A525" s="490"/>
      <c r="B525" s="490"/>
      <c r="C525" s="49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5"/>
      <c r="L525" s="495"/>
      <c r="M525" s="65"/>
    </row>
    <row r="526" spans="1:13" x14ac:dyDescent="0.25">
      <c r="A526" s="393" t="s">
        <v>830</v>
      </c>
      <c r="B526" s="490"/>
      <c r="C526" s="493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90"/>
      <c r="C527" s="49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90"/>
      <c r="C528" s="49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91"/>
      <c r="C529" s="494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290" zoomScale="85" zoomScaleNormal="85" workbookViewId="0">
      <selection activeCell="L322" sqref="L322:L325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9" t="s">
        <v>167</v>
      </c>
      <c r="B2" s="51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90"/>
      <c r="B3" s="51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90"/>
      <c r="B4" s="51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90"/>
      <c r="B5" s="51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90"/>
      <c r="B6" s="512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90"/>
      <c r="B7" s="512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90"/>
      <c r="B8" s="51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90"/>
      <c r="B9" s="51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9" t="s">
        <v>339</v>
      </c>
      <c r="L9" s="489"/>
    </row>
    <row r="10" spans="1:12" x14ac:dyDescent="0.25">
      <c r="A10" s="490"/>
      <c r="B10" s="51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0"/>
      <c r="L10" s="490"/>
    </row>
    <row r="11" spans="1:12" ht="15.75" thickBot="1" x14ac:dyDescent="0.3">
      <c r="A11" s="490"/>
      <c r="B11" s="51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0"/>
      <c r="L11" s="490"/>
    </row>
    <row r="12" spans="1:12" x14ac:dyDescent="0.25">
      <c r="A12" s="490"/>
      <c r="B12" s="51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0"/>
      <c r="L12" s="490"/>
    </row>
    <row r="13" spans="1:12" x14ac:dyDescent="0.25">
      <c r="A13" s="490"/>
      <c r="B13" s="51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0"/>
      <c r="L13" s="490"/>
    </row>
    <row r="14" spans="1:12" ht="15.75" thickBot="1" x14ac:dyDescent="0.3">
      <c r="A14" s="490"/>
      <c r="B14" s="51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1"/>
      <c r="L14" s="491"/>
    </row>
    <row r="15" spans="1:12" x14ac:dyDescent="0.25">
      <c r="A15" s="490"/>
      <c r="B15" s="512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90"/>
      <c r="B16" s="512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90"/>
      <c r="B17" s="512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90"/>
      <c r="B18" s="512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90"/>
      <c r="B19" s="512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90"/>
      <c r="B20" s="512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0"/>
      <c r="B21" s="512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90"/>
      <c r="B22" s="512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90"/>
      <c r="B23" s="512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0"/>
      <c r="B24" s="512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0"/>
      <c r="B25" s="512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0"/>
      <c r="B26" s="512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0"/>
      <c r="B27" s="512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90"/>
      <c r="B28" s="512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90"/>
      <c r="B29" s="512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90"/>
      <c r="B30" s="512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0"/>
      <c r="B31" s="512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90"/>
      <c r="B32" s="512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90"/>
      <c r="B33" s="512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0"/>
      <c r="B34" s="512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90"/>
      <c r="B35" s="512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90"/>
      <c r="B36" s="512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90"/>
      <c r="B37" s="512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0"/>
      <c r="B38" s="512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90"/>
      <c r="B39" s="512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0"/>
      <c r="B40" s="512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90"/>
      <c r="B41" s="512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90"/>
      <c r="B42" s="512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90"/>
      <c r="B43" s="512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90"/>
      <c r="B44" s="512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0"/>
      <c r="B45" s="512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90"/>
      <c r="B46" s="512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90"/>
      <c r="B47" s="512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90"/>
      <c r="B48" s="512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90"/>
      <c r="B49" s="512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90"/>
      <c r="B50" s="512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90"/>
      <c r="B51" s="512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90"/>
      <c r="B52" s="512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</row>
    <row r="53" spans="1:12" x14ac:dyDescent="0.25">
      <c r="A53" s="490"/>
      <c r="B53" s="512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</row>
    <row r="54" spans="1:12" x14ac:dyDescent="0.25">
      <c r="A54" s="490"/>
      <c r="B54" s="512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</row>
    <row r="55" spans="1:12" x14ac:dyDescent="0.25">
      <c r="A55" s="490"/>
      <c r="B55" s="512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</row>
    <row r="56" spans="1:12" x14ac:dyDescent="0.25">
      <c r="A56" s="490"/>
      <c r="B56" s="512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</row>
    <row r="57" spans="1:12" ht="15.75" thickBot="1" x14ac:dyDescent="0.3">
      <c r="A57" s="490"/>
      <c r="B57" s="512"/>
      <c r="C57" s="494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6"/>
      <c r="L57" s="496"/>
    </row>
    <row r="58" spans="1:12" x14ac:dyDescent="0.25">
      <c r="A58" s="490"/>
      <c r="B58" s="512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0"/>
      <c r="B59" s="512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0"/>
      <c r="B60" s="512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90"/>
      <c r="B61" s="512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0"/>
      <c r="B62" s="512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0"/>
      <c r="B63" s="512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0"/>
      <c r="B64" s="512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0"/>
      <c r="B65" s="512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0"/>
      <c r="B66" s="512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0"/>
      <c r="B67" s="512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0"/>
      <c r="B68" s="512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0"/>
      <c r="B69" s="512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0"/>
      <c r="B70" s="512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0"/>
      <c r="B71" s="512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0"/>
      <c r="B72" s="512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0"/>
      <c r="B73" s="512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0"/>
      <c r="B74" s="512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0"/>
      <c r="B75" s="512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0"/>
      <c r="B76" s="512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0"/>
      <c r="B77" s="512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0"/>
      <c r="B78" s="512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0"/>
      <c r="B79" s="512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0"/>
      <c r="B80" s="512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0"/>
      <c r="B81" s="512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0"/>
      <c r="B82" s="512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0"/>
      <c r="B83" s="512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0"/>
      <c r="B84" s="512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0"/>
      <c r="B85" s="512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0"/>
      <c r="B86" s="512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0"/>
      <c r="B87" s="512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0"/>
      <c r="B88" s="512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0"/>
      <c r="B89" s="512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0"/>
      <c r="B90" s="512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0"/>
      <c r="B91" s="512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0"/>
      <c r="B92" s="512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0"/>
      <c r="B93" s="512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0"/>
      <c r="B94" s="512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0"/>
      <c r="B95" s="512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0"/>
      <c r="B96" s="512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0"/>
      <c r="B97" s="512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</row>
    <row r="98" spans="1:12" x14ac:dyDescent="0.25">
      <c r="A98" s="490"/>
      <c r="B98" s="512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</row>
    <row r="99" spans="1:12" x14ac:dyDescent="0.25">
      <c r="A99" s="490"/>
      <c r="B99" s="512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</row>
    <row r="100" spans="1:12" x14ac:dyDescent="0.25">
      <c r="A100" s="490"/>
      <c r="B100" s="512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</row>
    <row r="101" spans="1:12" x14ac:dyDescent="0.25">
      <c r="A101" s="490"/>
      <c r="B101" s="512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</row>
    <row r="102" spans="1:12" ht="15.75" thickBot="1" x14ac:dyDescent="0.3">
      <c r="A102" s="490"/>
      <c r="B102" s="512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6"/>
      <c r="L102" s="496"/>
    </row>
    <row r="103" spans="1:12" x14ac:dyDescent="0.25">
      <c r="A103" s="490"/>
      <c r="B103" s="512"/>
      <c r="C103" s="502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998</v>
      </c>
    </row>
    <row r="104" spans="1:12" x14ac:dyDescent="0.25">
      <c r="A104" s="490"/>
      <c r="B104" s="512"/>
      <c r="C104" s="503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90"/>
      <c r="B105" s="512"/>
      <c r="C105" s="503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29</v>
      </c>
    </row>
    <row r="106" spans="1:12" x14ac:dyDescent="0.25">
      <c r="A106" s="490"/>
      <c r="B106" s="512"/>
      <c r="C106" s="503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0"/>
      <c r="B107" s="512"/>
      <c r="C107" s="503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</row>
    <row r="108" spans="1:12" x14ac:dyDescent="0.25">
      <c r="A108" s="490"/>
      <c r="B108" s="512"/>
      <c r="C108" s="503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</row>
    <row r="109" spans="1:12" x14ac:dyDescent="0.25">
      <c r="A109" s="490"/>
      <c r="B109" s="512"/>
      <c r="C109" s="503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</row>
    <row r="110" spans="1:12" x14ac:dyDescent="0.25">
      <c r="A110" s="490"/>
      <c r="B110" s="512"/>
      <c r="C110" s="503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</row>
    <row r="111" spans="1:12" x14ac:dyDescent="0.25">
      <c r="A111" s="490"/>
      <c r="B111" s="512"/>
      <c r="C111" s="503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1.1000000000000001</v>
      </c>
    </row>
    <row r="112" spans="1:12" x14ac:dyDescent="0.25">
      <c r="A112" s="490"/>
      <c r="B112" s="512"/>
      <c r="C112" s="503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0"/>
      <c r="B113" s="512"/>
      <c r="C113" s="503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90"/>
      <c r="B114" s="512"/>
      <c r="C114" s="503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90"/>
      <c r="B115" s="512"/>
      <c r="C115" s="503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0"/>
      <c r="B116" s="512"/>
      <c r="C116" s="503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0"/>
      <c r="B117" s="512"/>
      <c r="C117" s="503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0"/>
      <c r="B118" s="512"/>
      <c r="C118" s="503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0"/>
      <c r="B119" s="512"/>
      <c r="C119" s="503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0"/>
      <c r="B120" s="512"/>
      <c r="C120" s="503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0"/>
      <c r="B121" s="512"/>
      <c r="C121" s="503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0"/>
      <c r="B122" s="512"/>
      <c r="C122" s="503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90"/>
      <c r="B123" s="512"/>
      <c r="C123" s="503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90"/>
      <c r="B124" s="512"/>
      <c r="C124" s="503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0"/>
      <c r="B125" s="512"/>
      <c r="C125" s="503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90"/>
      <c r="B126" s="512"/>
      <c r="C126" s="503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0"/>
      <c r="B127" s="512"/>
      <c r="C127" s="503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0"/>
      <c r="B128" s="512"/>
      <c r="C128" s="503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</row>
    <row r="129" spans="1:12" x14ac:dyDescent="0.25">
      <c r="A129" s="490"/>
      <c r="B129" s="512"/>
      <c r="C129" s="503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</row>
    <row r="130" spans="1:12" x14ac:dyDescent="0.25">
      <c r="A130" s="490"/>
      <c r="B130" s="512"/>
      <c r="C130" s="503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</row>
    <row r="131" spans="1:12" x14ac:dyDescent="0.25">
      <c r="A131" s="490"/>
      <c r="B131" s="512"/>
      <c r="C131" s="503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</row>
    <row r="132" spans="1:12" ht="15" customHeight="1" x14ac:dyDescent="0.25">
      <c r="A132" s="490"/>
      <c r="B132" s="512"/>
      <c r="C132" s="503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90"/>
      <c r="B133" s="512"/>
      <c r="C133" s="503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0"/>
      <c r="B134" s="512"/>
      <c r="C134" s="503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90"/>
      <c r="B135" s="512"/>
      <c r="C135" s="503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90"/>
      <c r="B136" s="512"/>
      <c r="C136" s="503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0"/>
      <c r="B137" s="512"/>
      <c r="C137" s="503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0"/>
      <c r="B138" s="512"/>
      <c r="C138" s="503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0"/>
      <c r="B139" s="512"/>
      <c r="C139" s="503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0"/>
      <c r="B140" s="512"/>
      <c r="C140" s="503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0"/>
      <c r="B141" s="512"/>
      <c r="C141" s="503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0"/>
      <c r="B142" s="512"/>
      <c r="C142" s="503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90"/>
      <c r="B143" s="489" t="s">
        <v>268</v>
      </c>
      <c r="C143" s="49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0"/>
      <c r="B144" s="490"/>
      <c r="C144" s="49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0"/>
      <c r="B145" s="490"/>
      <c r="C145" s="49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0"/>
      <c r="B146" s="490"/>
      <c r="C146" s="49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0"/>
      <c r="B147" s="490"/>
      <c r="C147" s="49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0"/>
      <c r="B148" s="490"/>
      <c r="C148" s="49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0"/>
      <c r="B149" s="490"/>
      <c r="C149" s="49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0"/>
      <c r="B150" s="491"/>
      <c r="C150" s="49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0"/>
      <c r="B151" s="508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0"/>
      <c r="B152" s="50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0"/>
      <c r="B153" s="50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90"/>
      <c r="B154" s="50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3" t="s">
        <v>339</v>
      </c>
      <c r="L154" s="373"/>
    </row>
    <row r="155" spans="1:12" x14ac:dyDescent="0.25">
      <c r="A155" s="490"/>
      <c r="B155" s="50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373"/>
    </row>
    <row r="156" spans="1:12" x14ac:dyDescent="0.25">
      <c r="A156" s="490"/>
      <c r="B156" s="50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373">
        <v>28.79</v>
      </c>
    </row>
    <row r="157" spans="1:12" x14ac:dyDescent="0.25">
      <c r="A157" s="490"/>
      <c r="B157" s="50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373"/>
    </row>
    <row r="158" spans="1:12" x14ac:dyDescent="0.25">
      <c r="A158" s="490"/>
      <c r="B158" s="50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0"/>
      <c r="B159" s="50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0"/>
      <c r="B160" s="50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490"/>
      <c r="B161" s="50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0"/>
      <c r="B162" s="509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0"/>
      <c r="B163" s="50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0"/>
      <c r="B164" s="50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0"/>
      <c r="B165" s="50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0"/>
      <c r="B166" s="50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90"/>
      <c r="B167" s="509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0"/>
      <c r="B168" s="50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490"/>
      <c r="B169" s="50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90"/>
      <c r="B170" s="50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495"/>
    </row>
    <row r="171" spans="1:12" x14ac:dyDescent="0.25">
      <c r="A171" s="490"/>
      <c r="B171" s="50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0"/>
      <c r="B172" s="50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0"/>
      <c r="B173" s="50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495"/>
    </row>
    <row r="174" spans="1:12" x14ac:dyDescent="0.25">
      <c r="A174" s="490"/>
      <c r="B174" s="50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0"/>
      <c r="B175" s="50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495"/>
    </row>
    <row r="176" spans="1:12" x14ac:dyDescent="0.25">
      <c r="A176" s="490"/>
      <c r="B176" s="50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495"/>
    </row>
    <row r="177" spans="1:12" x14ac:dyDescent="0.25">
      <c r="A177" s="490"/>
      <c r="B177" s="50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495"/>
    </row>
    <row r="178" spans="1:12" x14ac:dyDescent="0.25">
      <c r="A178" s="490"/>
      <c r="B178" s="50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495"/>
    </row>
    <row r="179" spans="1:12" x14ac:dyDescent="0.25">
      <c r="A179" s="490"/>
      <c r="B179" s="50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495"/>
    </row>
    <row r="180" spans="1:12" x14ac:dyDescent="0.25">
      <c r="A180" s="490"/>
      <c r="B180" s="50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0"/>
      <c r="B181" s="50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0"/>
      <c r="B182" s="50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0"/>
      <c r="B183" s="50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0"/>
      <c r="B184" s="50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0"/>
      <c r="B185" s="50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0"/>
      <c r="B186" s="50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0"/>
      <c r="B187" s="50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0"/>
      <c r="B188" s="50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</row>
    <row r="189" spans="1:12" x14ac:dyDescent="0.25">
      <c r="A189" s="490"/>
      <c r="B189" s="50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</row>
    <row r="190" spans="1:12" x14ac:dyDescent="0.25">
      <c r="A190" s="490"/>
      <c r="B190" s="50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</row>
    <row r="191" spans="1:12" ht="15.75" thickBot="1" x14ac:dyDescent="0.3">
      <c r="A191" s="490"/>
      <c r="B191" s="50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6"/>
      <c r="L191" s="496"/>
    </row>
    <row r="192" spans="1:12" x14ac:dyDescent="0.25">
      <c r="A192" s="490"/>
      <c r="B192" s="509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90"/>
      <c r="B193" s="509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90"/>
      <c r="B194" s="509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90"/>
      <c r="B195" s="509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90"/>
      <c r="B196" s="509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90"/>
      <c r="B197" s="509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90"/>
      <c r="B198" s="509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</row>
    <row r="199" spans="1:12" x14ac:dyDescent="0.25">
      <c r="A199" s="490"/>
      <c r="B199" s="509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</row>
    <row r="200" spans="1:12" ht="15" customHeight="1" x14ac:dyDescent="0.25">
      <c r="A200" s="490"/>
      <c r="B200" s="509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</row>
    <row r="201" spans="1:12" x14ac:dyDescent="0.25">
      <c r="A201" s="490"/>
      <c r="B201" s="509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</row>
    <row r="202" spans="1:12" x14ac:dyDescent="0.25">
      <c r="A202" s="490"/>
      <c r="B202" s="509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</row>
    <row r="203" spans="1:12" x14ac:dyDescent="0.25">
      <c r="A203" s="490"/>
      <c r="B203" s="509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</row>
    <row r="204" spans="1:12" x14ac:dyDescent="0.25">
      <c r="A204" s="490"/>
      <c r="B204" s="509"/>
      <c r="C204" s="495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0"/>
      <c r="B205" s="509"/>
      <c r="C205" s="495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0"/>
      <c r="B206" s="509"/>
      <c r="C206" s="49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90"/>
      <c r="B207" s="509"/>
      <c r="C207" s="50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0"/>
      <c r="B208" s="509"/>
      <c r="C208" s="50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0"/>
      <c r="B209" s="509"/>
      <c r="C209" s="50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</row>
    <row r="210" spans="1:12" x14ac:dyDescent="0.25">
      <c r="A210" s="490"/>
      <c r="B210" s="509"/>
      <c r="C210" s="50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</row>
    <row r="211" spans="1:12" x14ac:dyDescent="0.25">
      <c r="A211" s="490"/>
      <c r="B211" s="509"/>
      <c r="C211" s="50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</row>
    <row r="212" spans="1:12" x14ac:dyDescent="0.25">
      <c r="A212" s="490"/>
      <c r="B212" s="509"/>
      <c r="C212" s="50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</row>
    <row r="213" spans="1:12" x14ac:dyDescent="0.25">
      <c r="A213" s="490"/>
      <c r="B213" s="509"/>
      <c r="C213" s="50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</row>
    <row r="214" spans="1:12" x14ac:dyDescent="0.25">
      <c r="A214" s="490"/>
      <c r="B214" s="509"/>
      <c r="C214" s="50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</row>
    <row r="215" spans="1:12" x14ac:dyDescent="0.25">
      <c r="A215" s="490"/>
      <c r="B215" s="509"/>
      <c r="C215" s="50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</row>
    <row r="216" spans="1:12" x14ac:dyDescent="0.25">
      <c r="A216" s="490"/>
      <c r="B216" s="509"/>
      <c r="C216" s="50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</row>
    <row r="217" spans="1:12" x14ac:dyDescent="0.25">
      <c r="A217" s="490"/>
      <c r="B217" s="509"/>
      <c r="C217" s="50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90"/>
      <c r="B218" s="509"/>
      <c r="C218" s="50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90"/>
      <c r="B219" s="509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90"/>
      <c r="B220" s="509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90"/>
      <c r="B221" s="509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</row>
    <row r="222" spans="1:12" x14ac:dyDescent="0.25">
      <c r="A222" s="490"/>
      <c r="B222" s="509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</row>
    <row r="223" spans="1:12" x14ac:dyDescent="0.25">
      <c r="A223" s="490"/>
      <c r="B223" s="509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</row>
    <row r="224" spans="1:12" x14ac:dyDescent="0.25">
      <c r="A224" s="490"/>
      <c r="B224" s="509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</row>
    <row r="225" spans="1:12" x14ac:dyDescent="0.25">
      <c r="A225" s="490"/>
      <c r="B225" s="509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90"/>
      <c r="B226" s="509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90"/>
      <c r="B227" s="509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90"/>
      <c r="B228" s="509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90"/>
      <c r="B229" s="509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90"/>
      <c r="B230" s="509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90"/>
      <c r="B231" s="509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90"/>
      <c r="B232" s="509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90"/>
      <c r="B233" s="509"/>
      <c r="C233" s="50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0"/>
      <c r="B234" s="509"/>
      <c r="C234" s="50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0"/>
      <c r="B235" s="509"/>
      <c r="C235" s="50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</row>
    <row r="236" spans="1:12" x14ac:dyDescent="0.25">
      <c r="A236" s="490"/>
      <c r="B236" s="509"/>
      <c r="C236" s="50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</row>
    <row r="237" spans="1:12" x14ac:dyDescent="0.25">
      <c r="A237" s="490"/>
      <c r="B237" s="509"/>
      <c r="C237" s="50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</row>
    <row r="238" spans="1:12" x14ac:dyDescent="0.25">
      <c r="A238" s="490"/>
      <c r="B238" s="509"/>
      <c r="C238" s="50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</row>
    <row r="239" spans="1:12" ht="15.75" thickBot="1" x14ac:dyDescent="0.3">
      <c r="A239" s="490"/>
      <c r="B239" s="509"/>
      <c r="C239" s="50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90"/>
      <c r="B240" s="509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0"/>
      <c r="B241" s="509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0"/>
      <c r="B242" s="509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0"/>
      <c r="B243" s="509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</row>
    <row r="244" spans="1:12" x14ac:dyDescent="0.25">
      <c r="A244" s="490"/>
      <c r="B244" s="509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0"/>
      <c r="B245" s="509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0"/>
      <c r="B246" s="509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0"/>
      <c r="B247" s="509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</row>
    <row r="248" spans="1:12" x14ac:dyDescent="0.25">
      <c r="A248" s="490"/>
      <c r="B248" s="509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</row>
    <row r="249" spans="1:12" x14ac:dyDescent="0.25">
      <c r="A249" s="490"/>
      <c r="B249" s="509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</row>
    <row r="250" spans="1:12" ht="15" customHeight="1" x14ac:dyDescent="0.25">
      <c r="A250" s="490"/>
      <c r="B250" s="509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</row>
    <row r="251" spans="1:12" ht="15" customHeight="1" x14ac:dyDescent="0.25">
      <c r="A251" s="490"/>
      <c r="B251" s="509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</row>
    <row r="252" spans="1:12" x14ac:dyDescent="0.25">
      <c r="A252" s="490"/>
      <c r="B252" s="509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</row>
    <row r="253" spans="1:12" x14ac:dyDescent="0.25">
      <c r="A253" s="490"/>
      <c r="B253" s="509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0"/>
      <c r="B254" s="509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</row>
    <row r="255" spans="1:12" x14ac:dyDescent="0.25">
      <c r="A255" s="490"/>
      <c r="B255" s="509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</row>
    <row r="256" spans="1:12" x14ac:dyDescent="0.25">
      <c r="A256" s="490"/>
      <c r="B256" s="509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</row>
    <row r="257" spans="1:12" x14ac:dyDescent="0.25">
      <c r="A257" s="490"/>
      <c r="B257" s="509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</row>
    <row r="258" spans="1:12" x14ac:dyDescent="0.25">
      <c r="A258" s="490"/>
      <c r="B258" s="509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</row>
    <row r="259" spans="1:12" x14ac:dyDescent="0.25">
      <c r="A259" s="490"/>
      <c r="B259" s="509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</row>
    <row r="260" spans="1:12" x14ac:dyDescent="0.25">
      <c r="A260" s="490"/>
      <c r="B260" s="509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0"/>
      <c r="B261" s="509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</row>
    <row r="262" spans="1:12" x14ac:dyDescent="0.25">
      <c r="A262" s="490"/>
      <c r="B262" s="509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</row>
    <row r="263" spans="1:12" x14ac:dyDescent="0.25">
      <c r="A263" s="490"/>
      <c r="B263" s="509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</row>
    <row r="264" spans="1:12" ht="15" customHeight="1" x14ac:dyDescent="0.25">
      <c r="A264" s="490"/>
      <c r="B264" s="509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</row>
    <row r="265" spans="1:12" ht="15" customHeight="1" x14ac:dyDescent="0.25">
      <c r="A265" s="490"/>
      <c r="B265" s="509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</row>
    <row r="266" spans="1:12" x14ac:dyDescent="0.25">
      <c r="A266" s="490"/>
      <c r="B266" s="509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</row>
    <row r="267" spans="1:12" ht="15" customHeight="1" x14ac:dyDescent="0.25">
      <c r="A267" s="490"/>
      <c r="B267" s="509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0"/>
      <c r="B268" s="509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</row>
    <row r="269" spans="1:12" x14ac:dyDescent="0.25">
      <c r="A269" s="490"/>
      <c r="B269" s="509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</row>
    <row r="270" spans="1:12" x14ac:dyDescent="0.25">
      <c r="A270" s="490"/>
      <c r="B270" s="509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0"/>
      <c r="B271" s="509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</row>
    <row r="272" spans="1:12" x14ac:dyDescent="0.25">
      <c r="A272" s="490"/>
      <c r="B272" s="509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</row>
    <row r="273" spans="1:12" x14ac:dyDescent="0.25">
      <c r="A273" s="490"/>
      <c r="B273" s="509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</row>
    <row r="274" spans="1:12" x14ac:dyDescent="0.25">
      <c r="A274" s="490"/>
      <c r="B274" s="509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</row>
    <row r="275" spans="1:12" x14ac:dyDescent="0.25">
      <c r="A275" s="490"/>
      <c r="B275" s="509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</row>
    <row r="276" spans="1:12" x14ac:dyDescent="0.25">
      <c r="A276" s="490"/>
      <c r="B276" s="509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</row>
    <row r="277" spans="1:12" x14ac:dyDescent="0.25">
      <c r="A277" s="490"/>
      <c r="B277" s="509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</row>
    <row r="278" spans="1:12" x14ac:dyDescent="0.25">
      <c r="A278" s="490"/>
      <c r="B278" s="509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</row>
    <row r="279" spans="1:12" x14ac:dyDescent="0.25">
      <c r="A279" s="490"/>
      <c r="B279" s="509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</row>
    <row r="280" spans="1:12" x14ac:dyDescent="0.25">
      <c r="A280" s="490"/>
      <c r="B280" s="509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</row>
    <row r="281" spans="1:12" ht="15" customHeight="1" x14ac:dyDescent="0.25">
      <c r="A281" s="490"/>
      <c r="B281" s="509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0"/>
      <c r="B282" s="509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</row>
    <row r="283" spans="1:12" x14ac:dyDescent="0.25">
      <c r="A283" s="490"/>
      <c r="B283" s="509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</row>
    <row r="284" spans="1:12" x14ac:dyDescent="0.25">
      <c r="A284" s="490"/>
      <c r="B284" s="509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</row>
    <row r="285" spans="1:12" x14ac:dyDescent="0.25">
      <c r="A285" s="490"/>
      <c r="B285" s="509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</row>
    <row r="286" spans="1:12" x14ac:dyDescent="0.25">
      <c r="A286" s="490"/>
      <c r="B286" s="509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</row>
    <row r="287" spans="1:12" x14ac:dyDescent="0.25">
      <c r="A287" s="490"/>
      <c r="B287" s="509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</row>
    <row r="288" spans="1:12" x14ac:dyDescent="0.25">
      <c r="A288" s="490"/>
      <c r="B288" s="509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90"/>
      <c r="B289" s="509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0"/>
      <c r="B290" s="509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90"/>
      <c r="B291" s="509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90"/>
      <c r="B292" s="509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0"/>
      <c r="B293" s="509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0"/>
      <c r="B294" s="509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0"/>
      <c r="B295" s="509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0"/>
      <c r="B296" s="509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0"/>
      <c r="B297" s="509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0"/>
      <c r="B298" s="509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0"/>
      <c r="B299" s="509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0"/>
      <c r="B300" s="509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0"/>
      <c r="B301" s="509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0"/>
      <c r="B302" s="509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0"/>
      <c r="B303" s="509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0"/>
      <c r="B304" s="509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</row>
    <row r="305" spans="1:12" x14ac:dyDescent="0.25">
      <c r="A305" s="490"/>
      <c r="B305" s="509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</row>
    <row r="306" spans="1:12" x14ac:dyDescent="0.25">
      <c r="A306" s="490"/>
      <c r="B306" s="509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ht="15.75" thickBot="1" x14ac:dyDescent="0.3">
      <c r="A307" s="490"/>
      <c r="B307" s="510"/>
      <c r="C307" s="49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4"/>
      <c r="L307" s="494"/>
    </row>
    <row r="308" spans="1:12" x14ac:dyDescent="0.25">
      <c r="A308" s="490"/>
      <c r="B308" s="489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90"/>
      <c r="B309" s="490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90"/>
      <c r="B310" s="490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90"/>
      <c r="B311" s="490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90"/>
      <c r="B312" s="490"/>
      <c r="C312" s="504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90"/>
      <c r="B313" s="490"/>
      <c r="C313" s="505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90"/>
      <c r="B314" s="490"/>
      <c r="C314" s="505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90"/>
      <c r="B315" s="490"/>
      <c r="C315" s="505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90"/>
      <c r="B316" s="490"/>
      <c r="C316" s="505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90"/>
      <c r="B317" s="490"/>
      <c r="C317" s="505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90"/>
      <c r="B318" s="490"/>
      <c r="C318" s="505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90"/>
      <c r="B319" s="490"/>
      <c r="C319" s="505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90"/>
      <c r="B320" s="490"/>
      <c r="C320" s="505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90"/>
      <c r="B321" s="490"/>
      <c r="C321" s="505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90"/>
      <c r="B322" s="490"/>
      <c r="C322" s="505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3" t="s">
        <v>339</v>
      </c>
      <c r="L322" s="493"/>
    </row>
    <row r="323" spans="1:12" ht="15" customHeight="1" x14ac:dyDescent="0.25">
      <c r="A323" s="490"/>
      <c r="B323" s="490"/>
      <c r="C323" s="505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3"/>
      <c r="L323" s="493"/>
    </row>
    <row r="324" spans="1:12" x14ac:dyDescent="0.25">
      <c r="A324" s="490"/>
      <c r="B324" s="490"/>
      <c r="C324" s="505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3"/>
      <c r="L324" s="493"/>
    </row>
    <row r="325" spans="1:12" x14ac:dyDescent="0.25">
      <c r="A325" s="490"/>
      <c r="B325" s="490"/>
      <c r="C325" s="505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3"/>
      <c r="L325" s="493"/>
    </row>
    <row r="326" spans="1:12" x14ac:dyDescent="0.25">
      <c r="A326" s="490"/>
      <c r="B326" s="490"/>
      <c r="C326" s="505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90"/>
      <c r="B327" s="490"/>
      <c r="C327" s="505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90"/>
      <c r="B328" s="490"/>
      <c r="C328" s="505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90"/>
      <c r="B329" s="490"/>
      <c r="C329" s="505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90"/>
      <c r="B330" s="490"/>
      <c r="C330" s="505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90"/>
      <c r="B331" s="490"/>
      <c r="C331" s="505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90"/>
      <c r="B332" s="490"/>
      <c r="C332" s="505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0"/>
      <c r="B333" s="490"/>
      <c r="C333" s="505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90"/>
      <c r="B334" s="490"/>
      <c r="C334" s="505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90"/>
      <c r="B335" s="490"/>
      <c r="C335" s="505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90"/>
      <c r="B336" s="490"/>
      <c r="C336" s="505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 t="s">
        <v>339</v>
      </c>
      <c r="L336" s="493"/>
    </row>
    <row r="337" spans="1:12" x14ac:dyDescent="0.25">
      <c r="A337" s="490"/>
      <c r="B337" s="490"/>
      <c r="C337" s="505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</row>
    <row r="338" spans="1:12" x14ac:dyDescent="0.25">
      <c r="A338" s="490"/>
      <c r="B338" s="490"/>
      <c r="C338" s="505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/>
      <c r="L338" s="493"/>
    </row>
    <row r="339" spans="1:12" x14ac:dyDescent="0.25">
      <c r="A339" s="490"/>
      <c r="B339" s="490"/>
      <c r="C339" s="505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3"/>
      <c r="L339" s="493"/>
    </row>
    <row r="340" spans="1:12" x14ac:dyDescent="0.25">
      <c r="A340" s="490"/>
      <c r="B340" s="490"/>
      <c r="C340" s="505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90"/>
      <c r="B341" s="490"/>
      <c r="C341" s="505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90"/>
      <c r="B342" s="490"/>
      <c r="C342" s="505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90"/>
      <c r="B343" s="490"/>
      <c r="C343" s="505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90"/>
      <c r="B344" s="490"/>
      <c r="C344" s="505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90"/>
      <c r="B345" s="490"/>
      <c r="C345" s="505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90"/>
      <c r="B346" s="490"/>
      <c r="C346" s="505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5" t="s">
        <v>339</v>
      </c>
      <c r="L346" s="495"/>
    </row>
    <row r="347" spans="1:12" x14ac:dyDescent="0.25">
      <c r="A347" s="490"/>
      <c r="B347" s="490"/>
      <c r="C347" s="505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5"/>
      <c r="L347" s="495"/>
    </row>
    <row r="348" spans="1:12" x14ac:dyDescent="0.25">
      <c r="A348" s="490"/>
      <c r="B348" s="490"/>
      <c r="C348" s="505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5"/>
      <c r="L348" s="495"/>
    </row>
    <row r="349" spans="1:12" x14ac:dyDescent="0.25">
      <c r="A349" s="490"/>
      <c r="B349" s="490"/>
      <c r="C349" s="505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5"/>
      <c r="L349" s="495"/>
    </row>
    <row r="350" spans="1:12" x14ac:dyDescent="0.25">
      <c r="A350" s="490"/>
      <c r="B350" s="490"/>
      <c r="C350" s="505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90"/>
      <c r="B351" s="490"/>
      <c r="C351" s="505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90"/>
      <c r="B352" s="490"/>
      <c r="C352" s="505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90"/>
      <c r="B353" s="490"/>
      <c r="C353" s="505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90"/>
      <c r="B354" s="490"/>
      <c r="C354" s="505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90"/>
      <c r="B355" s="490"/>
      <c r="C355" s="505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0"/>
      <c r="B356" s="490"/>
      <c r="C356" s="505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90"/>
      <c r="B357" s="490"/>
      <c r="C357" s="505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0"/>
      <c r="B358" s="490"/>
      <c r="C358" s="505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90"/>
      <c r="B359" s="490"/>
      <c r="C359" s="505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90"/>
      <c r="B360" s="490"/>
      <c r="C360" s="505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0"/>
      <c r="B361" s="490"/>
      <c r="C361" s="505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90"/>
      <c r="B362" s="490"/>
      <c r="C362" s="505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90"/>
      <c r="B363" s="490"/>
      <c r="C363" s="505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5" t="s">
        <v>339</v>
      </c>
      <c r="L363" s="495"/>
    </row>
    <row r="364" spans="1:12" x14ac:dyDescent="0.25">
      <c r="A364" s="490"/>
      <c r="B364" s="490"/>
      <c r="C364" s="505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5"/>
      <c r="L364" s="495"/>
    </row>
    <row r="365" spans="1:12" x14ac:dyDescent="0.25">
      <c r="A365" s="490"/>
      <c r="B365" s="490"/>
      <c r="C365" s="505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5"/>
      <c r="L365" s="495"/>
    </row>
    <row r="366" spans="1:12" x14ac:dyDescent="0.25">
      <c r="A366" s="490"/>
      <c r="B366" s="490"/>
      <c r="C366" s="505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</row>
    <row r="367" spans="1:12" x14ac:dyDescent="0.25">
      <c r="A367" s="490"/>
      <c r="B367" s="490"/>
      <c r="C367" s="505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5"/>
      <c r="L367" s="495"/>
    </row>
    <row r="368" spans="1:12" x14ac:dyDescent="0.25">
      <c r="A368" s="490"/>
      <c r="B368" s="490"/>
      <c r="C368" s="505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5"/>
      <c r="L368" s="495"/>
    </row>
    <row r="369" spans="1:12" x14ac:dyDescent="0.25">
      <c r="A369" s="490"/>
      <c r="B369" s="490"/>
      <c r="C369" s="505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5"/>
      <c r="L369" s="495"/>
    </row>
    <row r="370" spans="1:12" x14ac:dyDescent="0.25">
      <c r="A370" s="490"/>
      <c r="B370" s="490"/>
      <c r="C370" s="505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5"/>
      <c r="L370" s="495"/>
    </row>
    <row r="371" spans="1:12" x14ac:dyDescent="0.25">
      <c r="A371" s="490"/>
      <c r="B371" s="490"/>
      <c r="C371" s="505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5"/>
      <c r="L371" s="495"/>
    </row>
    <row r="372" spans="1:12" x14ac:dyDescent="0.25">
      <c r="A372" s="490"/>
      <c r="B372" s="490"/>
      <c r="C372" s="505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5"/>
      <c r="L372" s="495"/>
    </row>
    <row r="373" spans="1:12" x14ac:dyDescent="0.25">
      <c r="A373" s="490"/>
      <c r="B373" s="490"/>
      <c r="C373" s="505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5"/>
      <c r="L373" s="495"/>
    </row>
    <row r="374" spans="1:12" x14ac:dyDescent="0.25">
      <c r="A374" s="490"/>
      <c r="B374" s="490"/>
      <c r="C374" s="505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5"/>
      <c r="L374" s="495"/>
    </row>
    <row r="375" spans="1:12" x14ac:dyDescent="0.25">
      <c r="A375" s="490"/>
      <c r="B375" s="490"/>
      <c r="C375" s="505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/>
      <c r="L375" s="495"/>
    </row>
    <row r="376" spans="1:12" x14ac:dyDescent="0.25">
      <c r="A376" s="490"/>
      <c r="B376" s="490"/>
      <c r="C376" s="505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5"/>
      <c r="L376" s="495"/>
    </row>
    <row r="377" spans="1:12" x14ac:dyDescent="0.25">
      <c r="A377" s="490"/>
      <c r="B377" s="490"/>
      <c r="C377" s="505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90"/>
      <c r="B378" s="490"/>
      <c r="C378" s="505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90"/>
      <c r="B379" s="490"/>
      <c r="C379" s="505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90"/>
      <c r="B380" s="490"/>
      <c r="C380" s="505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90"/>
      <c r="B381" s="490"/>
      <c r="C381" s="505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90"/>
      <c r="B382" s="490"/>
      <c r="C382" s="505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90"/>
      <c r="B383" s="490"/>
      <c r="C383" s="505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90"/>
      <c r="B384" s="490"/>
      <c r="C384" s="505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90"/>
      <c r="B385" s="490"/>
      <c r="C385" s="505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90"/>
      <c r="B386" s="490"/>
      <c r="C386" s="505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90"/>
      <c r="B387" s="490"/>
      <c r="C387" s="505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90"/>
      <c r="B388" s="490"/>
      <c r="C388" s="505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90"/>
      <c r="B389" s="490"/>
      <c r="C389" s="506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90"/>
      <c r="B390" s="490"/>
      <c r="C390" s="504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90"/>
      <c r="B391" s="490"/>
      <c r="C391" s="505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90"/>
      <c r="B392" s="490"/>
      <c r="C392" s="505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90"/>
      <c r="B393" s="490"/>
      <c r="C393" s="505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90"/>
      <c r="B394" s="490"/>
      <c r="C394" s="505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90"/>
      <c r="B395" s="490"/>
      <c r="C395" s="505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90"/>
      <c r="B396" s="490"/>
      <c r="C396" s="505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90"/>
      <c r="B397" s="490"/>
      <c r="C397" s="505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90"/>
      <c r="B398" s="490"/>
      <c r="C398" s="505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90"/>
      <c r="B399" s="490"/>
      <c r="C399" s="505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90"/>
      <c r="B400" s="490"/>
      <c r="C400" s="505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3" t="s">
        <v>339</v>
      </c>
      <c r="L400" s="493"/>
    </row>
    <row r="401" spans="1:12" x14ac:dyDescent="0.25">
      <c r="A401" s="490"/>
      <c r="B401" s="490"/>
      <c r="C401" s="505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3"/>
      <c r="L401" s="493"/>
    </row>
    <row r="402" spans="1:12" x14ac:dyDescent="0.25">
      <c r="A402" s="490"/>
      <c r="B402" s="490"/>
      <c r="C402" s="505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3"/>
      <c r="L402" s="493"/>
    </row>
    <row r="403" spans="1:12" x14ac:dyDescent="0.25">
      <c r="A403" s="490"/>
      <c r="B403" s="490"/>
      <c r="C403" s="505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3"/>
      <c r="L403" s="493"/>
    </row>
    <row r="404" spans="1:12" x14ac:dyDescent="0.25">
      <c r="A404" s="490"/>
      <c r="B404" s="490"/>
      <c r="C404" s="505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90"/>
      <c r="B405" s="490"/>
      <c r="C405" s="505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90"/>
      <c r="B406" s="490"/>
      <c r="C406" s="505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90"/>
      <c r="B407" s="490"/>
      <c r="C407" s="505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90"/>
      <c r="B408" s="490"/>
      <c r="C408" s="505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90"/>
      <c r="B409" s="490"/>
      <c r="C409" s="505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90"/>
      <c r="B410" s="490"/>
      <c r="C410" s="505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0"/>
      <c r="B411" s="490"/>
      <c r="C411" s="505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90"/>
      <c r="B412" s="490"/>
      <c r="C412" s="505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0"/>
      <c r="B413" s="490"/>
      <c r="C413" s="505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90"/>
      <c r="B414" s="490"/>
      <c r="C414" s="505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 t="s">
        <v>339</v>
      </c>
      <c r="L414" s="493"/>
    </row>
    <row r="415" spans="1:12" x14ac:dyDescent="0.25">
      <c r="A415" s="490"/>
      <c r="B415" s="490"/>
      <c r="C415" s="505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</row>
    <row r="416" spans="1:12" x14ac:dyDescent="0.25">
      <c r="A416" s="490"/>
      <c r="B416" s="490"/>
      <c r="C416" s="505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/>
      <c r="L416" s="493"/>
    </row>
    <row r="417" spans="1:12" x14ac:dyDescent="0.25">
      <c r="A417" s="490"/>
      <c r="B417" s="490"/>
      <c r="C417" s="505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3"/>
      <c r="L417" s="493"/>
    </row>
    <row r="418" spans="1:12" x14ac:dyDescent="0.25">
      <c r="A418" s="490"/>
      <c r="B418" s="490"/>
      <c r="C418" s="505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90"/>
      <c r="B419" s="490"/>
      <c r="C419" s="505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90"/>
      <c r="B420" s="490"/>
      <c r="C420" s="505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90"/>
      <c r="B421" s="490"/>
      <c r="C421" s="505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90"/>
      <c r="B422" s="490"/>
      <c r="C422" s="505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90"/>
      <c r="B423" s="490"/>
      <c r="C423" s="505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90"/>
      <c r="B424" s="490"/>
      <c r="C424" s="505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5" t="s">
        <v>339</v>
      </c>
      <c r="L424" s="495"/>
    </row>
    <row r="425" spans="1:12" x14ac:dyDescent="0.25">
      <c r="A425" s="490"/>
      <c r="B425" s="490"/>
      <c r="C425" s="505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5"/>
      <c r="L425" s="495"/>
    </row>
    <row r="426" spans="1:12" ht="15" customHeight="1" x14ac:dyDescent="0.25">
      <c r="A426" s="490"/>
      <c r="B426" s="490"/>
      <c r="C426" s="505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5"/>
      <c r="L426" s="495"/>
    </row>
    <row r="427" spans="1:12" x14ac:dyDescent="0.25">
      <c r="A427" s="490"/>
      <c r="B427" s="490"/>
      <c r="C427" s="505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5"/>
      <c r="L427" s="495"/>
    </row>
    <row r="428" spans="1:12" x14ac:dyDescent="0.25">
      <c r="A428" s="490"/>
      <c r="B428" s="490"/>
      <c r="C428" s="505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90"/>
      <c r="B429" s="490"/>
      <c r="C429" s="505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90"/>
      <c r="B430" s="490"/>
      <c r="C430" s="505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90"/>
      <c r="B431" s="490"/>
      <c r="C431" s="505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90"/>
      <c r="B432" s="490"/>
      <c r="C432" s="505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90"/>
      <c r="B433" s="490"/>
      <c r="C433" s="505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0"/>
      <c r="B434" s="490"/>
      <c r="C434" s="505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90"/>
      <c r="B435" s="490"/>
      <c r="C435" s="505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0"/>
      <c r="B436" s="490"/>
      <c r="C436" s="505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90"/>
      <c r="B437" s="490"/>
      <c r="C437" s="505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90"/>
      <c r="B438" s="490"/>
      <c r="C438" s="505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0"/>
      <c r="B439" s="490"/>
      <c r="C439" s="505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90"/>
      <c r="B440" s="490"/>
      <c r="C440" s="505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90"/>
      <c r="B441" s="490"/>
      <c r="C441" s="505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5" t="s">
        <v>339</v>
      </c>
      <c r="L441" s="495"/>
    </row>
    <row r="442" spans="1:12" x14ac:dyDescent="0.25">
      <c r="A442" s="490"/>
      <c r="B442" s="490"/>
      <c r="C442" s="505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5"/>
      <c r="L442" s="495"/>
    </row>
    <row r="443" spans="1:12" x14ac:dyDescent="0.25">
      <c r="A443" s="490"/>
      <c r="B443" s="490"/>
      <c r="C443" s="505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5"/>
      <c r="L443" s="495"/>
    </row>
    <row r="444" spans="1:12" x14ac:dyDescent="0.25">
      <c r="A444" s="490"/>
      <c r="B444" s="490"/>
      <c r="C444" s="505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</row>
    <row r="445" spans="1:12" x14ac:dyDescent="0.25">
      <c r="A445" s="490"/>
      <c r="B445" s="490"/>
      <c r="C445" s="505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5"/>
      <c r="L445" s="495"/>
    </row>
    <row r="446" spans="1:12" x14ac:dyDescent="0.25">
      <c r="A446" s="490"/>
      <c r="B446" s="490"/>
      <c r="C446" s="505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5"/>
      <c r="L446" s="495"/>
    </row>
    <row r="447" spans="1:12" x14ac:dyDescent="0.25">
      <c r="A447" s="490"/>
      <c r="B447" s="490"/>
      <c r="C447" s="505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5"/>
      <c r="L447" s="495"/>
    </row>
    <row r="448" spans="1:12" x14ac:dyDescent="0.25">
      <c r="A448" s="490"/>
      <c r="B448" s="490"/>
      <c r="C448" s="505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5"/>
      <c r="L448" s="495"/>
    </row>
    <row r="449" spans="1:12" x14ac:dyDescent="0.25">
      <c r="A449" s="490"/>
      <c r="B449" s="490"/>
      <c r="C449" s="505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5"/>
      <c r="L449" s="495"/>
    </row>
    <row r="450" spans="1:12" x14ac:dyDescent="0.25">
      <c r="A450" s="490"/>
      <c r="B450" s="490"/>
      <c r="C450" s="505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5"/>
      <c r="L450" s="495"/>
    </row>
    <row r="451" spans="1:12" x14ac:dyDescent="0.25">
      <c r="A451" s="490"/>
      <c r="B451" s="490"/>
      <c r="C451" s="505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5"/>
      <c r="L451" s="495"/>
    </row>
    <row r="452" spans="1:12" x14ac:dyDescent="0.25">
      <c r="A452" s="490"/>
      <c r="B452" s="490"/>
      <c r="C452" s="505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5"/>
      <c r="L452" s="495"/>
    </row>
    <row r="453" spans="1:12" x14ac:dyDescent="0.25">
      <c r="A453" s="490"/>
      <c r="B453" s="490"/>
      <c r="C453" s="505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/>
      <c r="L453" s="495"/>
    </row>
    <row r="454" spans="1:12" x14ac:dyDescent="0.25">
      <c r="A454" s="490"/>
      <c r="B454" s="490"/>
      <c r="C454" s="505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5"/>
      <c r="L454" s="495"/>
    </row>
    <row r="455" spans="1:12" x14ac:dyDescent="0.25">
      <c r="A455" s="490"/>
      <c r="B455" s="490"/>
      <c r="C455" s="505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90"/>
      <c r="B456" s="490"/>
      <c r="C456" s="505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90"/>
      <c r="B457" s="490"/>
      <c r="C457" s="505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90"/>
      <c r="B458" s="490"/>
      <c r="C458" s="505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90"/>
      <c r="B459" s="490"/>
      <c r="C459" s="505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90"/>
      <c r="B460" s="490"/>
      <c r="C460" s="505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90"/>
      <c r="B461" s="490"/>
      <c r="C461" s="505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90"/>
      <c r="B462" s="490"/>
      <c r="C462" s="505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90"/>
      <c r="B463" s="490"/>
      <c r="C463" s="505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90"/>
      <c r="B464" s="490"/>
      <c r="C464" s="505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90"/>
      <c r="B465" s="490"/>
      <c r="C465" s="505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90"/>
      <c r="B466" s="490"/>
      <c r="C466" s="505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90"/>
      <c r="B467" s="490"/>
      <c r="C467" s="506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90"/>
      <c r="B468" s="490"/>
      <c r="C468" s="497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90"/>
      <c r="B469" s="490"/>
      <c r="C469" s="498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90"/>
      <c r="B470" s="490"/>
      <c r="C470" s="498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90"/>
      <c r="B471" s="490"/>
      <c r="C471" s="498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90"/>
      <c r="B472" s="490"/>
      <c r="C472" s="498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90"/>
      <c r="B473" s="490"/>
      <c r="C473" s="499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90"/>
      <c r="B474" s="490"/>
      <c r="C474" s="504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90"/>
      <c r="B475" s="490"/>
      <c r="C475" s="505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90"/>
      <c r="B476" s="490"/>
      <c r="C476" s="505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90"/>
      <c r="B477" s="490"/>
      <c r="C477" s="505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90"/>
      <c r="B478" s="490"/>
      <c r="C478" s="505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90"/>
      <c r="B479" s="490"/>
      <c r="C479" s="505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3" t="s">
        <v>339</v>
      </c>
      <c r="L479" s="493"/>
    </row>
    <row r="480" spans="1:12" x14ac:dyDescent="0.25">
      <c r="A480" s="490"/>
      <c r="B480" s="490"/>
      <c r="C480" s="505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3"/>
      <c r="L480" s="493"/>
    </row>
    <row r="481" spans="1:12" x14ac:dyDescent="0.25">
      <c r="A481" s="490"/>
      <c r="B481" s="490"/>
      <c r="C481" s="505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/>
      <c r="L481" s="493"/>
    </row>
    <row r="482" spans="1:12" x14ac:dyDescent="0.25">
      <c r="A482" s="490"/>
      <c r="B482" s="490"/>
      <c r="C482" s="505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</row>
    <row r="483" spans="1:12" x14ac:dyDescent="0.25">
      <c r="A483" s="490"/>
      <c r="B483" s="490"/>
      <c r="C483" s="505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90"/>
      <c r="B484" s="490"/>
      <c r="C484" s="505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90"/>
      <c r="B485" s="490"/>
      <c r="C485" s="505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3" t="s">
        <v>339</v>
      </c>
      <c r="L485" s="493"/>
    </row>
    <row r="486" spans="1:12" x14ac:dyDescent="0.25">
      <c r="A486" s="490"/>
      <c r="B486" s="490"/>
      <c r="C486" s="505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3"/>
      <c r="L486" s="493"/>
    </row>
    <row r="487" spans="1:12" x14ac:dyDescent="0.25">
      <c r="A487" s="490"/>
      <c r="B487" s="490"/>
      <c r="C487" s="505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3"/>
      <c r="L487" s="493"/>
    </row>
    <row r="488" spans="1:12" x14ac:dyDescent="0.25">
      <c r="A488" s="490"/>
      <c r="B488" s="490"/>
      <c r="C488" s="505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3"/>
      <c r="L488" s="493"/>
    </row>
    <row r="489" spans="1:12" x14ac:dyDescent="0.25">
      <c r="A489" s="490"/>
      <c r="B489" s="490"/>
      <c r="C489" s="505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90"/>
      <c r="B490" s="490"/>
      <c r="C490" s="505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90"/>
      <c r="B491" s="490"/>
      <c r="C491" s="505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90"/>
      <c r="B492" s="490"/>
      <c r="C492" s="505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90"/>
      <c r="B493" s="490"/>
      <c r="C493" s="505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90"/>
      <c r="B494" s="490"/>
      <c r="C494" s="505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90"/>
      <c r="B495" s="490"/>
      <c r="C495" s="504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90"/>
      <c r="B496" s="490"/>
      <c r="C496" s="505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90"/>
      <c r="B497" s="490"/>
      <c r="C497" s="505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90"/>
      <c r="B498" s="490"/>
      <c r="C498" s="505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90"/>
      <c r="B499" s="490"/>
      <c r="C499" s="505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90"/>
      <c r="B500" s="490"/>
      <c r="C500" s="505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3" t="s">
        <v>339</v>
      </c>
      <c r="L500" s="493"/>
    </row>
    <row r="501" spans="1:12" x14ac:dyDescent="0.25">
      <c r="A501" s="490"/>
      <c r="B501" s="490"/>
      <c r="C501" s="505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3"/>
      <c r="L501" s="493"/>
    </row>
    <row r="502" spans="1:12" x14ac:dyDescent="0.25">
      <c r="A502" s="490"/>
      <c r="B502" s="490"/>
      <c r="C502" s="505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</row>
    <row r="503" spans="1:12" x14ac:dyDescent="0.25">
      <c r="A503" s="490"/>
      <c r="B503" s="490"/>
      <c r="C503" s="505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</row>
    <row r="504" spans="1:12" ht="15" customHeight="1" x14ac:dyDescent="0.25">
      <c r="A504" s="490"/>
      <c r="B504" s="490"/>
      <c r="C504" s="505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90"/>
      <c r="B505" s="490"/>
      <c r="C505" s="505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90"/>
      <c r="B506" s="490"/>
      <c r="C506" s="505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5" t="s">
        <v>339</v>
      </c>
      <c r="L506" s="495"/>
    </row>
    <row r="507" spans="1:12" x14ac:dyDescent="0.25">
      <c r="A507" s="490"/>
      <c r="B507" s="490"/>
      <c r="C507" s="505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5"/>
      <c r="L507" s="495"/>
    </row>
    <row r="508" spans="1:12" x14ac:dyDescent="0.25">
      <c r="A508" s="490"/>
      <c r="B508" s="490"/>
      <c r="C508" s="505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5"/>
      <c r="L508" s="495"/>
    </row>
    <row r="509" spans="1:12" x14ac:dyDescent="0.25">
      <c r="A509" s="490"/>
      <c r="B509" s="490"/>
      <c r="C509" s="505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5"/>
      <c r="L509" s="495"/>
    </row>
    <row r="510" spans="1:12" x14ac:dyDescent="0.25">
      <c r="A510" s="490"/>
      <c r="B510" s="490"/>
      <c r="C510" s="505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90"/>
      <c r="B511" s="490"/>
      <c r="C511" s="505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90"/>
      <c r="B512" s="490"/>
      <c r="C512" s="505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90"/>
      <c r="B513" s="490"/>
      <c r="C513" s="505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90"/>
      <c r="B514" s="490"/>
      <c r="C514" s="505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90"/>
      <c r="B515" s="490"/>
      <c r="C515" s="505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90"/>
      <c r="B516" s="490"/>
      <c r="C516" s="492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90"/>
      <c r="B517" s="490"/>
      <c r="C517" s="493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90"/>
      <c r="B518" s="490"/>
      <c r="C518" s="493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90"/>
      <c r="B519" s="490"/>
      <c r="C519" s="493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90"/>
      <c r="B520" s="490"/>
      <c r="C520" s="493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5" t="s">
        <v>339</v>
      </c>
      <c r="L520" s="495"/>
    </row>
    <row r="521" spans="1:12" x14ac:dyDescent="0.25">
      <c r="A521" s="490"/>
      <c r="B521" s="490"/>
      <c r="C521" s="493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</row>
    <row r="522" spans="1:12" x14ac:dyDescent="0.25">
      <c r="A522" s="490"/>
      <c r="B522" s="490"/>
      <c r="C522" s="493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5"/>
      <c r="L522" s="495"/>
    </row>
    <row r="523" spans="1:12" x14ac:dyDescent="0.25">
      <c r="A523" s="490"/>
      <c r="B523" s="490"/>
      <c r="C523" s="493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5"/>
      <c r="L523" s="495"/>
    </row>
    <row r="524" spans="1:12" x14ac:dyDescent="0.25">
      <c r="A524" s="490"/>
      <c r="B524" s="490"/>
      <c r="C524" s="493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5"/>
      <c r="L524" s="495"/>
    </row>
    <row r="525" spans="1:12" x14ac:dyDescent="0.25">
      <c r="A525" s="490"/>
      <c r="B525" s="490"/>
      <c r="C525" s="493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5"/>
      <c r="L525" s="495"/>
    </row>
    <row r="526" spans="1:12" x14ac:dyDescent="0.25">
      <c r="A526" s="210"/>
      <c r="B526" s="490"/>
      <c r="C526" s="493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90"/>
      <c r="C527" s="493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90"/>
      <c r="C528" s="493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91"/>
      <c r="C529" s="494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89" t="s">
        <v>709</v>
      </c>
      <c r="B2" s="511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90"/>
      <c r="B3" s="512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90"/>
      <c r="B4" s="51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90"/>
      <c r="B5" s="51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9"/>
      <c r="L5" s="489"/>
    </row>
    <row r="6" spans="1:14" x14ac:dyDescent="0.25">
      <c r="A6" s="490"/>
      <c r="B6" s="51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0"/>
      <c r="L6" s="490"/>
    </row>
    <row r="7" spans="1:14" ht="15.75" thickBot="1" x14ac:dyDescent="0.3">
      <c r="A7" s="490"/>
      <c r="B7" s="51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0"/>
      <c r="L7" s="490"/>
    </row>
    <row r="8" spans="1:14" x14ac:dyDescent="0.25">
      <c r="A8" s="490"/>
      <c r="B8" s="51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0"/>
      <c r="L8" s="490"/>
    </row>
    <row r="9" spans="1:14" x14ac:dyDescent="0.25">
      <c r="A9" s="490"/>
      <c r="B9" s="51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0"/>
      <c r="L9" s="490"/>
    </row>
    <row r="10" spans="1:14" ht="15.75" thickBot="1" x14ac:dyDescent="0.3">
      <c r="A10" s="490"/>
      <c r="B10" s="51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1"/>
      <c r="L10" s="491"/>
    </row>
    <row r="11" spans="1:14" x14ac:dyDescent="0.25">
      <c r="A11" s="490"/>
      <c r="B11" s="512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90"/>
      <c r="B12" s="512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90"/>
      <c r="B13" s="512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90"/>
      <c r="B14" s="512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90"/>
      <c r="B15" s="512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90"/>
      <c r="B16" s="512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90"/>
      <c r="B17" s="512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90"/>
      <c r="B18" s="512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90"/>
      <c r="B19" s="512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90"/>
      <c r="B20" s="512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90"/>
      <c r="B21" s="512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90"/>
      <c r="B22" s="512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90"/>
      <c r="B23" s="512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90"/>
      <c r="B24" s="512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90"/>
      <c r="B25" s="512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90"/>
      <c r="B26" s="512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90"/>
      <c r="B27" s="512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90"/>
      <c r="B28" s="512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90"/>
      <c r="B29" s="512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90"/>
      <c r="B30" s="512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90"/>
      <c r="B31" s="512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90"/>
      <c r="B32" s="512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90"/>
      <c r="B33" s="512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90"/>
      <c r="B34" s="512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90"/>
      <c r="B35" s="512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90"/>
      <c r="B36" s="512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90"/>
      <c r="B37" s="512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90"/>
      <c r="B38" s="512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90"/>
      <c r="B39" s="512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90"/>
      <c r="B40" s="512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90"/>
      <c r="B41" s="512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90"/>
      <c r="B42" s="512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90"/>
      <c r="B43" s="512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90"/>
      <c r="B44" s="512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90"/>
      <c r="B45" s="512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90"/>
      <c r="B46" s="512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90"/>
      <c r="B47" s="512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90"/>
      <c r="B48" s="512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/>
      <c r="L48" s="495"/>
      <c r="M48" s="65"/>
      <c r="N48" s="65"/>
    </row>
    <row r="49" spans="1:14" x14ac:dyDescent="0.25">
      <c r="A49" s="490"/>
      <c r="B49" s="512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  <c r="M49" s="65"/>
      <c r="N49" s="65"/>
    </row>
    <row r="50" spans="1:14" x14ac:dyDescent="0.25">
      <c r="A50" s="490"/>
      <c r="B50" s="512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  <c r="M50" s="65"/>
      <c r="N50" s="65"/>
    </row>
    <row r="51" spans="1:14" x14ac:dyDescent="0.25">
      <c r="A51" s="490"/>
      <c r="B51" s="512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  <c r="M51" s="65"/>
      <c r="N51" s="65"/>
    </row>
    <row r="52" spans="1:14" x14ac:dyDescent="0.25">
      <c r="A52" s="490"/>
      <c r="B52" s="512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  <c r="M52" s="65"/>
      <c r="N52" s="65"/>
    </row>
    <row r="53" spans="1:14" ht="15.75" thickBot="1" x14ac:dyDescent="0.3">
      <c r="A53" s="490"/>
      <c r="B53" s="512"/>
      <c r="C53" s="494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6"/>
      <c r="L53" s="496"/>
      <c r="M53" s="65"/>
      <c r="N53" s="65"/>
    </row>
    <row r="54" spans="1:14" x14ac:dyDescent="0.25">
      <c r="A54" s="490"/>
      <c r="B54" s="512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90"/>
      <c r="B55" s="512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90"/>
      <c r="B56" s="512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90"/>
      <c r="B57" s="512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90"/>
      <c r="B58" s="512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90"/>
      <c r="B59" s="512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90"/>
      <c r="B60" s="512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90"/>
      <c r="B61" s="512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90"/>
      <c r="B62" s="512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90"/>
      <c r="B63" s="512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90"/>
      <c r="B64" s="512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90"/>
      <c r="B65" s="512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90"/>
      <c r="B66" s="512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90"/>
      <c r="B67" s="512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90"/>
      <c r="B68" s="512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90"/>
      <c r="B69" s="512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90"/>
      <c r="B70" s="512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90"/>
      <c r="B71" s="512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90"/>
      <c r="B72" s="512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90"/>
      <c r="B73" s="512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90"/>
      <c r="B74" s="512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90"/>
      <c r="B75" s="512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90"/>
      <c r="B76" s="512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90"/>
      <c r="B77" s="512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90"/>
      <c r="B78" s="512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90"/>
      <c r="B79" s="512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90"/>
      <c r="B80" s="512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90"/>
      <c r="B81" s="512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90"/>
      <c r="B82" s="512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90"/>
      <c r="B83" s="512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90"/>
      <c r="B84" s="512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90"/>
      <c r="B85" s="512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90"/>
      <c r="B86" s="512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90"/>
      <c r="B87" s="512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90"/>
      <c r="B88" s="512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90"/>
      <c r="B89" s="512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90"/>
      <c r="B90" s="512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90"/>
      <c r="B91" s="512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90"/>
      <c r="B92" s="512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90"/>
      <c r="B93" s="512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/>
      <c r="L93" s="495"/>
      <c r="M93" s="65"/>
      <c r="N93" s="65"/>
    </row>
    <row r="94" spans="1:14" x14ac:dyDescent="0.25">
      <c r="A94" s="490"/>
      <c r="B94" s="512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  <c r="M94" s="65"/>
      <c r="N94" s="65"/>
    </row>
    <row r="95" spans="1:14" x14ac:dyDescent="0.25">
      <c r="A95" s="490"/>
      <c r="B95" s="512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  <c r="M95" s="65"/>
      <c r="N95" s="65"/>
    </row>
    <row r="96" spans="1:14" x14ac:dyDescent="0.25">
      <c r="A96" s="490"/>
      <c r="B96" s="512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  <c r="M96" s="65"/>
      <c r="N96" s="65"/>
    </row>
    <row r="97" spans="1:14" x14ac:dyDescent="0.25">
      <c r="A97" s="490"/>
      <c r="B97" s="512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  <c r="M97" s="65"/>
      <c r="N97" s="65"/>
    </row>
    <row r="98" spans="1:14" ht="15.75" thickBot="1" x14ac:dyDescent="0.3">
      <c r="A98" s="490"/>
      <c r="B98" s="512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6"/>
      <c r="L98" s="496"/>
      <c r="M98" s="65"/>
      <c r="N98" s="65"/>
    </row>
    <row r="99" spans="1:14" x14ac:dyDescent="0.25">
      <c r="A99" s="490"/>
      <c r="B99" s="512"/>
      <c r="C99" s="502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90"/>
      <c r="B100" s="512"/>
      <c r="C100" s="503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90"/>
      <c r="B101" s="512"/>
      <c r="C101" s="503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90"/>
      <c r="B102" s="512"/>
      <c r="C102" s="503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90"/>
      <c r="B103" s="512"/>
      <c r="C103" s="503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/>
      <c r="L103" s="495"/>
      <c r="M103" s="65"/>
      <c r="N103" s="65"/>
    </row>
    <row r="104" spans="1:14" x14ac:dyDescent="0.25">
      <c r="A104" s="490"/>
      <c r="B104" s="512"/>
      <c r="C104" s="503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  <c r="M104" s="65"/>
      <c r="N104" s="65"/>
    </row>
    <row r="105" spans="1:14" x14ac:dyDescent="0.25">
      <c r="A105" s="490"/>
      <c r="B105" s="512"/>
      <c r="C105" s="503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  <c r="M105" s="65"/>
      <c r="N105" s="65"/>
    </row>
    <row r="106" spans="1:14" x14ac:dyDescent="0.25">
      <c r="A106" s="490"/>
      <c r="B106" s="512"/>
      <c r="C106" s="503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  <c r="M106" s="65"/>
      <c r="N106" s="65"/>
    </row>
    <row r="107" spans="1:14" x14ac:dyDescent="0.25">
      <c r="A107" s="490"/>
      <c r="B107" s="512"/>
      <c r="C107" s="503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90"/>
      <c r="B108" s="512"/>
      <c r="C108" s="503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90"/>
      <c r="B109" s="512"/>
      <c r="C109" s="503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90"/>
      <c r="B110" s="512"/>
      <c r="C110" s="503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90"/>
      <c r="B111" s="512"/>
      <c r="C111" s="503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90"/>
      <c r="B112" s="512"/>
      <c r="C112" s="503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90"/>
      <c r="B113" s="512"/>
      <c r="C113" s="503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90"/>
      <c r="B114" s="512"/>
      <c r="C114" s="503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90"/>
      <c r="B115" s="512"/>
      <c r="C115" s="503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90"/>
      <c r="B116" s="512"/>
      <c r="C116" s="503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90"/>
      <c r="B117" s="512"/>
      <c r="C117" s="503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90"/>
      <c r="B118" s="512"/>
      <c r="C118" s="503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90"/>
      <c r="B119" s="512"/>
      <c r="C119" s="503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90"/>
      <c r="B120" s="512"/>
      <c r="C120" s="503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90"/>
      <c r="B121" s="512"/>
      <c r="C121" s="503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90"/>
      <c r="B122" s="512"/>
      <c r="C122" s="503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90"/>
      <c r="B123" s="512"/>
      <c r="C123" s="503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90"/>
      <c r="B124" s="512"/>
      <c r="C124" s="503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/>
      <c r="L124" s="495"/>
      <c r="M124" s="65"/>
      <c r="N124" s="65"/>
    </row>
    <row r="125" spans="1:14" x14ac:dyDescent="0.25">
      <c r="A125" s="490"/>
      <c r="B125" s="512"/>
      <c r="C125" s="503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  <c r="M125" s="65"/>
      <c r="N125" s="65"/>
    </row>
    <row r="126" spans="1:14" x14ac:dyDescent="0.25">
      <c r="A126" s="490"/>
      <c r="B126" s="512"/>
      <c r="C126" s="503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  <c r="M126" s="65"/>
      <c r="N126" s="65"/>
    </row>
    <row r="127" spans="1:14" x14ac:dyDescent="0.25">
      <c r="A127" s="490"/>
      <c r="B127" s="512"/>
      <c r="C127" s="503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  <c r="M127" s="65"/>
      <c r="N127" s="65"/>
    </row>
    <row r="128" spans="1:14" ht="15" customHeight="1" x14ac:dyDescent="0.25">
      <c r="A128" s="490"/>
      <c r="B128" s="512"/>
      <c r="C128" s="503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90"/>
      <c r="B129" s="512"/>
      <c r="C129" s="503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90"/>
      <c r="B130" s="512"/>
      <c r="C130" s="503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90"/>
      <c r="B131" s="512"/>
      <c r="C131" s="503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90"/>
      <c r="B132" s="512"/>
      <c r="C132" s="503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90"/>
      <c r="B133" s="512"/>
      <c r="C133" s="503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90"/>
      <c r="B134" s="512"/>
      <c r="C134" s="503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90"/>
      <c r="B135" s="512"/>
      <c r="C135" s="503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90"/>
      <c r="B136" s="512"/>
      <c r="C136" s="503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90"/>
      <c r="B137" s="512"/>
      <c r="C137" s="503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90"/>
      <c r="B138" s="512"/>
      <c r="C138" s="503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90"/>
      <c r="B139" s="489" t="s">
        <v>268</v>
      </c>
      <c r="C139" s="49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90"/>
      <c r="B140" s="490"/>
      <c r="C140" s="49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90"/>
      <c r="B141" s="490"/>
      <c r="C141" s="49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90"/>
      <c r="B142" s="490"/>
      <c r="C142" s="49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90"/>
      <c r="B143" s="490"/>
      <c r="C143" s="49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90"/>
      <c r="B144" s="490"/>
      <c r="C144" s="49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90"/>
      <c r="B145" s="490"/>
      <c r="C145" s="49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90"/>
      <c r="B146" s="491"/>
      <c r="C146" s="49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90"/>
      <c r="B147" s="50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90"/>
      <c r="B148" s="50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90"/>
      <c r="B149" s="50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90"/>
      <c r="B150" s="50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/>
      <c r="L150" s="373"/>
      <c r="M150" s="65"/>
      <c r="N150" s="65"/>
    </row>
    <row r="151" spans="1:14" x14ac:dyDescent="0.25">
      <c r="A151" s="490"/>
      <c r="B151" s="50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  <c r="M151" s="65"/>
      <c r="N151" s="65"/>
    </row>
    <row r="152" spans="1:14" x14ac:dyDescent="0.25">
      <c r="A152" s="490"/>
      <c r="B152" s="50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  <c r="M152" s="65"/>
      <c r="N152" s="65"/>
    </row>
    <row r="153" spans="1:14" x14ac:dyDescent="0.25">
      <c r="A153" s="490"/>
      <c r="B153" s="50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  <c r="M153" s="65"/>
      <c r="N153" s="65"/>
    </row>
    <row r="154" spans="1:14" x14ac:dyDescent="0.25">
      <c r="A154" s="490"/>
      <c r="B154" s="50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90"/>
      <c r="B155" s="50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90"/>
      <c r="B156" s="50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90"/>
      <c r="B157" s="50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90"/>
      <c r="B158" s="50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90"/>
      <c r="B159" s="50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90"/>
      <c r="B160" s="50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90"/>
      <c r="B161" s="50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90"/>
      <c r="B162" s="50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90"/>
      <c r="B163" s="50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90"/>
      <c r="B164" s="50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90"/>
      <c r="B165" s="50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90"/>
      <c r="B166" s="50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/>
      <c r="L166" s="373"/>
      <c r="M166" s="65"/>
      <c r="N166" s="65"/>
    </row>
    <row r="167" spans="1:14" x14ac:dyDescent="0.25">
      <c r="A167" s="490"/>
      <c r="B167" s="50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373"/>
      <c r="M167" s="65"/>
      <c r="N167" s="65"/>
    </row>
    <row r="168" spans="1:14" x14ac:dyDescent="0.25">
      <c r="A168" s="490"/>
      <c r="B168" s="50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373"/>
      <c r="M168" s="65"/>
      <c r="N168" s="65"/>
    </row>
    <row r="169" spans="1:14" x14ac:dyDescent="0.25">
      <c r="A169" s="490"/>
      <c r="B169" s="50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373"/>
      <c r="M169" s="65"/>
      <c r="N169" s="65"/>
    </row>
    <row r="170" spans="1:14" x14ac:dyDescent="0.25">
      <c r="A170" s="490"/>
      <c r="B170" s="50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373"/>
      <c r="M170" s="65"/>
      <c r="N170" s="65"/>
    </row>
    <row r="171" spans="1:14" x14ac:dyDescent="0.25">
      <c r="A171" s="490"/>
      <c r="B171" s="50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373"/>
      <c r="M171" s="65"/>
      <c r="N171" s="65"/>
    </row>
    <row r="172" spans="1:14" x14ac:dyDescent="0.25">
      <c r="A172" s="490"/>
      <c r="B172" s="50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373"/>
      <c r="M172" s="65"/>
      <c r="N172" s="65"/>
    </row>
    <row r="173" spans="1:14" x14ac:dyDescent="0.25">
      <c r="A173" s="490"/>
      <c r="B173" s="50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373"/>
      <c r="M173" s="65"/>
      <c r="N173" s="65"/>
    </row>
    <row r="174" spans="1:14" x14ac:dyDescent="0.25">
      <c r="A174" s="490"/>
      <c r="B174" s="50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373"/>
      <c r="M174" s="65"/>
      <c r="N174" s="65"/>
    </row>
    <row r="175" spans="1:14" x14ac:dyDescent="0.25">
      <c r="A175" s="490"/>
      <c r="B175" s="50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373"/>
      <c r="M175" s="65"/>
      <c r="N175" s="65"/>
    </row>
    <row r="176" spans="1:14" x14ac:dyDescent="0.25">
      <c r="A176" s="490"/>
      <c r="B176" s="50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90"/>
      <c r="B177" s="50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90"/>
      <c r="B178" s="50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90"/>
      <c r="B179" s="50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90"/>
      <c r="B180" s="50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90"/>
      <c r="B181" s="50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90"/>
      <c r="B182" s="50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90"/>
      <c r="B183" s="50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90"/>
      <c r="B184" s="50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/>
      <c r="L184" s="495"/>
      <c r="M184" s="65"/>
      <c r="N184" s="65"/>
    </row>
    <row r="185" spans="1:14" x14ac:dyDescent="0.25">
      <c r="A185" s="490"/>
      <c r="B185" s="50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  <c r="M185" s="65"/>
      <c r="N185" s="65"/>
    </row>
    <row r="186" spans="1:14" x14ac:dyDescent="0.25">
      <c r="A186" s="490"/>
      <c r="B186" s="50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  <c r="M186" s="65"/>
      <c r="N186" s="65"/>
    </row>
    <row r="187" spans="1:14" ht="15.75" thickBot="1" x14ac:dyDescent="0.3">
      <c r="A187" s="490"/>
      <c r="B187" s="50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6"/>
      <c r="L187" s="496"/>
      <c r="M187" s="65"/>
      <c r="N187" s="65"/>
    </row>
    <row r="188" spans="1:14" x14ac:dyDescent="0.25">
      <c r="A188" s="490"/>
      <c r="B188" s="509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490"/>
      <c r="B189" s="509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490"/>
      <c r="B190" s="509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490"/>
      <c r="B191" s="509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490"/>
      <c r="B192" s="509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490"/>
      <c r="B193" s="509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490"/>
      <c r="B194" s="509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/>
      <c r="L194" s="495"/>
      <c r="M194" s="65"/>
      <c r="N194" s="65"/>
    </row>
    <row r="195" spans="1:14" x14ac:dyDescent="0.25">
      <c r="A195" s="490"/>
      <c r="B195" s="509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  <c r="M195" s="65"/>
      <c r="N195" s="65"/>
    </row>
    <row r="196" spans="1:14" ht="15" customHeight="1" x14ac:dyDescent="0.25">
      <c r="A196" s="490"/>
      <c r="B196" s="509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  <c r="M196" s="65"/>
      <c r="N196" s="65"/>
    </row>
    <row r="197" spans="1:14" x14ac:dyDescent="0.25">
      <c r="A197" s="490"/>
      <c r="B197" s="509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  <c r="M197" s="65"/>
      <c r="N197" s="65"/>
    </row>
    <row r="198" spans="1:14" x14ac:dyDescent="0.25">
      <c r="A198" s="490"/>
      <c r="B198" s="509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  <c r="M198" s="65"/>
      <c r="N198" s="65"/>
    </row>
    <row r="199" spans="1:14" x14ac:dyDescent="0.25">
      <c r="A199" s="490"/>
      <c r="B199" s="509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  <c r="M199" s="65"/>
      <c r="N199" s="65"/>
    </row>
    <row r="200" spans="1:14" x14ac:dyDescent="0.25">
      <c r="A200" s="490"/>
      <c r="B200" s="509"/>
      <c r="C200" s="495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90"/>
      <c r="B201" s="509"/>
      <c r="C201" s="495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90"/>
      <c r="B202" s="509"/>
      <c r="C202" s="49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490"/>
      <c r="B203" s="509"/>
      <c r="C203" s="50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90"/>
      <c r="B204" s="509"/>
      <c r="C204" s="50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90"/>
      <c r="B205" s="509"/>
      <c r="C205" s="50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/>
      <c r="L205" s="493"/>
      <c r="M205" s="65"/>
      <c r="N205" s="65"/>
    </row>
    <row r="206" spans="1:14" x14ac:dyDescent="0.25">
      <c r="A206" s="490"/>
      <c r="B206" s="509"/>
      <c r="C206" s="50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  <c r="M206" s="65"/>
      <c r="N206" s="65"/>
    </row>
    <row r="207" spans="1:14" x14ac:dyDescent="0.25">
      <c r="A207" s="490"/>
      <c r="B207" s="509"/>
      <c r="C207" s="50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  <c r="M207" s="65"/>
      <c r="N207" s="65"/>
    </row>
    <row r="208" spans="1:14" x14ac:dyDescent="0.25">
      <c r="A208" s="490"/>
      <c r="B208" s="509"/>
      <c r="C208" s="50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  <c r="M208" s="65"/>
      <c r="N208" s="65"/>
    </row>
    <row r="209" spans="1:14" x14ac:dyDescent="0.25">
      <c r="A209" s="490"/>
      <c r="B209" s="509"/>
      <c r="C209" s="50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  <c r="M209" s="65"/>
      <c r="N209" s="65"/>
    </row>
    <row r="210" spans="1:14" x14ac:dyDescent="0.25">
      <c r="A210" s="490"/>
      <c r="B210" s="509"/>
      <c r="C210" s="50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  <c r="M210" s="65"/>
      <c r="N210" s="65"/>
    </row>
    <row r="211" spans="1:14" x14ac:dyDescent="0.25">
      <c r="A211" s="490"/>
      <c r="B211" s="509"/>
      <c r="C211" s="50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  <c r="M211" s="65"/>
      <c r="N211" s="65"/>
    </row>
    <row r="212" spans="1:14" x14ac:dyDescent="0.25">
      <c r="A212" s="490"/>
      <c r="B212" s="509"/>
      <c r="C212" s="50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  <c r="M212" s="65"/>
      <c r="N212" s="65"/>
    </row>
    <row r="213" spans="1:14" x14ac:dyDescent="0.25">
      <c r="A213" s="490"/>
      <c r="B213" s="509"/>
      <c r="C213" s="50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490"/>
      <c r="B214" s="509"/>
      <c r="C214" s="50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490"/>
      <c r="B215" s="509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490"/>
      <c r="B216" s="509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490"/>
      <c r="B217" s="509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/>
      <c r="L217" s="493"/>
      <c r="M217" s="65"/>
      <c r="N217" s="65"/>
    </row>
    <row r="218" spans="1:14" x14ac:dyDescent="0.25">
      <c r="A218" s="490"/>
      <c r="B218" s="509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  <c r="M218" s="65"/>
      <c r="N218" s="65"/>
    </row>
    <row r="219" spans="1:14" x14ac:dyDescent="0.25">
      <c r="A219" s="490"/>
      <c r="B219" s="509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  <c r="M219" s="65"/>
      <c r="N219" s="65"/>
    </row>
    <row r="220" spans="1:14" x14ac:dyDescent="0.25">
      <c r="A220" s="490"/>
      <c r="B220" s="509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  <c r="M220" s="65"/>
      <c r="N220" s="65"/>
    </row>
    <row r="221" spans="1:14" x14ac:dyDescent="0.25">
      <c r="A221" s="490"/>
      <c r="B221" s="509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490"/>
      <c r="B222" s="509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490"/>
      <c r="B223" s="509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490"/>
      <c r="B224" s="509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490"/>
      <c r="B225" s="509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490"/>
      <c r="B226" s="509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490"/>
      <c r="B227" s="509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490"/>
      <c r="B228" s="509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490"/>
      <c r="B229" s="509"/>
      <c r="C229" s="50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90"/>
      <c r="B230" s="509"/>
      <c r="C230" s="50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90"/>
      <c r="B231" s="509"/>
      <c r="C231" s="50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5"/>
      <c r="L231" s="495"/>
      <c r="M231" s="65"/>
      <c r="N231" s="65"/>
    </row>
    <row r="232" spans="1:14" ht="15" customHeight="1" x14ac:dyDescent="0.25">
      <c r="A232" s="490"/>
      <c r="B232" s="509"/>
      <c r="C232" s="50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5"/>
      <c r="L232" s="495"/>
      <c r="M232" s="65"/>
      <c r="N232" s="65"/>
    </row>
    <row r="233" spans="1:14" x14ac:dyDescent="0.25">
      <c r="A233" s="490"/>
      <c r="B233" s="509"/>
      <c r="C233" s="50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5"/>
      <c r="L233" s="495"/>
      <c r="M233" s="65"/>
      <c r="N233" s="65"/>
    </row>
    <row r="234" spans="1:14" x14ac:dyDescent="0.25">
      <c r="A234" s="490"/>
      <c r="B234" s="509"/>
      <c r="C234" s="50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5"/>
      <c r="L234" s="495"/>
      <c r="M234" s="65"/>
      <c r="N234" s="65"/>
    </row>
    <row r="235" spans="1:14" ht="15.75" thickBot="1" x14ac:dyDescent="0.3">
      <c r="A235" s="490"/>
      <c r="B235" s="509"/>
      <c r="C235" s="50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490"/>
      <c r="B236" s="509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90"/>
      <c r="B237" s="509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90"/>
      <c r="B238" s="509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90"/>
      <c r="B239" s="509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/>
      <c r="L239" s="495"/>
      <c r="M239" s="65"/>
      <c r="N239" s="65"/>
    </row>
    <row r="240" spans="1:14" x14ac:dyDescent="0.25">
      <c r="A240" s="490"/>
      <c r="B240" s="509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  <c r="M240" s="65"/>
      <c r="N240" s="65"/>
    </row>
    <row r="241" spans="1:14" x14ac:dyDescent="0.25">
      <c r="A241" s="490"/>
      <c r="B241" s="509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  <c r="M241" s="65"/>
      <c r="N241" s="65"/>
    </row>
    <row r="242" spans="1:14" x14ac:dyDescent="0.25">
      <c r="A242" s="490"/>
      <c r="B242" s="509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  <c r="M242" s="65"/>
      <c r="N242" s="65"/>
    </row>
    <row r="243" spans="1:14" x14ac:dyDescent="0.25">
      <c r="A243" s="490"/>
      <c r="B243" s="509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  <c r="M243" s="65"/>
      <c r="N243" s="65"/>
    </row>
    <row r="244" spans="1:14" x14ac:dyDescent="0.25">
      <c r="A244" s="490"/>
      <c r="B244" s="509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  <c r="M244" s="65"/>
      <c r="N244" s="65"/>
    </row>
    <row r="245" spans="1:14" x14ac:dyDescent="0.25">
      <c r="A245" s="490"/>
      <c r="B245" s="509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  <c r="M245" s="65"/>
      <c r="N245" s="65"/>
    </row>
    <row r="246" spans="1:14" x14ac:dyDescent="0.25">
      <c r="A246" s="490"/>
      <c r="B246" s="509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  <c r="M246" s="65"/>
      <c r="N246" s="65"/>
    </row>
    <row r="247" spans="1:14" ht="15" customHeight="1" x14ac:dyDescent="0.25">
      <c r="A247" s="490"/>
      <c r="B247" s="509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/>
      <c r="L247" s="495"/>
      <c r="M247" s="65"/>
      <c r="N247" s="65"/>
    </row>
    <row r="248" spans="1:14" x14ac:dyDescent="0.25">
      <c r="A248" s="490"/>
      <c r="B248" s="509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  <c r="M248" s="65"/>
      <c r="N248" s="65"/>
    </row>
    <row r="249" spans="1:14" x14ac:dyDescent="0.25">
      <c r="A249" s="490"/>
      <c r="B249" s="509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  <c r="M249" s="65"/>
      <c r="N249" s="65"/>
    </row>
    <row r="250" spans="1:14" x14ac:dyDescent="0.25">
      <c r="A250" s="490"/>
      <c r="B250" s="509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  <c r="M250" s="65"/>
      <c r="N250" s="65"/>
    </row>
    <row r="251" spans="1:14" x14ac:dyDescent="0.25">
      <c r="A251" s="490"/>
      <c r="B251" s="509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  <c r="M251" s="65"/>
      <c r="N251" s="65"/>
    </row>
    <row r="252" spans="1:14" x14ac:dyDescent="0.25">
      <c r="A252" s="490"/>
      <c r="B252" s="509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  <c r="M252" s="65"/>
      <c r="N252" s="65"/>
    </row>
    <row r="253" spans="1:14" x14ac:dyDescent="0.25">
      <c r="A253" s="490"/>
      <c r="B253" s="509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  <c r="M253" s="65"/>
      <c r="N253" s="65"/>
    </row>
    <row r="254" spans="1:14" x14ac:dyDescent="0.25">
      <c r="A254" s="490"/>
      <c r="B254" s="509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  <c r="M254" s="65"/>
      <c r="N254" s="65"/>
    </row>
    <row r="255" spans="1:14" x14ac:dyDescent="0.25">
      <c r="A255" s="490"/>
      <c r="B255" s="509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  <c r="M255" s="65"/>
      <c r="N255" s="65"/>
    </row>
    <row r="256" spans="1:14" x14ac:dyDescent="0.25">
      <c r="A256" s="490"/>
      <c r="B256" s="509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  <c r="M256" s="65"/>
      <c r="N256" s="65"/>
    </row>
    <row r="257" spans="1:14" x14ac:dyDescent="0.25">
      <c r="A257" s="490"/>
      <c r="B257" s="509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  <c r="M257" s="65"/>
      <c r="N257" s="65"/>
    </row>
    <row r="258" spans="1:14" x14ac:dyDescent="0.25">
      <c r="A258" s="490"/>
      <c r="B258" s="509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  <c r="M258" s="65"/>
      <c r="N258" s="65"/>
    </row>
    <row r="259" spans="1:14" x14ac:dyDescent="0.25">
      <c r="A259" s="490"/>
      <c r="B259" s="509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  <c r="M259" s="65"/>
      <c r="N259" s="65"/>
    </row>
    <row r="260" spans="1:14" x14ac:dyDescent="0.25">
      <c r="A260" s="490"/>
      <c r="B260" s="509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  <c r="M260" s="65"/>
      <c r="N260" s="65"/>
    </row>
    <row r="261" spans="1:14" ht="15" customHeight="1" x14ac:dyDescent="0.25">
      <c r="A261" s="490"/>
      <c r="B261" s="509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/>
      <c r="L261" s="495"/>
      <c r="M261" s="65"/>
      <c r="N261" s="65"/>
    </row>
    <row r="262" spans="1:14" x14ac:dyDescent="0.25">
      <c r="A262" s="490"/>
      <c r="B262" s="509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  <c r="M262" s="65"/>
      <c r="N262" s="65"/>
    </row>
    <row r="263" spans="1:14" ht="15" customHeight="1" x14ac:dyDescent="0.25">
      <c r="A263" s="490"/>
      <c r="B263" s="509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  <c r="M263" s="65"/>
      <c r="N263" s="65"/>
    </row>
    <row r="264" spans="1:14" x14ac:dyDescent="0.25">
      <c r="A264" s="490"/>
      <c r="B264" s="509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  <c r="M264" s="65"/>
      <c r="N264" s="65"/>
    </row>
    <row r="265" spans="1:14" ht="15" customHeight="1" x14ac:dyDescent="0.25">
      <c r="A265" s="490"/>
      <c r="B265" s="509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  <c r="M265" s="65"/>
      <c r="N265" s="65"/>
    </row>
    <row r="266" spans="1:14" x14ac:dyDescent="0.25">
      <c r="A266" s="490"/>
      <c r="B266" s="509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  <c r="M266" s="65"/>
      <c r="N266" s="65"/>
    </row>
    <row r="267" spans="1:14" x14ac:dyDescent="0.25">
      <c r="A267" s="490"/>
      <c r="B267" s="509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  <c r="M267" s="65"/>
      <c r="N267" s="65"/>
    </row>
    <row r="268" spans="1:14" x14ac:dyDescent="0.25">
      <c r="A268" s="490"/>
      <c r="B268" s="509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  <c r="M268" s="65"/>
      <c r="N268" s="65"/>
    </row>
    <row r="269" spans="1:14" x14ac:dyDescent="0.25">
      <c r="A269" s="490"/>
      <c r="B269" s="509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  <c r="M269" s="65"/>
      <c r="N269" s="65"/>
    </row>
    <row r="270" spans="1:14" x14ac:dyDescent="0.25">
      <c r="A270" s="490"/>
      <c r="B270" s="509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  <c r="M270" s="65"/>
      <c r="N270" s="65"/>
    </row>
    <row r="271" spans="1:14" x14ac:dyDescent="0.25">
      <c r="A271" s="490"/>
      <c r="B271" s="509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  <c r="M271" s="65"/>
      <c r="N271" s="65"/>
    </row>
    <row r="272" spans="1:14" x14ac:dyDescent="0.25">
      <c r="A272" s="490"/>
      <c r="B272" s="509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  <c r="M272" s="65"/>
      <c r="N272" s="65"/>
    </row>
    <row r="273" spans="1:14" x14ac:dyDescent="0.25">
      <c r="A273" s="490"/>
      <c r="B273" s="509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  <c r="M273" s="65"/>
      <c r="N273" s="65"/>
    </row>
    <row r="274" spans="1:14" x14ac:dyDescent="0.25">
      <c r="A274" s="490"/>
      <c r="B274" s="509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  <c r="M274" s="65"/>
      <c r="N274" s="65"/>
    </row>
    <row r="275" spans="1:14" x14ac:dyDescent="0.25">
      <c r="A275" s="490"/>
      <c r="B275" s="509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/>
      <c r="L275" s="493"/>
      <c r="M275" s="65"/>
      <c r="N275" s="65"/>
    </row>
    <row r="276" spans="1:14" x14ac:dyDescent="0.25">
      <c r="A276" s="490"/>
      <c r="B276" s="509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  <c r="M276" s="65"/>
      <c r="N276" s="65"/>
    </row>
    <row r="277" spans="1:14" ht="15" customHeight="1" x14ac:dyDescent="0.25">
      <c r="A277" s="490"/>
      <c r="B277" s="509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  <c r="M277" s="65"/>
      <c r="N277" s="65"/>
    </row>
    <row r="278" spans="1:14" x14ac:dyDescent="0.25">
      <c r="A278" s="490"/>
      <c r="B278" s="509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  <c r="M278" s="65"/>
      <c r="N278" s="65"/>
    </row>
    <row r="279" spans="1:14" x14ac:dyDescent="0.25">
      <c r="A279" s="490"/>
      <c r="B279" s="509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  <c r="M279" s="65"/>
      <c r="N279" s="65"/>
    </row>
    <row r="280" spans="1:14" x14ac:dyDescent="0.25">
      <c r="A280" s="490"/>
      <c r="B280" s="509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  <c r="M280" s="65"/>
      <c r="N280" s="65"/>
    </row>
    <row r="281" spans="1:14" x14ac:dyDescent="0.25">
      <c r="A281" s="490"/>
      <c r="B281" s="509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  <c r="M281" s="65"/>
      <c r="N281" s="65"/>
    </row>
    <row r="282" spans="1:14" x14ac:dyDescent="0.25">
      <c r="A282" s="490"/>
      <c r="B282" s="509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  <c r="M282" s="65"/>
      <c r="N282" s="65"/>
    </row>
    <row r="283" spans="1:14" x14ac:dyDescent="0.25">
      <c r="A283" s="490"/>
      <c r="B283" s="509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  <c r="M283" s="65"/>
      <c r="N283" s="65"/>
    </row>
    <row r="284" spans="1:14" x14ac:dyDescent="0.25">
      <c r="A284" s="490"/>
      <c r="B284" s="509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490"/>
      <c r="B285" s="509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90"/>
      <c r="B286" s="509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90"/>
      <c r="B287" s="509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90"/>
      <c r="B288" s="509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90"/>
      <c r="B289" s="509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90"/>
      <c r="B290" s="509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90"/>
      <c r="B291" s="509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90"/>
      <c r="B292" s="509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90"/>
      <c r="B293" s="509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90"/>
      <c r="B294" s="509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90"/>
      <c r="B295" s="509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90"/>
      <c r="B296" s="509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90"/>
      <c r="B297" s="509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90"/>
      <c r="B298" s="509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90"/>
      <c r="B299" s="509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90"/>
      <c r="B300" s="509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/>
      <c r="L300" s="493"/>
      <c r="M300" s="65"/>
      <c r="N300" s="65"/>
    </row>
    <row r="301" spans="1:14" x14ac:dyDescent="0.25">
      <c r="A301" s="490"/>
      <c r="B301" s="509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  <c r="M301" s="65"/>
      <c r="N301" s="65"/>
    </row>
    <row r="302" spans="1:14" x14ac:dyDescent="0.25">
      <c r="A302" s="490"/>
      <c r="B302" s="509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  <c r="M302" s="65"/>
      <c r="N302" s="65"/>
    </row>
    <row r="303" spans="1:14" ht="15.75" thickBot="1" x14ac:dyDescent="0.3">
      <c r="A303" s="490"/>
      <c r="B303" s="509"/>
      <c r="C303" s="49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4"/>
      <c r="L303" s="494"/>
      <c r="M303" s="65"/>
      <c r="N303" s="65"/>
    </row>
    <row r="304" spans="1:14" x14ac:dyDescent="0.25">
      <c r="A304" s="490"/>
      <c r="B304" s="489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90"/>
      <c r="B305" s="490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90"/>
      <c r="B306" s="490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90"/>
      <c r="B307" s="490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90"/>
      <c r="B308" s="490"/>
      <c r="C308" s="504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90"/>
      <c r="B309" s="490"/>
      <c r="C309" s="505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90"/>
      <c r="B310" s="490"/>
      <c r="C310" s="505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90"/>
      <c r="B311" s="490"/>
      <c r="C311" s="505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90"/>
      <c r="B312" s="490"/>
      <c r="C312" s="505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90"/>
      <c r="B313" s="490"/>
      <c r="C313" s="505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90"/>
      <c r="B314" s="490"/>
      <c r="C314" s="505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90"/>
      <c r="B315" s="490"/>
      <c r="C315" s="505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90"/>
      <c r="B316" s="490"/>
      <c r="C316" s="505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90"/>
      <c r="B317" s="490"/>
      <c r="C317" s="505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90"/>
      <c r="B318" s="490"/>
      <c r="C318" s="505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3"/>
      <c r="L318" s="493"/>
      <c r="M318" s="65"/>
      <c r="N318" s="65"/>
    </row>
    <row r="319" spans="1:14" x14ac:dyDescent="0.25">
      <c r="A319" s="490"/>
      <c r="B319" s="490"/>
      <c r="C319" s="505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3"/>
      <c r="L319" s="493"/>
      <c r="M319" s="65"/>
      <c r="N319" s="65"/>
    </row>
    <row r="320" spans="1:14" x14ac:dyDescent="0.25">
      <c r="A320" s="490"/>
      <c r="B320" s="490"/>
      <c r="C320" s="505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3"/>
      <c r="L320" s="493"/>
      <c r="M320" s="65"/>
      <c r="N320" s="65"/>
    </row>
    <row r="321" spans="1:14" x14ac:dyDescent="0.25">
      <c r="A321" s="490"/>
      <c r="B321" s="490"/>
      <c r="C321" s="505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3"/>
      <c r="L321" s="493"/>
      <c r="M321" s="65"/>
      <c r="N321" s="65"/>
    </row>
    <row r="322" spans="1:14" x14ac:dyDescent="0.25">
      <c r="A322" s="490"/>
      <c r="B322" s="490"/>
      <c r="C322" s="505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90"/>
      <c r="B323" s="490"/>
      <c r="C323" s="505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90"/>
      <c r="B324" s="490"/>
      <c r="C324" s="505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90"/>
      <c r="B325" s="490"/>
      <c r="C325" s="505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90"/>
      <c r="B326" s="490"/>
      <c r="C326" s="505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90"/>
      <c r="B327" s="490"/>
      <c r="C327" s="505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90"/>
      <c r="B328" s="490"/>
      <c r="C328" s="505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90"/>
      <c r="B329" s="490"/>
      <c r="C329" s="505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90"/>
      <c r="B330" s="490"/>
      <c r="C330" s="505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90"/>
      <c r="B331" s="490"/>
      <c r="C331" s="505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90"/>
      <c r="B332" s="490"/>
      <c r="C332" s="505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3"/>
      <c r="L332" s="493"/>
      <c r="M332" s="65"/>
      <c r="N332" s="65"/>
    </row>
    <row r="333" spans="1:14" x14ac:dyDescent="0.25">
      <c r="A333" s="490"/>
      <c r="B333" s="490"/>
      <c r="C333" s="505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3"/>
      <c r="L333" s="493"/>
      <c r="M333" s="65"/>
      <c r="N333" s="65"/>
    </row>
    <row r="334" spans="1:14" x14ac:dyDescent="0.25">
      <c r="A334" s="490"/>
      <c r="B334" s="490"/>
      <c r="C334" s="505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/>
      <c r="L334" s="493"/>
      <c r="M334" s="65"/>
      <c r="N334" s="65"/>
    </row>
    <row r="335" spans="1:14" x14ac:dyDescent="0.25">
      <c r="A335" s="490"/>
      <c r="B335" s="490"/>
      <c r="C335" s="505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3"/>
      <c r="L335" s="493"/>
      <c r="M335" s="65"/>
      <c r="N335" s="65"/>
    </row>
    <row r="336" spans="1:14" x14ac:dyDescent="0.25">
      <c r="A336" s="490"/>
      <c r="B336" s="490"/>
      <c r="C336" s="505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90"/>
      <c r="B337" s="490"/>
      <c r="C337" s="505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90"/>
      <c r="B338" s="490"/>
      <c r="C338" s="505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90"/>
      <c r="B339" s="490"/>
      <c r="C339" s="505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90"/>
      <c r="B340" s="490"/>
      <c r="C340" s="505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90"/>
      <c r="B341" s="490"/>
      <c r="C341" s="505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90"/>
      <c r="B342" s="490"/>
      <c r="C342" s="505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5"/>
      <c r="L342" s="495"/>
      <c r="M342" s="65"/>
      <c r="N342" s="65"/>
    </row>
    <row r="343" spans="1:14" x14ac:dyDescent="0.25">
      <c r="A343" s="490"/>
      <c r="B343" s="490"/>
      <c r="C343" s="505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5"/>
      <c r="L343" s="495"/>
      <c r="M343" s="65"/>
      <c r="N343" s="65"/>
    </row>
    <row r="344" spans="1:14" x14ac:dyDescent="0.25">
      <c r="A344" s="490"/>
      <c r="B344" s="490"/>
      <c r="C344" s="505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5"/>
      <c r="L344" s="495"/>
      <c r="M344" s="65"/>
      <c r="N344" s="65"/>
    </row>
    <row r="345" spans="1:14" x14ac:dyDescent="0.25">
      <c r="A345" s="490"/>
      <c r="B345" s="490"/>
      <c r="C345" s="505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5"/>
      <c r="L345" s="495"/>
      <c r="M345" s="65"/>
      <c r="N345" s="65"/>
    </row>
    <row r="346" spans="1:14" x14ac:dyDescent="0.25">
      <c r="A346" s="490"/>
      <c r="B346" s="490"/>
      <c r="C346" s="505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90"/>
      <c r="B347" s="490"/>
      <c r="C347" s="505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90"/>
      <c r="B348" s="490"/>
      <c r="C348" s="505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90"/>
      <c r="B349" s="490"/>
      <c r="C349" s="505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90"/>
      <c r="B350" s="490"/>
      <c r="C350" s="505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90"/>
      <c r="B351" s="490"/>
      <c r="C351" s="505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90"/>
      <c r="B352" s="490"/>
      <c r="C352" s="505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90"/>
      <c r="B353" s="490"/>
      <c r="C353" s="505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90"/>
      <c r="B354" s="490"/>
      <c r="C354" s="505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90"/>
      <c r="B355" s="490"/>
      <c r="C355" s="505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90"/>
      <c r="B356" s="490"/>
      <c r="C356" s="505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90"/>
      <c r="B357" s="490"/>
      <c r="C357" s="505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490"/>
      <c r="B358" s="490"/>
      <c r="C358" s="505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490"/>
      <c r="B359" s="490"/>
      <c r="C359" s="505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5"/>
      <c r="L359" s="495"/>
      <c r="M359" s="65"/>
      <c r="N359" s="65"/>
    </row>
    <row r="360" spans="1:14" x14ac:dyDescent="0.25">
      <c r="A360" s="490"/>
      <c r="B360" s="490"/>
      <c r="C360" s="505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5"/>
      <c r="L360" s="495"/>
      <c r="M360" s="65"/>
      <c r="N360" s="65"/>
    </row>
    <row r="361" spans="1:14" x14ac:dyDescent="0.25">
      <c r="A361" s="490"/>
      <c r="B361" s="490"/>
      <c r="C361" s="505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5"/>
      <c r="L361" s="495"/>
      <c r="M361" s="65"/>
      <c r="N361" s="65"/>
    </row>
    <row r="362" spans="1:14" x14ac:dyDescent="0.25">
      <c r="A362" s="490"/>
      <c r="B362" s="490"/>
      <c r="C362" s="505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/>
      <c r="L362" s="495"/>
      <c r="M362" s="65"/>
      <c r="N362" s="65"/>
    </row>
    <row r="363" spans="1:14" x14ac:dyDescent="0.25">
      <c r="A363" s="490"/>
      <c r="B363" s="490"/>
      <c r="C363" s="505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  <c r="M363" s="65"/>
      <c r="N363" s="65"/>
    </row>
    <row r="364" spans="1:14" x14ac:dyDescent="0.25">
      <c r="A364" s="490"/>
      <c r="B364" s="490"/>
      <c r="C364" s="505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  <c r="M364" s="65"/>
      <c r="N364" s="65"/>
    </row>
    <row r="365" spans="1:14" x14ac:dyDescent="0.25">
      <c r="A365" s="490"/>
      <c r="B365" s="490"/>
      <c r="C365" s="505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  <c r="M365" s="65"/>
      <c r="N365" s="65"/>
    </row>
    <row r="366" spans="1:14" x14ac:dyDescent="0.25">
      <c r="A366" s="490"/>
      <c r="B366" s="490"/>
      <c r="C366" s="505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  <c r="M366" s="65"/>
      <c r="N366" s="65"/>
    </row>
    <row r="367" spans="1:14" x14ac:dyDescent="0.25">
      <c r="A367" s="490"/>
      <c r="B367" s="490"/>
      <c r="C367" s="505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5"/>
      <c r="L367" s="495"/>
      <c r="M367" s="65"/>
      <c r="N367" s="65"/>
    </row>
    <row r="368" spans="1:14" x14ac:dyDescent="0.25">
      <c r="A368" s="490"/>
      <c r="B368" s="490"/>
      <c r="C368" s="505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5"/>
      <c r="L368" s="495"/>
      <c r="M368" s="65"/>
      <c r="N368" s="65"/>
    </row>
    <row r="369" spans="1:14" x14ac:dyDescent="0.25">
      <c r="A369" s="490"/>
      <c r="B369" s="490"/>
      <c r="C369" s="505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5"/>
      <c r="L369" s="495"/>
      <c r="M369" s="65"/>
      <c r="N369" s="65"/>
    </row>
    <row r="370" spans="1:14" x14ac:dyDescent="0.25">
      <c r="A370" s="490"/>
      <c r="B370" s="490"/>
      <c r="C370" s="505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5"/>
      <c r="L370" s="495"/>
      <c r="M370" s="65"/>
      <c r="N370" s="65"/>
    </row>
    <row r="371" spans="1:14" x14ac:dyDescent="0.25">
      <c r="A371" s="490"/>
      <c r="B371" s="490"/>
      <c r="C371" s="505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5"/>
      <c r="L371" s="495"/>
      <c r="M371" s="65"/>
      <c r="N371" s="65"/>
    </row>
    <row r="372" spans="1:14" x14ac:dyDescent="0.25">
      <c r="A372" s="490"/>
      <c r="B372" s="490"/>
      <c r="C372" s="505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5"/>
      <c r="L372" s="495"/>
      <c r="M372" s="65"/>
      <c r="N372" s="65"/>
    </row>
    <row r="373" spans="1:14" x14ac:dyDescent="0.25">
      <c r="A373" s="490"/>
      <c r="B373" s="490"/>
      <c r="C373" s="505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490"/>
      <c r="B374" s="490"/>
      <c r="C374" s="505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490"/>
      <c r="B375" s="490"/>
      <c r="C375" s="505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490"/>
      <c r="B376" s="490"/>
      <c r="C376" s="505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490"/>
      <c r="B377" s="490"/>
      <c r="C377" s="505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90"/>
      <c r="B378" s="490"/>
      <c r="C378" s="505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90"/>
      <c r="B379" s="490"/>
      <c r="C379" s="505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90"/>
      <c r="B380" s="490"/>
      <c r="C380" s="505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90"/>
      <c r="B381" s="490"/>
      <c r="C381" s="505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90"/>
      <c r="B382" s="490"/>
      <c r="C382" s="505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90"/>
      <c r="B383" s="490"/>
      <c r="C383" s="505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90"/>
      <c r="B384" s="490"/>
      <c r="C384" s="505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90"/>
      <c r="B385" s="490"/>
      <c r="C385" s="506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90"/>
      <c r="B386" s="490"/>
      <c r="C386" s="504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90"/>
      <c r="B387" s="490"/>
      <c r="C387" s="505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90"/>
      <c r="B388" s="490"/>
      <c r="C388" s="505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90"/>
      <c r="B389" s="490"/>
      <c r="C389" s="505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90"/>
      <c r="B390" s="490"/>
      <c r="C390" s="505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90"/>
      <c r="B391" s="490"/>
      <c r="C391" s="505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90"/>
      <c r="B392" s="490"/>
      <c r="C392" s="505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90"/>
      <c r="B393" s="490"/>
      <c r="C393" s="505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90"/>
      <c r="B394" s="490"/>
      <c r="C394" s="505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90"/>
      <c r="B395" s="490"/>
      <c r="C395" s="505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90"/>
      <c r="B396" s="490"/>
      <c r="C396" s="505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3"/>
      <c r="L396" s="493"/>
      <c r="M396" s="65"/>
      <c r="N396" s="65"/>
    </row>
    <row r="397" spans="1:14" x14ac:dyDescent="0.25">
      <c r="A397" s="490"/>
      <c r="B397" s="490"/>
      <c r="C397" s="505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3"/>
      <c r="L397" s="493"/>
      <c r="M397" s="65"/>
      <c r="N397" s="65"/>
    </row>
    <row r="398" spans="1:14" x14ac:dyDescent="0.25">
      <c r="A398" s="490"/>
      <c r="B398" s="490"/>
      <c r="C398" s="505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3"/>
      <c r="L398" s="493"/>
      <c r="M398" s="65"/>
      <c r="N398" s="65"/>
    </row>
    <row r="399" spans="1:14" x14ac:dyDescent="0.25">
      <c r="A399" s="490"/>
      <c r="B399" s="490"/>
      <c r="C399" s="505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3"/>
      <c r="L399" s="493"/>
      <c r="M399" s="65"/>
      <c r="N399" s="65"/>
    </row>
    <row r="400" spans="1:14" x14ac:dyDescent="0.25">
      <c r="A400" s="490"/>
      <c r="B400" s="490"/>
      <c r="C400" s="505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490"/>
      <c r="B401" s="490"/>
      <c r="C401" s="505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90"/>
      <c r="B402" s="490"/>
      <c r="C402" s="505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90"/>
      <c r="B403" s="490"/>
      <c r="C403" s="505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90"/>
      <c r="B404" s="490"/>
      <c r="C404" s="505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90"/>
      <c r="B405" s="490"/>
      <c r="C405" s="505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90"/>
      <c r="B406" s="490"/>
      <c r="C406" s="505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90"/>
      <c r="B407" s="490"/>
      <c r="C407" s="505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90"/>
      <c r="B408" s="490"/>
      <c r="C408" s="505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90"/>
      <c r="B409" s="490"/>
      <c r="C409" s="505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90"/>
      <c r="B410" s="490"/>
      <c r="C410" s="505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3"/>
      <c r="L410" s="493"/>
      <c r="M410" s="65"/>
      <c r="N410" s="65"/>
    </row>
    <row r="411" spans="1:14" x14ac:dyDescent="0.25">
      <c r="A411" s="490"/>
      <c r="B411" s="490"/>
      <c r="C411" s="505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3"/>
      <c r="L411" s="493"/>
      <c r="M411" s="65"/>
      <c r="N411" s="65"/>
    </row>
    <row r="412" spans="1:14" x14ac:dyDescent="0.25">
      <c r="A412" s="490"/>
      <c r="B412" s="490"/>
      <c r="C412" s="505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/>
      <c r="L412" s="493"/>
      <c r="M412" s="65"/>
      <c r="N412" s="65"/>
    </row>
    <row r="413" spans="1:14" x14ac:dyDescent="0.25">
      <c r="A413" s="490"/>
      <c r="B413" s="490"/>
      <c r="C413" s="505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3"/>
      <c r="L413" s="493"/>
      <c r="M413" s="65"/>
      <c r="N413" s="65"/>
    </row>
    <row r="414" spans="1:14" x14ac:dyDescent="0.25">
      <c r="A414" s="490"/>
      <c r="B414" s="490"/>
      <c r="C414" s="505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90"/>
      <c r="B415" s="490"/>
      <c r="C415" s="505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90"/>
      <c r="B416" s="490"/>
      <c r="C416" s="505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90"/>
      <c r="B417" s="490"/>
      <c r="C417" s="505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90"/>
      <c r="B418" s="490"/>
      <c r="C418" s="505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90"/>
      <c r="B419" s="490"/>
      <c r="C419" s="505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90"/>
      <c r="B420" s="490"/>
      <c r="C420" s="505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5"/>
      <c r="L420" s="495"/>
      <c r="M420" s="65"/>
      <c r="N420" s="65"/>
    </row>
    <row r="421" spans="1:14" x14ac:dyDescent="0.25">
      <c r="A421" s="490"/>
      <c r="B421" s="490"/>
      <c r="C421" s="505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5"/>
      <c r="L421" s="495"/>
      <c r="M421" s="65"/>
      <c r="N421" s="65"/>
    </row>
    <row r="422" spans="1:14" x14ac:dyDescent="0.25">
      <c r="A422" s="490"/>
      <c r="B422" s="490"/>
      <c r="C422" s="505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5"/>
      <c r="L422" s="495"/>
      <c r="M422" s="65"/>
      <c r="N422" s="65"/>
    </row>
    <row r="423" spans="1:14" x14ac:dyDescent="0.25">
      <c r="A423" s="490"/>
      <c r="B423" s="490"/>
      <c r="C423" s="505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5"/>
      <c r="L423" s="495"/>
      <c r="M423" s="65"/>
      <c r="N423" s="65"/>
    </row>
    <row r="424" spans="1:14" x14ac:dyDescent="0.25">
      <c r="A424" s="490"/>
      <c r="B424" s="490"/>
      <c r="C424" s="505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90"/>
      <c r="B425" s="490"/>
      <c r="C425" s="505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90"/>
      <c r="B426" s="490"/>
      <c r="C426" s="505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90"/>
      <c r="B427" s="490"/>
      <c r="C427" s="505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90"/>
      <c r="B428" s="490"/>
      <c r="C428" s="505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90"/>
      <c r="B429" s="490"/>
      <c r="C429" s="505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90"/>
      <c r="B430" s="490"/>
      <c r="C430" s="505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90"/>
      <c r="B431" s="490"/>
      <c r="C431" s="505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90"/>
      <c r="B432" s="490"/>
      <c r="C432" s="505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90"/>
      <c r="B433" s="490"/>
      <c r="C433" s="505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90"/>
      <c r="B434" s="490"/>
      <c r="C434" s="505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90"/>
      <c r="B435" s="490"/>
      <c r="C435" s="505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490"/>
      <c r="B436" s="490"/>
      <c r="C436" s="505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490"/>
      <c r="B437" s="490"/>
      <c r="C437" s="505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5"/>
      <c r="L437" s="495"/>
      <c r="M437" s="65"/>
      <c r="N437" s="65"/>
    </row>
    <row r="438" spans="1:14" x14ac:dyDescent="0.25">
      <c r="A438" s="490"/>
      <c r="B438" s="490"/>
      <c r="C438" s="505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5"/>
      <c r="L438" s="495"/>
      <c r="M438" s="65"/>
      <c r="N438" s="65"/>
    </row>
    <row r="439" spans="1:14" x14ac:dyDescent="0.25">
      <c r="A439" s="490"/>
      <c r="B439" s="490"/>
      <c r="C439" s="505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5"/>
      <c r="L439" s="495"/>
      <c r="M439" s="65"/>
      <c r="N439" s="65"/>
    </row>
    <row r="440" spans="1:14" x14ac:dyDescent="0.25">
      <c r="A440" s="490"/>
      <c r="B440" s="490"/>
      <c r="C440" s="505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/>
      <c r="L440" s="495"/>
      <c r="M440" s="65"/>
      <c r="N440" s="65"/>
    </row>
    <row r="441" spans="1:14" x14ac:dyDescent="0.25">
      <c r="A441" s="490"/>
      <c r="B441" s="490"/>
      <c r="C441" s="505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5"/>
      <c r="L441" s="495"/>
      <c r="M441" s="65"/>
      <c r="N441" s="65"/>
    </row>
    <row r="442" spans="1:14" x14ac:dyDescent="0.25">
      <c r="A442" s="490"/>
      <c r="B442" s="490"/>
      <c r="C442" s="505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  <c r="M442" s="65"/>
      <c r="N442" s="65"/>
    </row>
    <row r="443" spans="1:14" x14ac:dyDescent="0.25">
      <c r="A443" s="490"/>
      <c r="B443" s="490"/>
      <c r="C443" s="505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5"/>
      <c r="L443" s="495"/>
      <c r="M443" s="65"/>
      <c r="N443" s="65"/>
    </row>
    <row r="444" spans="1:14" x14ac:dyDescent="0.25">
      <c r="A444" s="490"/>
      <c r="B444" s="490"/>
      <c r="C444" s="505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  <c r="M444" s="65"/>
      <c r="N444" s="65"/>
    </row>
    <row r="445" spans="1:14" x14ac:dyDescent="0.25">
      <c r="A445" s="490"/>
      <c r="B445" s="490"/>
      <c r="C445" s="505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5"/>
      <c r="L445" s="495"/>
      <c r="M445" s="65"/>
      <c r="N445" s="65"/>
    </row>
    <row r="446" spans="1:14" x14ac:dyDescent="0.25">
      <c r="A446" s="490"/>
      <c r="B446" s="490"/>
      <c r="C446" s="505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5"/>
      <c r="L446" s="495"/>
      <c r="M446" s="65"/>
      <c r="N446" s="65"/>
    </row>
    <row r="447" spans="1:14" x14ac:dyDescent="0.25">
      <c r="A447" s="490"/>
      <c r="B447" s="490"/>
      <c r="C447" s="505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5"/>
      <c r="L447" s="495"/>
      <c r="M447" s="65"/>
      <c r="N447" s="65"/>
    </row>
    <row r="448" spans="1:14" x14ac:dyDescent="0.25">
      <c r="A448" s="490"/>
      <c r="B448" s="490"/>
      <c r="C448" s="505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5"/>
      <c r="L448" s="495"/>
      <c r="M448" s="65"/>
      <c r="N448" s="65"/>
    </row>
    <row r="449" spans="1:14" x14ac:dyDescent="0.25">
      <c r="A449" s="490"/>
      <c r="B449" s="490"/>
      <c r="C449" s="505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5"/>
      <c r="L449" s="495"/>
      <c r="M449" s="65"/>
      <c r="N449" s="65"/>
    </row>
    <row r="450" spans="1:14" x14ac:dyDescent="0.25">
      <c r="A450" s="490"/>
      <c r="B450" s="490"/>
      <c r="C450" s="505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5"/>
      <c r="L450" s="495"/>
      <c r="M450" s="65"/>
      <c r="N450" s="65"/>
    </row>
    <row r="451" spans="1:14" x14ac:dyDescent="0.25">
      <c r="A451" s="490"/>
      <c r="B451" s="490"/>
      <c r="C451" s="505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490"/>
      <c r="B452" s="490"/>
      <c r="C452" s="505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490"/>
      <c r="B453" s="490"/>
      <c r="C453" s="505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490"/>
      <c r="B454" s="490"/>
      <c r="C454" s="505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490"/>
      <c r="B455" s="490"/>
      <c r="C455" s="505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90"/>
      <c r="B456" s="490"/>
      <c r="C456" s="505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90"/>
      <c r="B457" s="490"/>
      <c r="C457" s="505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90"/>
      <c r="B458" s="490"/>
      <c r="C458" s="505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90"/>
      <c r="B459" s="490"/>
      <c r="C459" s="505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90"/>
      <c r="B460" s="490"/>
      <c r="C460" s="505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90"/>
      <c r="B461" s="490"/>
      <c r="C461" s="505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90"/>
      <c r="B462" s="490"/>
      <c r="C462" s="505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90"/>
      <c r="B463" s="490"/>
      <c r="C463" s="506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90"/>
      <c r="B464" s="490"/>
      <c r="C464" s="49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90"/>
      <c r="B465" s="490"/>
      <c r="C465" s="49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90"/>
      <c r="B466" s="490"/>
      <c r="C466" s="49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90"/>
      <c r="B467" s="490"/>
      <c r="C467" s="49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90"/>
      <c r="B468" s="490"/>
      <c r="C468" s="49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90"/>
      <c r="B469" s="490"/>
      <c r="C469" s="49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90"/>
      <c r="B470" s="490"/>
      <c r="C470" s="504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90"/>
      <c r="B471" s="490"/>
      <c r="C471" s="505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90"/>
      <c r="B472" s="490"/>
      <c r="C472" s="505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90"/>
      <c r="B473" s="490"/>
      <c r="C473" s="505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90"/>
      <c r="B474" s="490"/>
      <c r="C474" s="505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90"/>
      <c r="B475" s="490"/>
      <c r="C475" s="505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3"/>
      <c r="L475" s="493"/>
      <c r="M475" s="65"/>
      <c r="N475" s="65"/>
    </row>
    <row r="476" spans="1:14" x14ac:dyDescent="0.25">
      <c r="A476" s="490"/>
      <c r="B476" s="490"/>
      <c r="C476" s="505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3"/>
      <c r="L476" s="493"/>
      <c r="M476" s="65"/>
      <c r="N476" s="65"/>
    </row>
    <row r="477" spans="1:14" x14ac:dyDescent="0.25">
      <c r="A477" s="490"/>
      <c r="B477" s="490"/>
      <c r="C477" s="505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3"/>
      <c r="L477" s="493"/>
      <c r="M477" s="65"/>
      <c r="N477" s="65"/>
    </row>
    <row r="478" spans="1:14" x14ac:dyDescent="0.25">
      <c r="A478" s="490"/>
      <c r="B478" s="490"/>
      <c r="C478" s="505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3"/>
      <c r="L478" s="493"/>
      <c r="M478" s="65"/>
      <c r="N478" s="65"/>
    </row>
    <row r="479" spans="1:14" x14ac:dyDescent="0.25">
      <c r="A479" s="490"/>
      <c r="B479" s="490"/>
      <c r="C479" s="505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90"/>
      <c r="B480" s="490"/>
      <c r="C480" s="505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90"/>
      <c r="B481" s="490"/>
      <c r="C481" s="505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/>
      <c r="L481" s="493"/>
      <c r="M481" s="65"/>
      <c r="N481" s="65"/>
    </row>
    <row r="482" spans="1:14" x14ac:dyDescent="0.25">
      <c r="A482" s="490"/>
      <c r="B482" s="490"/>
      <c r="C482" s="505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  <c r="M482" s="65"/>
      <c r="N482" s="65"/>
    </row>
    <row r="483" spans="1:14" x14ac:dyDescent="0.25">
      <c r="A483" s="490"/>
      <c r="B483" s="490"/>
      <c r="C483" s="505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3"/>
      <c r="L483" s="493"/>
      <c r="M483" s="65"/>
      <c r="N483" s="65"/>
    </row>
    <row r="484" spans="1:14" x14ac:dyDescent="0.25">
      <c r="A484" s="490"/>
      <c r="B484" s="490"/>
      <c r="C484" s="505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3"/>
      <c r="L484" s="493"/>
      <c r="M484" s="65"/>
      <c r="N484" s="65"/>
    </row>
    <row r="485" spans="1:14" x14ac:dyDescent="0.25">
      <c r="A485" s="490"/>
      <c r="B485" s="490"/>
      <c r="C485" s="505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90"/>
      <c r="B486" s="490"/>
      <c r="C486" s="505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90"/>
      <c r="B487" s="490"/>
      <c r="C487" s="505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90"/>
      <c r="B488" s="490"/>
      <c r="C488" s="505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90"/>
      <c r="B489" s="490"/>
      <c r="C489" s="505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90"/>
      <c r="B490" s="490"/>
      <c r="C490" s="505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90"/>
      <c r="B491" s="490"/>
      <c r="C491" s="504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90"/>
      <c r="B492" s="490"/>
      <c r="C492" s="505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90"/>
      <c r="B493" s="490"/>
      <c r="C493" s="505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90"/>
      <c r="B494" s="490"/>
      <c r="C494" s="505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90"/>
      <c r="B495" s="490"/>
      <c r="C495" s="505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90"/>
      <c r="B496" s="490"/>
      <c r="C496" s="505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3"/>
      <c r="L496" s="493"/>
      <c r="M496" s="65"/>
      <c r="N496" s="65"/>
    </row>
    <row r="497" spans="1:14" x14ac:dyDescent="0.25">
      <c r="A497" s="490"/>
      <c r="B497" s="490"/>
      <c r="C497" s="505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3"/>
      <c r="L497" s="493"/>
      <c r="M497" s="65"/>
      <c r="N497" s="65"/>
    </row>
    <row r="498" spans="1:14" x14ac:dyDescent="0.25">
      <c r="A498" s="490"/>
      <c r="B498" s="490"/>
      <c r="C498" s="505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3"/>
      <c r="L498" s="493"/>
      <c r="M498" s="65"/>
      <c r="N498" s="65"/>
    </row>
    <row r="499" spans="1:14" x14ac:dyDescent="0.25">
      <c r="A499" s="490"/>
      <c r="B499" s="490"/>
      <c r="C499" s="505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3"/>
      <c r="L499" s="493"/>
      <c r="M499" s="65"/>
      <c r="N499" s="65"/>
    </row>
    <row r="500" spans="1:14" ht="15" customHeight="1" x14ac:dyDescent="0.25">
      <c r="A500" s="490"/>
      <c r="B500" s="490"/>
      <c r="C500" s="505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90"/>
      <c r="B501" s="490"/>
      <c r="C501" s="505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90"/>
      <c r="B502" s="490"/>
      <c r="C502" s="505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5"/>
      <c r="L502" s="495"/>
      <c r="M502" s="65"/>
      <c r="N502" s="65"/>
    </row>
    <row r="503" spans="1:14" x14ac:dyDescent="0.25">
      <c r="A503" s="490"/>
      <c r="B503" s="490"/>
      <c r="C503" s="505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5"/>
      <c r="L503" s="495"/>
      <c r="M503" s="65"/>
      <c r="N503" s="65"/>
    </row>
    <row r="504" spans="1:14" x14ac:dyDescent="0.25">
      <c r="A504" s="490"/>
      <c r="B504" s="490"/>
      <c r="C504" s="505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5"/>
      <c r="L504" s="495"/>
      <c r="M504" s="65"/>
      <c r="N504" s="65"/>
    </row>
    <row r="505" spans="1:14" x14ac:dyDescent="0.25">
      <c r="A505" s="490"/>
      <c r="B505" s="490"/>
      <c r="C505" s="505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5"/>
      <c r="L505" s="495"/>
      <c r="M505" s="65"/>
      <c r="N505" s="65"/>
    </row>
    <row r="506" spans="1:14" x14ac:dyDescent="0.25">
      <c r="A506" s="490"/>
      <c r="B506" s="490"/>
      <c r="C506" s="505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90"/>
      <c r="B507" s="490"/>
      <c r="C507" s="505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90"/>
      <c r="B508" s="490"/>
      <c r="C508" s="505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90"/>
      <c r="B509" s="490"/>
      <c r="C509" s="505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90"/>
      <c r="B510" s="490"/>
      <c r="C510" s="505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90"/>
      <c r="B511" s="490"/>
      <c r="C511" s="505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90"/>
      <c r="B512" s="490"/>
      <c r="C512" s="492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90"/>
      <c r="B513" s="490"/>
      <c r="C513" s="49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90"/>
      <c r="B514" s="490"/>
      <c r="C514" s="49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90"/>
      <c r="B515" s="490"/>
      <c r="C515" s="49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90"/>
      <c r="B516" s="490"/>
      <c r="C516" s="49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5"/>
      <c r="L516" s="495"/>
      <c r="M516" s="65"/>
      <c r="N516" s="65"/>
    </row>
    <row r="517" spans="1:14" x14ac:dyDescent="0.25">
      <c r="A517" s="490"/>
      <c r="B517" s="490"/>
      <c r="C517" s="49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5"/>
      <c r="L517" s="495"/>
      <c r="M517" s="65"/>
      <c r="N517" s="65"/>
    </row>
    <row r="518" spans="1:14" x14ac:dyDescent="0.25">
      <c r="A518" s="490"/>
      <c r="B518" s="490"/>
      <c r="C518" s="49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5"/>
      <c r="L518" s="495"/>
      <c r="M518" s="65"/>
      <c r="N518" s="65"/>
    </row>
    <row r="519" spans="1:14" x14ac:dyDescent="0.25">
      <c r="A519" s="490"/>
      <c r="B519" s="490"/>
      <c r="C519" s="49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5"/>
      <c r="L519" s="495"/>
      <c r="M519" s="65"/>
      <c r="N519" s="65"/>
    </row>
    <row r="520" spans="1:14" x14ac:dyDescent="0.25">
      <c r="A520" s="490"/>
      <c r="B520" s="490"/>
      <c r="C520" s="49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5"/>
      <c r="L520" s="495"/>
      <c r="M520" s="65"/>
      <c r="N520" s="65"/>
    </row>
    <row r="521" spans="1:14" x14ac:dyDescent="0.25">
      <c r="A521" s="490"/>
      <c r="B521" s="490"/>
      <c r="C521" s="49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  <c r="M521" s="65"/>
      <c r="N521" s="65"/>
    </row>
    <row r="522" spans="1:14" x14ac:dyDescent="0.25">
      <c r="A522" s="490"/>
      <c r="B522" s="490"/>
      <c r="C522" s="49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90"/>
      <c r="B523" s="490"/>
      <c r="C523" s="49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90"/>
      <c r="B524" s="490"/>
      <c r="C524" s="49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91"/>
      <c r="B525" s="491"/>
      <c r="C525" s="494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305" zoomScale="70" zoomScaleNormal="70" workbookViewId="0">
      <selection activeCell="L349" sqref="L349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45.14062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89" t="s">
        <v>168</v>
      </c>
      <c r="B2" s="511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90"/>
      <c r="B3" s="512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90"/>
      <c r="B4" s="51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490"/>
      <c r="B5" s="51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7" t="s">
        <v>339</v>
      </c>
      <c r="L5" s="507"/>
    </row>
    <row r="6" spans="1:12" x14ac:dyDescent="0.25">
      <c r="A6" s="490"/>
      <c r="B6" s="51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5"/>
      <c r="L6" s="495"/>
    </row>
    <row r="7" spans="1:12" ht="15.75" thickBot="1" x14ac:dyDescent="0.3">
      <c r="A7" s="490"/>
      <c r="B7" s="51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5"/>
      <c r="L7" s="495"/>
    </row>
    <row r="8" spans="1:12" x14ac:dyDescent="0.25">
      <c r="A8" s="490"/>
      <c r="B8" s="51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5"/>
      <c r="L8" s="495"/>
    </row>
    <row r="9" spans="1:12" x14ac:dyDescent="0.25">
      <c r="A9" s="490"/>
      <c r="B9" s="51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5"/>
      <c r="L9" s="495"/>
    </row>
    <row r="10" spans="1:12" ht="15.75" thickBot="1" x14ac:dyDescent="0.3">
      <c r="A10" s="490"/>
      <c r="B10" s="51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96"/>
      <c r="L10" s="496"/>
    </row>
    <row r="11" spans="1:12" x14ac:dyDescent="0.25">
      <c r="A11" s="490"/>
      <c r="B11" s="512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90"/>
      <c r="B12" s="512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90"/>
      <c r="B13" s="512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90"/>
      <c r="B14" s="512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90"/>
      <c r="B15" s="512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90"/>
      <c r="B16" s="512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90"/>
      <c r="B17" s="512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90"/>
      <c r="B18" s="512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90"/>
      <c r="B19" s="512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90"/>
      <c r="B20" s="512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90"/>
      <c r="B21" s="512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90"/>
      <c r="B22" s="512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90"/>
      <c r="B23" s="512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90"/>
      <c r="B24" s="512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90"/>
      <c r="B25" s="512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90"/>
      <c r="B26" s="512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90"/>
      <c r="B27" s="512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90"/>
      <c r="B28" s="512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90"/>
      <c r="B29" s="512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90"/>
      <c r="B30" s="512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90"/>
      <c r="B31" s="512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90"/>
      <c r="B32" s="512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90"/>
      <c r="B33" s="512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90"/>
      <c r="B34" s="512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90"/>
      <c r="B35" s="512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90"/>
      <c r="B36" s="512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90"/>
      <c r="B37" s="512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90"/>
      <c r="B38" s="512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90"/>
      <c r="B39" s="512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90"/>
      <c r="B40" s="512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90"/>
      <c r="B41" s="512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90"/>
      <c r="B42" s="512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90"/>
      <c r="B43" s="512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90"/>
      <c r="B44" s="512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90"/>
      <c r="B45" s="512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90"/>
      <c r="B46" s="512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90"/>
      <c r="B47" s="512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90"/>
      <c r="B48" s="512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 t="s">
        <v>339</v>
      </c>
      <c r="L48" s="495"/>
    </row>
    <row r="49" spans="1:12" x14ac:dyDescent="0.25">
      <c r="A49" s="490"/>
      <c r="B49" s="512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</row>
    <row r="50" spans="1:12" x14ac:dyDescent="0.25">
      <c r="A50" s="490"/>
      <c r="B50" s="512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</row>
    <row r="51" spans="1:12" x14ac:dyDescent="0.25">
      <c r="A51" s="490"/>
      <c r="B51" s="512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</row>
    <row r="52" spans="1:12" x14ac:dyDescent="0.25">
      <c r="A52" s="490"/>
      <c r="B52" s="512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</row>
    <row r="53" spans="1:12" ht="15.75" thickBot="1" x14ac:dyDescent="0.3">
      <c r="A53" s="490"/>
      <c r="B53" s="512"/>
      <c r="C53" s="494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6"/>
      <c r="L53" s="496"/>
    </row>
    <row r="54" spans="1:12" x14ac:dyDescent="0.25">
      <c r="A54" s="490"/>
      <c r="B54" s="512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0"/>
      <c r="B55" s="512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0"/>
      <c r="B56" s="512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0"/>
      <c r="B57" s="512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0"/>
      <c r="B58" s="512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0"/>
      <c r="B59" s="512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0"/>
      <c r="B60" s="512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0"/>
      <c r="B61" s="512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0"/>
      <c r="B62" s="512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0"/>
      <c r="B63" s="512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0"/>
      <c r="B64" s="512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0"/>
      <c r="B65" s="512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0"/>
      <c r="B66" s="512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0"/>
      <c r="B67" s="512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0"/>
      <c r="B68" s="512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0"/>
      <c r="B69" s="512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0"/>
      <c r="B70" s="512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0"/>
      <c r="B71" s="512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0"/>
      <c r="B72" s="512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0"/>
      <c r="B73" s="512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0"/>
      <c r="B74" s="512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0"/>
      <c r="B75" s="512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0"/>
      <c r="B76" s="512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0"/>
      <c r="B77" s="512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0"/>
      <c r="B78" s="512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0"/>
      <c r="B79" s="512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0"/>
      <c r="B80" s="512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0"/>
      <c r="B81" s="512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0"/>
      <c r="B82" s="512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0"/>
      <c r="B83" s="512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0"/>
      <c r="B84" s="512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0"/>
      <c r="B85" s="512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0"/>
      <c r="B86" s="512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0"/>
      <c r="B87" s="512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0"/>
      <c r="B88" s="512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0"/>
      <c r="B89" s="512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0"/>
      <c r="B90" s="512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0"/>
      <c r="B91" s="512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0"/>
      <c r="B92" s="512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0"/>
      <c r="B93" s="512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 t="s">
        <v>339</v>
      </c>
      <c r="L93" s="495"/>
    </row>
    <row r="94" spans="1:12" x14ac:dyDescent="0.25">
      <c r="A94" s="490"/>
      <c r="B94" s="512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</row>
    <row r="95" spans="1:12" x14ac:dyDescent="0.25">
      <c r="A95" s="490"/>
      <c r="B95" s="512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</row>
    <row r="96" spans="1:12" x14ac:dyDescent="0.25">
      <c r="A96" s="490"/>
      <c r="B96" s="512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</row>
    <row r="97" spans="1:12" x14ac:dyDescent="0.25">
      <c r="A97" s="490"/>
      <c r="B97" s="512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</row>
    <row r="98" spans="1:12" ht="15.75" thickBot="1" x14ac:dyDescent="0.3">
      <c r="A98" s="490"/>
      <c r="B98" s="512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6"/>
      <c r="L98" s="496"/>
    </row>
    <row r="99" spans="1:12" x14ac:dyDescent="0.25">
      <c r="A99" s="490"/>
      <c r="B99" s="512"/>
      <c r="C99" s="502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490"/>
      <c r="B100" s="512"/>
      <c r="C100" s="503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90"/>
      <c r="B101" s="512"/>
      <c r="C101" s="503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90"/>
      <c r="B102" s="512"/>
      <c r="C102" s="503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90"/>
      <c r="B103" s="512"/>
      <c r="C103" s="503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 t="s">
        <v>339</v>
      </c>
      <c r="L103" s="495"/>
    </row>
    <row r="104" spans="1:12" x14ac:dyDescent="0.25">
      <c r="A104" s="490"/>
      <c r="B104" s="512"/>
      <c r="C104" s="503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</row>
    <row r="105" spans="1:12" x14ac:dyDescent="0.25">
      <c r="A105" s="490"/>
      <c r="B105" s="512"/>
      <c r="C105" s="503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</row>
    <row r="106" spans="1:12" x14ac:dyDescent="0.25">
      <c r="A106" s="490"/>
      <c r="B106" s="512"/>
      <c r="C106" s="503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</row>
    <row r="107" spans="1:12" x14ac:dyDescent="0.25">
      <c r="A107" s="490"/>
      <c r="B107" s="512"/>
      <c r="C107" s="503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90"/>
      <c r="B108" s="512"/>
      <c r="C108" s="503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0"/>
      <c r="B109" s="512"/>
      <c r="C109" s="503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90"/>
      <c r="B110" s="512"/>
      <c r="C110" s="503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90"/>
      <c r="B111" s="512"/>
      <c r="C111" s="503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0"/>
      <c r="B112" s="512"/>
      <c r="C112" s="503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90"/>
      <c r="B113" s="512"/>
      <c r="C113" s="503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0"/>
      <c r="B114" s="512"/>
      <c r="C114" s="503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0"/>
      <c r="B115" s="512"/>
      <c r="C115" s="503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0"/>
      <c r="B116" s="512"/>
      <c r="C116" s="503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0"/>
      <c r="B117" s="512"/>
      <c r="C117" s="503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90"/>
      <c r="B118" s="512"/>
      <c r="C118" s="503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0"/>
      <c r="B119" s="512"/>
      <c r="C119" s="503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0"/>
      <c r="B120" s="512"/>
      <c r="C120" s="503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0"/>
      <c r="B121" s="512"/>
      <c r="C121" s="503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0"/>
      <c r="B122" s="512"/>
      <c r="C122" s="503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0"/>
      <c r="B123" s="512"/>
      <c r="C123" s="503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90"/>
      <c r="B124" s="512"/>
      <c r="C124" s="503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 t="s">
        <v>339</v>
      </c>
      <c r="L124" s="495"/>
    </row>
    <row r="125" spans="1:12" x14ac:dyDescent="0.25">
      <c r="A125" s="490"/>
      <c r="B125" s="512"/>
      <c r="C125" s="503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</row>
    <row r="126" spans="1:12" x14ac:dyDescent="0.25">
      <c r="A126" s="490"/>
      <c r="B126" s="512"/>
      <c r="C126" s="503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</row>
    <row r="127" spans="1:12" x14ac:dyDescent="0.25">
      <c r="A127" s="490"/>
      <c r="B127" s="512"/>
      <c r="C127" s="503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</row>
    <row r="128" spans="1:12" ht="15" customHeight="1" x14ac:dyDescent="0.25">
      <c r="A128" s="490"/>
      <c r="B128" s="512"/>
      <c r="C128" s="503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0"/>
      <c r="B129" s="512"/>
      <c r="C129" s="503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0"/>
      <c r="B130" s="512"/>
      <c r="C130" s="503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0"/>
      <c r="B131" s="512"/>
      <c r="C131" s="503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0"/>
      <c r="B132" s="512"/>
      <c r="C132" s="503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0"/>
      <c r="B133" s="512"/>
      <c r="C133" s="503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0"/>
      <c r="B134" s="512"/>
      <c r="C134" s="503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0"/>
      <c r="B135" s="512"/>
      <c r="C135" s="503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0"/>
      <c r="B136" s="512"/>
      <c r="C136" s="503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0"/>
      <c r="B137" s="512"/>
      <c r="C137" s="503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0"/>
      <c r="B138" s="512"/>
      <c r="C138" s="503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0"/>
      <c r="B139" s="489" t="s">
        <v>268</v>
      </c>
      <c r="C139" s="49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0"/>
      <c r="B140" s="490"/>
      <c r="C140" s="49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0"/>
      <c r="B141" s="490"/>
      <c r="C141" s="49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0"/>
      <c r="B142" s="490"/>
      <c r="C142" s="49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0"/>
      <c r="B143" s="490"/>
      <c r="C143" s="49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0"/>
      <c r="B144" s="490"/>
      <c r="C144" s="49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0"/>
      <c r="B145" s="490"/>
      <c r="C145" s="49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0"/>
      <c r="B146" s="491"/>
      <c r="C146" s="49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90"/>
      <c r="B147" s="50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0"/>
      <c r="B148" s="50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0"/>
      <c r="B149" s="50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0"/>
      <c r="B150" s="50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 t="s">
        <v>339</v>
      </c>
      <c r="L150" s="373">
        <v>308.5</v>
      </c>
    </row>
    <row r="151" spans="1:12" x14ac:dyDescent="0.25">
      <c r="A151" s="490"/>
      <c r="B151" s="50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</row>
    <row r="152" spans="1:12" x14ac:dyDescent="0.25">
      <c r="A152" s="490"/>
      <c r="B152" s="50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</row>
    <row r="153" spans="1:12" x14ac:dyDescent="0.25">
      <c r="A153" s="490"/>
      <c r="B153" s="50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</row>
    <row r="154" spans="1:12" x14ac:dyDescent="0.25">
      <c r="A154" s="490"/>
      <c r="B154" s="50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0"/>
      <c r="B155" s="50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0"/>
      <c r="B156" s="50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90"/>
      <c r="B157" s="50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0"/>
      <c r="B158" s="50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0"/>
      <c r="B159" s="50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0"/>
      <c r="B160" s="50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0"/>
      <c r="B161" s="50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0"/>
      <c r="B162" s="50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0"/>
      <c r="B163" s="50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90"/>
      <c r="B164" s="50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8.0500000000000007</v>
      </c>
    </row>
    <row r="165" spans="1:12" ht="15" customHeight="1" x14ac:dyDescent="0.25">
      <c r="A165" s="490"/>
      <c r="B165" s="50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0"/>
      <c r="B166" s="50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 t="s">
        <v>339</v>
      </c>
      <c r="L166" s="373"/>
    </row>
    <row r="167" spans="1:12" x14ac:dyDescent="0.25">
      <c r="A167" s="490"/>
      <c r="B167" s="50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373"/>
    </row>
    <row r="168" spans="1:12" x14ac:dyDescent="0.25">
      <c r="A168" s="490"/>
      <c r="B168" s="50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373"/>
    </row>
    <row r="169" spans="1:12" x14ac:dyDescent="0.25">
      <c r="A169" s="490"/>
      <c r="B169" s="50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373"/>
    </row>
    <row r="170" spans="1:12" x14ac:dyDescent="0.25">
      <c r="A170" s="490"/>
      <c r="B170" s="50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373"/>
    </row>
    <row r="171" spans="1:12" x14ac:dyDescent="0.25">
      <c r="A171" s="490"/>
      <c r="B171" s="50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373"/>
    </row>
    <row r="172" spans="1:12" x14ac:dyDescent="0.25">
      <c r="A172" s="490"/>
      <c r="B172" s="50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373"/>
    </row>
    <row r="173" spans="1:12" x14ac:dyDescent="0.25">
      <c r="A173" s="490"/>
      <c r="B173" s="50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373"/>
    </row>
    <row r="174" spans="1:12" x14ac:dyDescent="0.25">
      <c r="A174" s="490"/>
      <c r="B174" s="50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373"/>
    </row>
    <row r="175" spans="1:12" x14ac:dyDescent="0.25">
      <c r="A175" s="490"/>
      <c r="B175" s="50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373"/>
    </row>
    <row r="176" spans="1:12" x14ac:dyDescent="0.25">
      <c r="A176" s="490"/>
      <c r="B176" s="50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0"/>
      <c r="B177" s="50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0"/>
      <c r="B178" s="50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0"/>
      <c r="B179" s="50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0"/>
      <c r="B180" s="50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0"/>
      <c r="B181" s="50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0"/>
      <c r="B182" s="50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0"/>
      <c r="B183" s="50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90"/>
      <c r="B184" s="50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 t="s">
        <v>339</v>
      </c>
      <c r="L184" s="495"/>
    </row>
    <row r="185" spans="1:12" x14ac:dyDescent="0.25">
      <c r="A185" s="490"/>
      <c r="B185" s="50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</row>
    <row r="186" spans="1:12" x14ac:dyDescent="0.25">
      <c r="A186" s="490"/>
      <c r="B186" s="50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</row>
    <row r="187" spans="1:12" ht="15.75" thickBot="1" x14ac:dyDescent="0.3">
      <c r="A187" s="490"/>
      <c r="B187" s="50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6"/>
      <c r="L187" s="496"/>
    </row>
    <row r="188" spans="1:12" x14ac:dyDescent="0.25">
      <c r="A188" s="490"/>
      <c r="B188" s="509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490"/>
      <c r="B189" s="509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490"/>
      <c r="B190" s="509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490"/>
      <c r="B191" s="509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490"/>
      <c r="B192" s="509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490"/>
      <c r="B193" s="509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490"/>
      <c r="B194" s="509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 t="s">
        <v>339</v>
      </c>
      <c r="L194" s="495"/>
    </row>
    <row r="195" spans="1:12" ht="15" customHeight="1" x14ac:dyDescent="0.25">
      <c r="A195" s="490"/>
      <c r="B195" s="509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</row>
    <row r="196" spans="1:12" ht="15" customHeight="1" x14ac:dyDescent="0.25">
      <c r="A196" s="490"/>
      <c r="B196" s="509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</row>
    <row r="197" spans="1:12" x14ac:dyDescent="0.25">
      <c r="A197" s="490"/>
      <c r="B197" s="509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</row>
    <row r="198" spans="1:12" x14ac:dyDescent="0.25">
      <c r="A198" s="490"/>
      <c r="B198" s="509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</row>
    <row r="199" spans="1:12" x14ac:dyDescent="0.25">
      <c r="A199" s="490"/>
      <c r="B199" s="509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</row>
    <row r="200" spans="1:12" x14ac:dyDescent="0.25">
      <c r="A200" s="490"/>
      <c r="B200" s="509"/>
      <c r="C200" s="495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0"/>
      <c r="B201" s="509"/>
      <c r="C201" s="495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0"/>
      <c r="B202" s="509"/>
      <c r="C202" s="49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490"/>
      <c r="B203" s="509"/>
      <c r="C203" s="50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0"/>
      <c r="B204" s="509"/>
      <c r="C204" s="50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90"/>
      <c r="B205" s="509"/>
      <c r="C205" s="50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 t="s">
        <v>339</v>
      </c>
      <c r="L205" s="493"/>
    </row>
    <row r="206" spans="1:12" x14ac:dyDescent="0.25">
      <c r="A206" s="490"/>
      <c r="B206" s="509"/>
      <c r="C206" s="50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</row>
    <row r="207" spans="1:12" x14ac:dyDescent="0.25">
      <c r="A207" s="490"/>
      <c r="B207" s="509"/>
      <c r="C207" s="50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</row>
    <row r="208" spans="1:12" x14ac:dyDescent="0.25">
      <c r="A208" s="490"/>
      <c r="B208" s="509"/>
      <c r="C208" s="50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</row>
    <row r="209" spans="1:12" x14ac:dyDescent="0.25">
      <c r="A209" s="490"/>
      <c r="B209" s="509"/>
      <c r="C209" s="50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</row>
    <row r="210" spans="1:12" x14ac:dyDescent="0.25">
      <c r="A210" s="490"/>
      <c r="B210" s="509"/>
      <c r="C210" s="50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490"/>
      <c r="B211" s="509"/>
      <c r="C211" s="50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</row>
    <row r="212" spans="1:12" x14ac:dyDescent="0.25">
      <c r="A212" s="490"/>
      <c r="B212" s="509"/>
      <c r="C212" s="50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490"/>
      <c r="B213" s="509"/>
      <c r="C213" s="50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490"/>
      <c r="B214" s="509"/>
      <c r="C214" s="50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490"/>
      <c r="B215" s="509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490"/>
      <c r="B216" s="509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490"/>
      <c r="B217" s="509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490"/>
      <c r="B218" s="509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</row>
    <row r="219" spans="1:12" x14ac:dyDescent="0.25">
      <c r="A219" s="490"/>
      <c r="B219" s="509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</row>
    <row r="220" spans="1:12" x14ac:dyDescent="0.25">
      <c r="A220" s="490"/>
      <c r="B220" s="509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</row>
    <row r="221" spans="1:12" x14ac:dyDescent="0.25">
      <c r="A221" s="490"/>
      <c r="B221" s="509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490"/>
      <c r="B222" s="509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490"/>
      <c r="B223" s="509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490"/>
      <c r="B224" s="509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490"/>
      <c r="B225" s="509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490"/>
      <c r="B226" s="509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490"/>
      <c r="B227" s="509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490"/>
      <c r="B228" s="509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490"/>
      <c r="B229" s="509"/>
      <c r="C229" s="50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0"/>
      <c r="B230" s="509"/>
      <c r="C230" s="50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0"/>
      <c r="B231" s="509"/>
      <c r="C231" s="50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5" t="s">
        <v>339</v>
      </c>
      <c r="L231" s="495"/>
    </row>
    <row r="232" spans="1:12" ht="15" customHeight="1" x14ac:dyDescent="0.25">
      <c r="A232" s="490"/>
      <c r="B232" s="509"/>
      <c r="C232" s="50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5"/>
      <c r="L232" s="495"/>
    </row>
    <row r="233" spans="1:12" x14ac:dyDescent="0.25">
      <c r="A233" s="490"/>
      <c r="B233" s="509"/>
      <c r="C233" s="50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5"/>
      <c r="L233" s="495"/>
    </row>
    <row r="234" spans="1:12" x14ac:dyDescent="0.25">
      <c r="A234" s="490"/>
      <c r="B234" s="509"/>
      <c r="C234" s="50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5"/>
      <c r="L234" s="495"/>
    </row>
    <row r="235" spans="1:12" ht="15.75" thickBot="1" x14ac:dyDescent="0.3">
      <c r="A235" s="490"/>
      <c r="B235" s="509"/>
      <c r="C235" s="50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490"/>
      <c r="B236" s="509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0"/>
      <c r="B237" s="509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0"/>
      <c r="B238" s="509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90"/>
      <c r="B239" s="509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 t="s">
        <v>339</v>
      </c>
      <c r="L239" s="495"/>
    </row>
    <row r="240" spans="1:12" x14ac:dyDescent="0.25">
      <c r="A240" s="490"/>
      <c r="B240" s="509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</row>
    <row r="241" spans="1:12" x14ac:dyDescent="0.25">
      <c r="A241" s="490"/>
      <c r="B241" s="509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</row>
    <row r="242" spans="1:12" x14ac:dyDescent="0.25">
      <c r="A242" s="490"/>
      <c r="B242" s="509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</row>
    <row r="243" spans="1:12" x14ac:dyDescent="0.25">
      <c r="A243" s="490"/>
      <c r="B243" s="509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</row>
    <row r="244" spans="1:12" x14ac:dyDescent="0.25">
      <c r="A244" s="490"/>
      <c r="B244" s="509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0"/>
      <c r="B245" s="509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0"/>
      <c r="B246" s="509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ht="15" customHeight="1" x14ac:dyDescent="0.25">
      <c r="A247" s="490"/>
      <c r="B247" s="509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 t="s">
        <v>339</v>
      </c>
      <c r="L247" s="495"/>
    </row>
    <row r="248" spans="1:12" x14ac:dyDescent="0.25">
      <c r="A248" s="490"/>
      <c r="B248" s="509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</row>
    <row r="249" spans="1:12" x14ac:dyDescent="0.25">
      <c r="A249" s="490"/>
      <c r="B249" s="509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</row>
    <row r="250" spans="1:12" x14ac:dyDescent="0.25">
      <c r="A250" s="490"/>
      <c r="B250" s="509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</row>
    <row r="251" spans="1:12" x14ac:dyDescent="0.25">
      <c r="A251" s="490"/>
      <c r="B251" s="509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</row>
    <row r="252" spans="1:12" x14ac:dyDescent="0.25">
      <c r="A252" s="490"/>
      <c r="B252" s="509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</row>
    <row r="253" spans="1:12" x14ac:dyDescent="0.25">
      <c r="A253" s="490"/>
      <c r="B253" s="509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0"/>
      <c r="B254" s="509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</row>
    <row r="255" spans="1:12" x14ac:dyDescent="0.25">
      <c r="A255" s="490"/>
      <c r="B255" s="509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</row>
    <row r="256" spans="1:12" x14ac:dyDescent="0.25">
      <c r="A256" s="490"/>
      <c r="B256" s="509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</row>
    <row r="257" spans="1:12" x14ac:dyDescent="0.25">
      <c r="A257" s="490"/>
      <c r="B257" s="509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</row>
    <row r="258" spans="1:12" x14ac:dyDescent="0.25">
      <c r="A258" s="490"/>
      <c r="B258" s="509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</row>
    <row r="259" spans="1:12" x14ac:dyDescent="0.25">
      <c r="A259" s="490"/>
      <c r="B259" s="509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</row>
    <row r="260" spans="1:12" x14ac:dyDescent="0.25">
      <c r="A260" s="490"/>
      <c r="B260" s="509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ht="15" customHeight="1" x14ac:dyDescent="0.25">
      <c r="A261" s="490"/>
      <c r="B261" s="509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 t="s">
        <v>339</v>
      </c>
      <c r="L261" s="495"/>
    </row>
    <row r="262" spans="1:12" x14ac:dyDescent="0.25">
      <c r="A262" s="490"/>
      <c r="B262" s="509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</row>
    <row r="263" spans="1:12" ht="15" customHeight="1" x14ac:dyDescent="0.25">
      <c r="A263" s="490"/>
      <c r="B263" s="509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</row>
    <row r="264" spans="1:12" x14ac:dyDescent="0.25">
      <c r="A264" s="490"/>
      <c r="B264" s="509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</row>
    <row r="265" spans="1:12" ht="15" customHeight="1" x14ac:dyDescent="0.25">
      <c r="A265" s="490"/>
      <c r="B265" s="509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</row>
    <row r="266" spans="1:12" x14ac:dyDescent="0.25">
      <c r="A266" s="490"/>
      <c r="B266" s="509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</row>
    <row r="267" spans="1:12" x14ac:dyDescent="0.25">
      <c r="A267" s="490"/>
      <c r="B267" s="509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0"/>
      <c r="B268" s="509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</row>
    <row r="269" spans="1:12" x14ac:dyDescent="0.25">
      <c r="A269" s="490"/>
      <c r="B269" s="509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</row>
    <row r="270" spans="1:12" x14ac:dyDescent="0.25">
      <c r="A270" s="490"/>
      <c r="B270" s="509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0"/>
      <c r="B271" s="509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</row>
    <row r="272" spans="1:12" x14ac:dyDescent="0.25">
      <c r="A272" s="490"/>
      <c r="B272" s="509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</row>
    <row r="273" spans="1:12" x14ac:dyDescent="0.25">
      <c r="A273" s="490"/>
      <c r="B273" s="509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</row>
    <row r="274" spans="1:12" x14ac:dyDescent="0.25">
      <c r="A274" s="490"/>
      <c r="B274" s="509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</row>
    <row r="275" spans="1:12" x14ac:dyDescent="0.25">
      <c r="A275" s="490"/>
      <c r="B275" s="509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 t="s">
        <v>339</v>
      </c>
      <c r="L275" s="493"/>
    </row>
    <row r="276" spans="1:12" x14ac:dyDescent="0.25">
      <c r="A276" s="490"/>
      <c r="B276" s="509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</row>
    <row r="277" spans="1:12" ht="15" customHeight="1" x14ac:dyDescent="0.25">
      <c r="A277" s="490"/>
      <c r="B277" s="509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</row>
    <row r="278" spans="1:12" x14ac:dyDescent="0.25">
      <c r="A278" s="490"/>
      <c r="B278" s="509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</row>
    <row r="279" spans="1:12" x14ac:dyDescent="0.25">
      <c r="A279" s="490"/>
      <c r="B279" s="509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</row>
    <row r="280" spans="1:12" x14ac:dyDescent="0.25">
      <c r="A280" s="490"/>
      <c r="B280" s="509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</row>
    <row r="281" spans="1:12" x14ac:dyDescent="0.25">
      <c r="A281" s="490"/>
      <c r="B281" s="509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0"/>
      <c r="B282" s="509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</row>
    <row r="283" spans="1:12" x14ac:dyDescent="0.25">
      <c r="A283" s="490"/>
      <c r="B283" s="509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</row>
    <row r="284" spans="1:12" x14ac:dyDescent="0.25">
      <c r="A284" s="490"/>
      <c r="B284" s="509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490"/>
      <c r="B285" s="509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0"/>
      <c r="B286" s="509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0"/>
      <c r="B287" s="509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0"/>
      <c r="B288" s="509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0"/>
      <c r="B289" s="509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0"/>
      <c r="B290" s="509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0"/>
      <c r="B291" s="509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0"/>
      <c r="B292" s="509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0"/>
      <c r="B293" s="509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0"/>
      <c r="B294" s="509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0"/>
      <c r="B295" s="509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0"/>
      <c r="B296" s="509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0"/>
      <c r="B297" s="509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0"/>
      <c r="B298" s="509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0"/>
      <c r="B299" s="509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90"/>
      <c r="B300" s="509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 t="s">
        <v>339</v>
      </c>
      <c r="L300" s="493"/>
    </row>
    <row r="301" spans="1:12" x14ac:dyDescent="0.25">
      <c r="A301" s="490"/>
      <c r="B301" s="509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490"/>
      <c r="B302" s="509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ht="15.75" thickBot="1" x14ac:dyDescent="0.3">
      <c r="A303" s="490"/>
      <c r="B303" s="509"/>
      <c r="C303" s="49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4"/>
      <c r="L303" s="494"/>
    </row>
    <row r="304" spans="1:12" x14ac:dyDescent="0.25">
      <c r="A304" s="490"/>
      <c r="B304" s="489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90"/>
      <c r="B305" s="490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90"/>
      <c r="B306" s="490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90"/>
      <c r="B307" s="490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11</v>
      </c>
    </row>
    <row r="308" spans="1:12" x14ac:dyDescent="0.25">
      <c r="A308" s="490"/>
      <c r="B308" s="490"/>
      <c r="C308" s="504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90"/>
      <c r="B309" s="490"/>
      <c r="C309" s="505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90"/>
      <c r="B310" s="490"/>
      <c r="C310" s="505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90"/>
      <c r="B311" s="490"/>
      <c r="C311" s="505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90"/>
      <c r="B312" s="490"/>
      <c r="C312" s="505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90"/>
      <c r="B313" s="490"/>
      <c r="C313" s="505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90"/>
      <c r="B314" s="490"/>
      <c r="C314" s="505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90"/>
      <c r="B315" s="490"/>
      <c r="C315" s="505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90"/>
      <c r="B316" s="490"/>
      <c r="C316" s="505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90"/>
      <c r="B317" s="490"/>
      <c r="C317" s="505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90"/>
      <c r="B318" s="490"/>
      <c r="C318" s="505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3" t="s">
        <v>339</v>
      </c>
      <c r="L318" s="493"/>
    </row>
    <row r="319" spans="1:12" ht="15" customHeight="1" x14ac:dyDescent="0.25">
      <c r="A319" s="490"/>
      <c r="B319" s="490"/>
      <c r="C319" s="505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3"/>
      <c r="L319" s="493"/>
    </row>
    <row r="320" spans="1:12" x14ac:dyDescent="0.25">
      <c r="A320" s="490"/>
      <c r="B320" s="490"/>
      <c r="C320" s="505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3"/>
      <c r="L320" s="493"/>
    </row>
    <row r="321" spans="1:12" x14ac:dyDescent="0.25">
      <c r="A321" s="490"/>
      <c r="B321" s="490"/>
      <c r="C321" s="505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3"/>
      <c r="L321" s="493"/>
    </row>
    <row r="322" spans="1:12" x14ac:dyDescent="0.25">
      <c r="A322" s="490"/>
      <c r="B322" s="490"/>
      <c r="C322" s="505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90"/>
      <c r="B323" s="490"/>
      <c r="C323" s="505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90"/>
      <c r="B324" s="490"/>
      <c r="C324" s="505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90"/>
      <c r="B325" s="490"/>
      <c r="C325" s="505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90"/>
      <c r="B326" s="490"/>
      <c r="C326" s="505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90"/>
      <c r="B327" s="490"/>
      <c r="C327" s="505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90"/>
      <c r="B328" s="490"/>
      <c r="C328" s="505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90"/>
      <c r="B329" s="490"/>
      <c r="C329" s="505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90"/>
      <c r="B330" s="490"/>
      <c r="C330" s="505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0"/>
      <c r="B331" s="490"/>
      <c r="C331" s="505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90"/>
      <c r="B332" s="490"/>
      <c r="C332" s="505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3" t="s">
        <v>339</v>
      </c>
      <c r="L332" s="493"/>
    </row>
    <row r="333" spans="1:12" x14ac:dyDescent="0.25">
      <c r="A333" s="490"/>
      <c r="B333" s="490"/>
      <c r="C333" s="505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3"/>
      <c r="L333" s="493"/>
    </row>
    <row r="334" spans="1:12" x14ac:dyDescent="0.25">
      <c r="A334" s="490"/>
      <c r="B334" s="490"/>
      <c r="C334" s="505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/>
      <c r="L334" s="493"/>
    </row>
    <row r="335" spans="1:12" x14ac:dyDescent="0.25">
      <c r="A335" s="490"/>
      <c r="B335" s="490"/>
      <c r="C335" s="505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3"/>
      <c r="L335" s="493"/>
    </row>
    <row r="336" spans="1:12" x14ac:dyDescent="0.25">
      <c r="A336" s="490"/>
      <c r="B336" s="490"/>
      <c r="C336" s="505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90"/>
      <c r="B337" s="490"/>
      <c r="C337" s="505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90"/>
      <c r="B338" s="490"/>
      <c r="C338" s="505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90"/>
      <c r="B339" s="490"/>
      <c r="C339" s="505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90"/>
      <c r="B340" s="490"/>
      <c r="C340" s="505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90"/>
      <c r="B341" s="490"/>
      <c r="C341" s="505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90"/>
      <c r="B342" s="490"/>
      <c r="C342" s="505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5" t="s">
        <v>339</v>
      </c>
      <c r="L342" s="495"/>
    </row>
    <row r="343" spans="1:12" x14ac:dyDescent="0.25">
      <c r="A343" s="490"/>
      <c r="B343" s="490"/>
      <c r="C343" s="505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5"/>
      <c r="L343" s="495"/>
    </row>
    <row r="344" spans="1:12" ht="15" customHeight="1" x14ac:dyDescent="0.25">
      <c r="A344" s="490"/>
      <c r="B344" s="490"/>
      <c r="C344" s="505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5"/>
      <c r="L344" s="495"/>
    </row>
    <row r="345" spans="1:12" x14ac:dyDescent="0.25">
      <c r="A345" s="490"/>
      <c r="B345" s="490"/>
      <c r="C345" s="505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5"/>
      <c r="L345" s="495"/>
    </row>
    <row r="346" spans="1:12" x14ac:dyDescent="0.25">
      <c r="A346" s="490"/>
      <c r="B346" s="490"/>
      <c r="C346" s="505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90"/>
      <c r="B347" s="490"/>
      <c r="C347" s="505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90"/>
      <c r="B348" s="490"/>
      <c r="C348" s="505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90"/>
      <c r="B349" s="490"/>
      <c r="C349" s="505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90"/>
      <c r="B350" s="490"/>
      <c r="C350" s="505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90"/>
      <c r="B351" s="490"/>
      <c r="C351" s="505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90"/>
      <c r="B352" s="490"/>
      <c r="C352" s="505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90"/>
      <c r="B353" s="490"/>
      <c r="C353" s="505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0"/>
      <c r="B354" s="490"/>
      <c r="C354" s="505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90"/>
      <c r="B355" s="490"/>
      <c r="C355" s="505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90"/>
      <c r="B356" s="490"/>
      <c r="C356" s="505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90"/>
      <c r="B357" s="490"/>
      <c r="C357" s="505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490"/>
      <c r="B358" s="490"/>
      <c r="C358" s="505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490"/>
      <c r="B359" s="490"/>
      <c r="C359" s="505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5" t="s">
        <v>339</v>
      </c>
      <c r="L359" s="495"/>
    </row>
    <row r="360" spans="1:12" x14ac:dyDescent="0.25">
      <c r="A360" s="490"/>
      <c r="B360" s="490"/>
      <c r="C360" s="505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5"/>
      <c r="L360" s="495"/>
    </row>
    <row r="361" spans="1:12" x14ac:dyDescent="0.25">
      <c r="A361" s="490"/>
      <c r="B361" s="490"/>
      <c r="C361" s="505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5"/>
      <c r="L361" s="495"/>
    </row>
    <row r="362" spans="1:12" x14ac:dyDescent="0.25">
      <c r="A362" s="490"/>
      <c r="B362" s="490"/>
      <c r="C362" s="505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/>
      <c r="L362" s="495"/>
    </row>
    <row r="363" spans="1:12" x14ac:dyDescent="0.25">
      <c r="A363" s="490"/>
      <c r="B363" s="490"/>
      <c r="C363" s="505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</row>
    <row r="364" spans="1:12" x14ac:dyDescent="0.25">
      <c r="A364" s="490"/>
      <c r="B364" s="490"/>
      <c r="C364" s="505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</row>
    <row r="365" spans="1:12" x14ac:dyDescent="0.25">
      <c r="A365" s="490"/>
      <c r="B365" s="490"/>
      <c r="C365" s="505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</row>
    <row r="366" spans="1:12" x14ac:dyDescent="0.25">
      <c r="A366" s="490"/>
      <c r="B366" s="490"/>
      <c r="C366" s="505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5"/>
      <c r="L366" s="495"/>
    </row>
    <row r="367" spans="1:12" x14ac:dyDescent="0.25">
      <c r="A367" s="490"/>
      <c r="B367" s="490"/>
      <c r="C367" s="505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5"/>
      <c r="L367" s="495"/>
    </row>
    <row r="368" spans="1:12" x14ac:dyDescent="0.25">
      <c r="A368" s="490"/>
      <c r="B368" s="490"/>
      <c r="C368" s="505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5"/>
      <c r="L368" s="495"/>
    </row>
    <row r="369" spans="1:12" x14ac:dyDescent="0.25">
      <c r="A369" s="490"/>
      <c r="B369" s="490"/>
      <c r="C369" s="505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5"/>
      <c r="L369" s="495"/>
    </row>
    <row r="370" spans="1:12" x14ac:dyDescent="0.25">
      <c r="A370" s="490"/>
      <c r="B370" s="490"/>
      <c r="C370" s="505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5"/>
      <c r="L370" s="495"/>
    </row>
    <row r="371" spans="1:12" x14ac:dyDescent="0.25">
      <c r="A371" s="490"/>
      <c r="B371" s="490"/>
      <c r="C371" s="505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5"/>
      <c r="L371" s="495"/>
    </row>
    <row r="372" spans="1:12" x14ac:dyDescent="0.25">
      <c r="A372" s="490"/>
      <c r="B372" s="490"/>
      <c r="C372" s="505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5"/>
      <c r="L372" s="495"/>
    </row>
    <row r="373" spans="1:12" x14ac:dyDescent="0.25">
      <c r="A373" s="490"/>
      <c r="B373" s="490"/>
      <c r="C373" s="505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490"/>
      <c r="B374" s="490"/>
      <c r="C374" s="505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490"/>
      <c r="B375" s="490"/>
      <c r="C375" s="505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490"/>
      <c r="B376" s="490"/>
      <c r="C376" s="505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490"/>
      <c r="B377" s="490"/>
      <c r="C377" s="505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90"/>
      <c r="B378" s="490"/>
      <c r="C378" s="505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90"/>
      <c r="B379" s="490"/>
      <c r="C379" s="505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90"/>
      <c r="B380" s="490"/>
      <c r="C380" s="505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90"/>
      <c r="B381" s="490"/>
      <c r="C381" s="505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90"/>
      <c r="B382" s="490"/>
      <c r="C382" s="505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90"/>
      <c r="B383" s="490"/>
      <c r="C383" s="505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90"/>
      <c r="B384" s="490"/>
      <c r="C384" s="505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90"/>
      <c r="B385" s="490"/>
      <c r="C385" s="506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90"/>
      <c r="B386" s="490"/>
      <c r="C386" s="504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90"/>
      <c r="B387" s="490"/>
      <c r="C387" s="505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90"/>
      <c r="B388" s="490"/>
      <c r="C388" s="505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90"/>
      <c r="B389" s="490"/>
      <c r="C389" s="505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90"/>
      <c r="B390" s="490"/>
      <c r="C390" s="505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90"/>
      <c r="B391" s="490"/>
      <c r="C391" s="505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90"/>
      <c r="B392" s="490"/>
      <c r="C392" s="505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90"/>
      <c r="B393" s="490"/>
      <c r="C393" s="505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90"/>
      <c r="B394" s="490"/>
      <c r="C394" s="505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90"/>
      <c r="B395" s="490"/>
      <c r="C395" s="505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90"/>
      <c r="B396" s="490"/>
      <c r="C396" s="505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3" t="s">
        <v>339</v>
      </c>
      <c r="L396" s="493"/>
    </row>
    <row r="397" spans="1:12" x14ac:dyDescent="0.25">
      <c r="A397" s="490"/>
      <c r="B397" s="490"/>
      <c r="C397" s="505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3"/>
      <c r="L397" s="493"/>
    </row>
    <row r="398" spans="1:12" x14ac:dyDescent="0.25">
      <c r="A398" s="490"/>
      <c r="B398" s="490"/>
      <c r="C398" s="505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3"/>
      <c r="L398" s="493"/>
    </row>
    <row r="399" spans="1:12" x14ac:dyDescent="0.25">
      <c r="A399" s="490"/>
      <c r="B399" s="490"/>
      <c r="C399" s="505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3"/>
      <c r="L399" s="493"/>
    </row>
    <row r="400" spans="1:12" x14ac:dyDescent="0.25">
      <c r="A400" s="490"/>
      <c r="B400" s="490"/>
      <c r="C400" s="505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490"/>
      <c r="B401" s="490"/>
      <c r="C401" s="505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90"/>
      <c r="B402" s="490"/>
      <c r="C402" s="505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90"/>
      <c r="B403" s="490"/>
      <c r="C403" s="505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90"/>
      <c r="B404" s="490"/>
      <c r="C404" s="505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90"/>
      <c r="B405" s="490"/>
      <c r="C405" s="505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90"/>
      <c r="B406" s="490"/>
      <c r="C406" s="505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90"/>
      <c r="B407" s="490"/>
      <c r="C407" s="505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90"/>
      <c r="B408" s="490"/>
      <c r="C408" s="505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0"/>
      <c r="B409" s="490"/>
      <c r="C409" s="505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90"/>
      <c r="B410" s="490"/>
      <c r="C410" s="505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3" t="s">
        <v>339</v>
      </c>
      <c r="L410" s="493"/>
    </row>
    <row r="411" spans="1:12" x14ac:dyDescent="0.25">
      <c r="A411" s="490"/>
      <c r="B411" s="490"/>
      <c r="C411" s="505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3"/>
      <c r="L411" s="493"/>
    </row>
    <row r="412" spans="1:12" x14ac:dyDescent="0.25">
      <c r="A412" s="490"/>
      <c r="B412" s="490"/>
      <c r="C412" s="505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/>
      <c r="L412" s="493"/>
    </row>
    <row r="413" spans="1:12" x14ac:dyDescent="0.25">
      <c r="A413" s="490"/>
      <c r="B413" s="490"/>
      <c r="C413" s="505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3"/>
      <c r="L413" s="493"/>
    </row>
    <row r="414" spans="1:12" x14ac:dyDescent="0.25">
      <c r="A414" s="490"/>
      <c r="B414" s="490"/>
      <c r="C414" s="505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90"/>
      <c r="B415" s="490"/>
      <c r="C415" s="505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90"/>
      <c r="B416" s="490"/>
      <c r="C416" s="505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90"/>
      <c r="B417" s="490"/>
      <c r="C417" s="505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90"/>
      <c r="B418" s="490"/>
      <c r="C418" s="505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90"/>
      <c r="B419" s="490"/>
      <c r="C419" s="505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90"/>
      <c r="B420" s="490"/>
      <c r="C420" s="505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5" t="s">
        <v>339</v>
      </c>
      <c r="L420" s="495"/>
    </row>
    <row r="421" spans="1:12" x14ac:dyDescent="0.25">
      <c r="A421" s="490"/>
      <c r="B421" s="490"/>
      <c r="C421" s="505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5"/>
      <c r="L421" s="495"/>
    </row>
    <row r="422" spans="1:12" x14ac:dyDescent="0.25">
      <c r="A422" s="490"/>
      <c r="B422" s="490"/>
      <c r="C422" s="505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5"/>
      <c r="L422" s="495"/>
    </row>
    <row r="423" spans="1:12" x14ac:dyDescent="0.25">
      <c r="A423" s="490"/>
      <c r="B423" s="490"/>
      <c r="C423" s="505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5"/>
      <c r="L423" s="495"/>
    </row>
    <row r="424" spans="1:12" x14ac:dyDescent="0.25">
      <c r="A424" s="490"/>
      <c r="B424" s="490"/>
      <c r="C424" s="505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90"/>
      <c r="B425" s="490"/>
      <c r="C425" s="505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90"/>
      <c r="B426" s="490"/>
      <c r="C426" s="505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90"/>
      <c r="B427" s="490"/>
      <c r="C427" s="505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90"/>
      <c r="B428" s="490"/>
      <c r="C428" s="505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90"/>
      <c r="B429" s="490"/>
      <c r="C429" s="505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90"/>
      <c r="B430" s="490"/>
      <c r="C430" s="505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90"/>
      <c r="B431" s="490"/>
      <c r="C431" s="505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0"/>
      <c r="B432" s="490"/>
      <c r="C432" s="505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90"/>
      <c r="B433" s="490"/>
      <c r="C433" s="505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90"/>
      <c r="B434" s="490"/>
      <c r="C434" s="505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0"/>
      <c r="B435" s="490"/>
      <c r="C435" s="505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490"/>
      <c r="B436" s="490"/>
      <c r="C436" s="505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490"/>
      <c r="B437" s="490"/>
      <c r="C437" s="505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5" t="s">
        <v>339</v>
      </c>
      <c r="L437" s="495"/>
    </row>
    <row r="438" spans="1:12" x14ac:dyDescent="0.25">
      <c r="A438" s="490"/>
      <c r="B438" s="490"/>
      <c r="C438" s="505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5"/>
      <c r="L438" s="495"/>
    </row>
    <row r="439" spans="1:12" x14ac:dyDescent="0.25">
      <c r="A439" s="490"/>
      <c r="B439" s="490"/>
      <c r="C439" s="505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5"/>
      <c r="L439" s="495"/>
    </row>
    <row r="440" spans="1:12" x14ac:dyDescent="0.25">
      <c r="A440" s="490"/>
      <c r="B440" s="490"/>
      <c r="C440" s="505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/>
      <c r="L440" s="495"/>
    </row>
    <row r="441" spans="1:12" x14ac:dyDescent="0.25">
      <c r="A441" s="490"/>
      <c r="B441" s="490"/>
      <c r="C441" s="505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5"/>
      <c r="L441" s="495"/>
    </row>
    <row r="442" spans="1:12" x14ac:dyDescent="0.25">
      <c r="A442" s="490"/>
      <c r="B442" s="490"/>
      <c r="C442" s="505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</row>
    <row r="443" spans="1:12" x14ac:dyDescent="0.25">
      <c r="A443" s="490"/>
      <c r="B443" s="490"/>
      <c r="C443" s="505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5"/>
      <c r="L443" s="495"/>
    </row>
    <row r="444" spans="1:12" x14ac:dyDescent="0.25">
      <c r="A444" s="490"/>
      <c r="B444" s="490"/>
      <c r="C444" s="505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5"/>
      <c r="L444" s="495"/>
    </row>
    <row r="445" spans="1:12" x14ac:dyDescent="0.25">
      <c r="A445" s="490"/>
      <c r="B445" s="490"/>
      <c r="C445" s="505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5"/>
      <c r="L445" s="495"/>
    </row>
    <row r="446" spans="1:12" x14ac:dyDescent="0.25">
      <c r="A446" s="490"/>
      <c r="B446" s="490"/>
      <c r="C446" s="505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5"/>
      <c r="L446" s="495"/>
    </row>
    <row r="447" spans="1:12" x14ac:dyDescent="0.25">
      <c r="A447" s="490"/>
      <c r="B447" s="490"/>
      <c r="C447" s="505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5"/>
      <c r="L447" s="495"/>
    </row>
    <row r="448" spans="1:12" x14ac:dyDescent="0.25">
      <c r="A448" s="490"/>
      <c r="B448" s="490"/>
      <c r="C448" s="505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5"/>
      <c r="L448" s="495"/>
    </row>
    <row r="449" spans="1:12" x14ac:dyDescent="0.25">
      <c r="A449" s="490"/>
      <c r="B449" s="490"/>
      <c r="C449" s="505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5"/>
      <c r="L449" s="495"/>
    </row>
    <row r="450" spans="1:12" x14ac:dyDescent="0.25">
      <c r="A450" s="490"/>
      <c r="B450" s="490"/>
      <c r="C450" s="505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5"/>
      <c r="L450" s="495"/>
    </row>
    <row r="451" spans="1:12" x14ac:dyDescent="0.25">
      <c r="A451" s="490"/>
      <c r="B451" s="490"/>
      <c r="C451" s="505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490"/>
      <c r="B452" s="490"/>
      <c r="C452" s="505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490"/>
      <c r="B453" s="490"/>
      <c r="C453" s="505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490"/>
      <c r="B454" s="490"/>
      <c r="C454" s="505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490"/>
      <c r="B455" s="490"/>
      <c r="C455" s="505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90"/>
      <c r="B456" s="490"/>
      <c r="C456" s="505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90"/>
      <c r="B457" s="490"/>
      <c r="C457" s="505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90"/>
      <c r="B458" s="490"/>
      <c r="C458" s="505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90"/>
      <c r="B459" s="490"/>
      <c r="C459" s="505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90"/>
      <c r="B460" s="490"/>
      <c r="C460" s="505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90"/>
      <c r="B461" s="490"/>
      <c r="C461" s="505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90"/>
      <c r="B462" s="490"/>
      <c r="C462" s="505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90"/>
      <c r="B463" s="490"/>
      <c r="C463" s="506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90"/>
      <c r="B464" s="490"/>
      <c r="C464" s="497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90"/>
      <c r="B465" s="490"/>
      <c r="C465" s="498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90"/>
      <c r="B466" s="490"/>
      <c r="C466" s="498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90"/>
      <c r="B467" s="490"/>
      <c r="C467" s="498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90"/>
      <c r="B468" s="490"/>
      <c r="C468" s="498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90"/>
      <c r="B469" s="490"/>
      <c r="C469" s="499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90"/>
      <c r="B470" s="490"/>
      <c r="C470" s="504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90"/>
      <c r="B471" s="490"/>
      <c r="C471" s="505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90"/>
      <c r="B472" s="490"/>
      <c r="C472" s="505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90"/>
      <c r="B473" s="490"/>
      <c r="C473" s="505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90"/>
      <c r="B474" s="490"/>
      <c r="C474" s="505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90"/>
      <c r="B475" s="490"/>
      <c r="C475" s="505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3" t="s">
        <v>339</v>
      </c>
      <c r="L475" s="493"/>
    </row>
    <row r="476" spans="1:12" x14ac:dyDescent="0.25">
      <c r="A476" s="490"/>
      <c r="B476" s="490"/>
      <c r="C476" s="505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3"/>
      <c r="L476" s="493"/>
    </row>
    <row r="477" spans="1:12" x14ac:dyDescent="0.25">
      <c r="A477" s="490"/>
      <c r="B477" s="490"/>
      <c r="C477" s="505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3"/>
      <c r="L477" s="493"/>
    </row>
    <row r="478" spans="1:12" x14ac:dyDescent="0.25">
      <c r="A478" s="490"/>
      <c r="B478" s="490"/>
      <c r="C478" s="505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3"/>
      <c r="L478" s="493"/>
    </row>
    <row r="479" spans="1:12" x14ac:dyDescent="0.25">
      <c r="A479" s="490"/>
      <c r="B479" s="490"/>
      <c r="C479" s="505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90"/>
      <c r="B480" s="490"/>
      <c r="C480" s="505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90"/>
      <c r="B481" s="490"/>
      <c r="C481" s="505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3" t="s">
        <v>339</v>
      </c>
      <c r="L481" s="493"/>
    </row>
    <row r="482" spans="1:12" x14ac:dyDescent="0.25">
      <c r="A482" s="490"/>
      <c r="B482" s="490"/>
      <c r="C482" s="505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3"/>
      <c r="L482" s="493"/>
    </row>
    <row r="483" spans="1:12" x14ac:dyDescent="0.25">
      <c r="A483" s="490"/>
      <c r="B483" s="490"/>
      <c r="C483" s="505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3"/>
      <c r="L483" s="493"/>
    </row>
    <row r="484" spans="1:12" x14ac:dyDescent="0.25">
      <c r="A484" s="490"/>
      <c r="B484" s="490"/>
      <c r="C484" s="505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3"/>
      <c r="L484" s="493"/>
    </row>
    <row r="485" spans="1:12" x14ac:dyDescent="0.25">
      <c r="A485" s="490"/>
      <c r="B485" s="490"/>
      <c r="C485" s="505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90"/>
      <c r="B486" s="490"/>
      <c r="C486" s="505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90"/>
      <c r="B487" s="490"/>
      <c r="C487" s="505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90"/>
      <c r="B488" s="490"/>
      <c r="C488" s="505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90"/>
      <c r="B489" s="490"/>
      <c r="C489" s="505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90"/>
      <c r="B490" s="490"/>
      <c r="C490" s="505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90"/>
      <c r="B491" s="490"/>
      <c r="C491" s="504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90"/>
      <c r="B492" s="490"/>
      <c r="C492" s="505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90"/>
      <c r="B493" s="490"/>
      <c r="C493" s="505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90"/>
      <c r="B494" s="490"/>
      <c r="C494" s="505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90"/>
      <c r="B495" s="490"/>
      <c r="C495" s="505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90"/>
      <c r="B496" s="490"/>
      <c r="C496" s="505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3" t="s">
        <v>339</v>
      </c>
      <c r="L496" s="493"/>
    </row>
    <row r="497" spans="1:12" x14ac:dyDescent="0.25">
      <c r="A497" s="490"/>
      <c r="B497" s="490"/>
      <c r="C497" s="505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3"/>
      <c r="L497" s="493"/>
    </row>
    <row r="498" spans="1:12" x14ac:dyDescent="0.25">
      <c r="A498" s="490"/>
      <c r="B498" s="490"/>
      <c r="C498" s="505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3"/>
      <c r="L498" s="493"/>
    </row>
    <row r="499" spans="1:12" x14ac:dyDescent="0.25">
      <c r="A499" s="490"/>
      <c r="B499" s="490"/>
      <c r="C499" s="505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3"/>
      <c r="L499" s="493"/>
    </row>
    <row r="500" spans="1:12" x14ac:dyDescent="0.25">
      <c r="A500" s="490"/>
      <c r="B500" s="490"/>
      <c r="C500" s="505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90"/>
      <c r="B501" s="490"/>
      <c r="C501" s="505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90"/>
      <c r="B502" s="490"/>
      <c r="C502" s="505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5" t="s">
        <v>339</v>
      </c>
      <c r="L502" s="495"/>
    </row>
    <row r="503" spans="1:12" x14ac:dyDescent="0.25">
      <c r="A503" s="490"/>
      <c r="B503" s="490"/>
      <c r="C503" s="505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5"/>
      <c r="L503" s="495"/>
    </row>
    <row r="504" spans="1:12" x14ac:dyDescent="0.25">
      <c r="A504" s="490"/>
      <c r="B504" s="490"/>
      <c r="C504" s="505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5"/>
      <c r="L504" s="495"/>
    </row>
    <row r="505" spans="1:12" x14ac:dyDescent="0.25">
      <c r="A505" s="490"/>
      <c r="B505" s="490"/>
      <c r="C505" s="505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5"/>
      <c r="L505" s="495"/>
    </row>
    <row r="506" spans="1:12" x14ac:dyDescent="0.25">
      <c r="A506" s="490"/>
      <c r="B506" s="490"/>
      <c r="C506" s="505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90"/>
      <c r="B507" s="490"/>
      <c r="C507" s="505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90"/>
      <c r="B508" s="490"/>
      <c r="C508" s="505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90"/>
      <c r="B509" s="490"/>
      <c r="C509" s="505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90"/>
      <c r="B510" s="490"/>
      <c r="C510" s="505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90"/>
      <c r="B511" s="490"/>
      <c r="C511" s="505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90"/>
      <c r="B512" s="490"/>
      <c r="C512" s="492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90"/>
      <c r="B513" s="490"/>
      <c r="C513" s="493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0"/>
      <c r="B514" s="490"/>
      <c r="C514" s="493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90"/>
      <c r="B515" s="490"/>
      <c r="C515" s="493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90"/>
      <c r="B516" s="490"/>
      <c r="C516" s="493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5" t="s">
        <v>339</v>
      </c>
      <c r="L516" s="495"/>
    </row>
    <row r="517" spans="1:12" x14ac:dyDescent="0.25">
      <c r="A517" s="490"/>
      <c r="B517" s="490"/>
      <c r="C517" s="493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5"/>
      <c r="L517" s="495"/>
    </row>
    <row r="518" spans="1:12" x14ac:dyDescent="0.25">
      <c r="A518" s="490"/>
      <c r="B518" s="490"/>
      <c r="C518" s="493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5"/>
      <c r="L518" s="495"/>
    </row>
    <row r="519" spans="1:12" x14ac:dyDescent="0.25">
      <c r="A519" s="490"/>
      <c r="B519" s="490"/>
      <c r="C519" s="493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5"/>
      <c r="L519" s="495"/>
    </row>
    <row r="520" spans="1:12" x14ac:dyDescent="0.25">
      <c r="A520" s="490"/>
      <c r="B520" s="490"/>
      <c r="C520" s="493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5"/>
      <c r="L520" s="495"/>
    </row>
    <row r="521" spans="1:12" x14ac:dyDescent="0.25">
      <c r="A521" s="490"/>
      <c r="B521" s="490"/>
      <c r="C521" s="493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5"/>
      <c r="L521" s="495"/>
    </row>
    <row r="522" spans="1:12" x14ac:dyDescent="0.25">
      <c r="A522" s="490"/>
      <c r="B522" s="490"/>
      <c r="C522" s="493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90"/>
      <c r="B523" s="490"/>
      <c r="C523" s="493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90"/>
      <c r="B524" s="490"/>
      <c r="C524" s="493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91"/>
      <c r="B525" s="491"/>
      <c r="C525" s="494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89" t="s">
        <v>177</v>
      </c>
      <c r="B2" s="50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90"/>
      <c r="B3" s="50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90"/>
      <c r="B4" s="50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90"/>
      <c r="B5" s="50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90"/>
      <c r="B6" s="501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90"/>
      <c r="B7" s="501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90"/>
      <c r="B8" s="50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90"/>
      <c r="B9" s="50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89" t="s">
        <v>339</v>
      </c>
      <c r="L9" s="489"/>
    </row>
    <row r="10" spans="1:12" ht="15.75" customHeight="1" x14ac:dyDescent="0.25">
      <c r="A10" s="490"/>
      <c r="B10" s="50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90"/>
      <c r="L10" s="490"/>
    </row>
    <row r="11" spans="1:12" ht="15.75" customHeight="1" thickBot="1" x14ac:dyDescent="0.3">
      <c r="A11" s="490"/>
      <c r="B11" s="50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90"/>
      <c r="L11" s="490"/>
    </row>
    <row r="12" spans="1:12" ht="15.75" customHeight="1" x14ac:dyDescent="0.25">
      <c r="A12" s="490"/>
      <c r="B12" s="50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90"/>
      <c r="L12" s="490"/>
    </row>
    <row r="13" spans="1:12" ht="15.75" customHeight="1" x14ac:dyDescent="0.25">
      <c r="A13" s="490"/>
      <c r="B13" s="50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90"/>
      <c r="L13" s="490"/>
    </row>
    <row r="14" spans="1:12" ht="15.75" customHeight="1" thickBot="1" x14ac:dyDescent="0.3">
      <c r="A14" s="490"/>
      <c r="B14" s="50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91"/>
      <c r="L14" s="491"/>
    </row>
    <row r="15" spans="1:12" ht="15.75" customHeight="1" x14ac:dyDescent="0.25">
      <c r="A15" s="490"/>
      <c r="B15" s="501"/>
      <c r="C15" s="492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90"/>
      <c r="B16" s="501"/>
      <c r="C16" s="493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90"/>
      <c r="B17" s="501"/>
      <c r="C17" s="493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90"/>
      <c r="B18" s="501"/>
      <c r="C18" s="493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90"/>
      <c r="B19" s="501"/>
      <c r="C19" s="493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90"/>
      <c r="B20" s="501"/>
      <c r="C20" s="493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90"/>
      <c r="B21" s="501"/>
      <c r="C21" s="493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90"/>
      <c r="B22" s="501"/>
      <c r="C22" s="493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90"/>
      <c r="B23" s="501"/>
      <c r="C23" s="493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90"/>
      <c r="B24" s="501"/>
      <c r="C24" s="493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90"/>
      <c r="B25" s="501"/>
      <c r="C25" s="493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90"/>
      <c r="B26" s="501"/>
      <c r="C26" s="493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90"/>
      <c r="B27" s="501"/>
      <c r="C27" s="493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90"/>
      <c r="B28" s="501"/>
      <c r="C28" s="493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90"/>
      <c r="B29" s="501"/>
      <c r="C29" s="493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90"/>
      <c r="B30" s="501"/>
      <c r="C30" s="493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90"/>
      <c r="B31" s="501"/>
      <c r="C31" s="493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90"/>
      <c r="B32" s="501"/>
      <c r="C32" s="493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90"/>
      <c r="B33" s="501"/>
      <c r="C33" s="493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90"/>
      <c r="B34" s="501"/>
      <c r="C34" s="493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90"/>
      <c r="B35" s="501"/>
      <c r="C35" s="493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90"/>
      <c r="B36" s="501"/>
      <c r="C36" s="493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90"/>
      <c r="B37" s="501"/>
      <c r="C37" s="493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90"/>
      <c r="B38" s="501"/>
      <c r="C38" s="493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90"/>
      <c r="B39" s="501"/>
      <c r="C39" s="493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90"/>
      <c r="B40" s="501"/>
      <c r="C40" s="493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90"/>
      <c r="B41" s="501"/>
      <c r="C41" s="493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90"/>
      <c r="B42" s="501"/>
      <c r="C42" s="493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90"/>
      <c r="B43" s="501"/>
      <c r="C43" s="493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90"/>
      <c r="B44" s="501"/>
      <c r="C44" s="493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90"/>
      <c r="B45" s="501"/>
      <c r="C45" s="493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90"/>
      <c r="B46" s="501"/>
      <c r="C46" s="493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90"/>
      <c r="B47" s="501"/>
      <c r="C47" s="493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90"/>
      <c r="B48" s="501"/>
      <c r="C48" s="493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90"/>
      <c r="B49" s="501"/>
      <c r="C49" s="493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90"/>
      <c r="B50" s="501"/>
      <c r="C50" s="493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90"/>
      <c r="B51" s="501"/>
      <c r="C51" s="493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90"/>
      <c r="B52" s="501"/>
      <c r="C52" s="493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5" t="s">
        <v>339</v>
      </c>
      <c r="L52" s="495"/>
    </row>
    <row r="53" spans="1:12" ht="15.75" customHeight="1" x14ac:dyDescent="0.25">
      <c r="A53" s="490"/>
      <c r="B53" s="501"/>
      <c r="C53" s="493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5"/>
      <c r="L53" s="495"/>
    </row>
    <row r="54" spans="1:12" ht="15.75" customHeight="1" x14ac:dyDescent="0.25">
      <c r="A54" s="490"/>
      <c r="B54" s="501"/>
      <c r="C54" s="493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5"/>
      <c r="L54" s="495"/>
    </row>
    <row r="55" spans="1:12" ht="15.75" customHeight="1" x14ac:dyDescent="0.25">
      <c r="A55" s="490"/>
      <c r="B55" s="501"/>
      <c r="C55" s="493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5"/>
      <c r="L55" s="495"/>
    </row>
    <row r="56" spans="1:12" ht="15.75" customHeight="1" x14ac:dyDescent="0.25">
      <c r="A56" s="490"/>
      <c r="B56" s="501"/>
      <c r="C56" s="493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5"/>
      <c r="L56" s="495"/>
    </row>
    <row r="57" spans="1:12" ht="15.75" customHeight="1" thickBot="1" x14ac:dyDescent="0.3">
      <c r="A57" s="490"/>
      <c r="B57" s="501"/>
      <c r="C57" s="494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96"/>
      <c r="L57" s="496"/>
    </row>
    <row r="58" spans="1:12" ht="15" customHeight="1" x14ac:dyDescent="0.25">
      <c r="A58" s="490"/>
      <c r="B58" s="501"/>
      <c r="C58" s="492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90"/>
      <c r="B59" s="501"/>
      <c r="C59" s="493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90"/>
      <c r="B60" s="501"/>
      <c r="C60" s="493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0"/>
      <c r="B61" s="501"/>
      <c r="C61" s="493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0"/>
      <c r="B62" s="501"/>
      <c r="C62" s="493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90"/>
      <c r="B63" s="501"/>
      <c r="C63" s="493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90"/>
      <c r="B64" s="501"/>
      <c r="C64" s="493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90"/>
      <c r="B65" s="501"/>
      <c r="C65" s="493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0"/>
      <c r="B66" s="501"/>
      <c r="C66" s="493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0"/>
      <c r="B67" s="501"/>
      <c r="C67" s="493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0"/>
      <c r="B68" s="501"/>
      <c r="C68" s="493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0"/>
      <c r="B69" s="501"/>
      <c r="C69" s="493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0"/>
      <c r="B70" s="501"/>
      <c r="C70" s="493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0"/>
      <c r="B71" s="501"/>
      <c r="C71" s="493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0"/>
      <c r="B72" s="501"/>
      <c r="C72" s="493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90"/>
      <c r="B73" s="501"/>
      <c r="C73" s="493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90"/>
      <c r="B74" s="501"/>
      <c r="C74" s="493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90"/>
      <c r="B75" s="501"/>
      <c r="C75" s="493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0"/>
      <c r="B76" s="501"/>
      <c r="C76" s="493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90"/>
      <c r="B77" s="501"/>
      <c r="C77" s="493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90"/>
      <c r="B78" s="501"/>
      <c r="C78" s="493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0"/>
      <c r="B79" s="501"/>
      <c r="C79" s="493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90"/>
      <c r="B80" s="501"/>
      <c r="C80" s="493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90"/>
      <c r="B81" s="501"/>
      <c r="C81" s="493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90"/>
      <c r="B82" s="501"/>
      <c r="C82" s="493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0"/>
      <c r="B83" s="501"/>
      <c r="C83" s="493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90"/>
      <c r="B84" s="501"/>
      <c r="C84" s="493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0"/>
      <c r="B85" s="501"/>
      <c r="C85" s="493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90"/>
      <c r="B86" s="501"/>
      <c r="C86" s="493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90"/>
      <c r="B87" s="501"/>
      <c r="C87" s="493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90"/>
      <c r="B88" s="501"/>
      <c r="C88" s="493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90"/>
      <c r="B89" s="501"/>
      <c r="C89" s="493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0"/>
      <c r="B90" s="501"/>
      <c r="C90" s="493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90"/>
      <c r="B91" s="501"/>
      <c r="C91" s="493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90"/>
      <c r="B92" s="501"/>
      <c r="C92" s="493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90"/>
      <c r="B93" s="501"/>
      <c r="C93" s="493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90"/>
      <c r="B94" s="501"/>
      <c r="C94" s="493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90"/>
      <c r="B95" s="501"/>
      <c r="C95" s="493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90"/>
      <c r="B96" s="501"/>
      <c r="C96" s="493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90"/>
      <c r="B97" s="501"/>
      <c r="C97" s="493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5" t="s">
        <v>339</v>
      </c>
      <c r="L97" s="495"/>
    </row>
    <row r="98" spans="1:12" x14ac:dyDescent="0.25">
      <c r="A98" s="490"/>
      <c r="B98" s="501"/>
      <c r="C98" s="493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5"/>
      <c r="L98" s="495"/>
    </row>
    <row r="99" spans="1:12" x14ac:dyDescent="0.25">
      <c r="A99" s="490"/>
      <c r="B99" s="501"/>
      <c r="C99" s="493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5"/>
      <c r="L99" s="495"/>
    </row>
    <row r="100" spans="1:12" x14ac:dyDescent="0.25">
      <c r="A100" s="490"/>
      <c r="B100" s="501"/>
      <c r="C100" s="493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5"/>
      <c r="L100" s="495"/>
    </row>
    <row r="101" spans="1:12" x14ac:dyDescent="0.25">
      <c r="A101" s="490"/>
      <c r="B101" s="501"/>
      <c r="C101" s="493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5"/>
      <c r="L101" s="495"/>
    </row>
    <row r="102" spans="1:12" ht="15.75" thickBot="1" x14ac:dyDescent="0.3">
      <c r="A102" s="490"/>
      <c r="B102" s="501"/>
      <c r="C102" s="493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96"/>
      <c r="L102" s="496"/>
    </row>
    <row r="103" spans="1:12" x14ac:dyDescent="0.25">
      <c r="A103" s="490"/>
      <c r="B103" s="501"/>
      <c r="C103" s="502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90"/>
      <c r="B104" s="501"/>
      <c r="C104" s="503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90"/>
      <c r="B105" s="501"/>
      <c r="C105" s="503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90"/>
      <c r="B106" s="501"/>
      <c r="C106" s="503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90"/>
      <c r="B107" s="501"/>
      <c r="C107" s="503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5" t="s">
        <v>339</v>
      </c>
      <c r="L107" s="495"/>
    </row>
    <row r="108" spans="1:12" x14ac:dyDescent="0.25">
      <c r="A108" s="490"/>
      <c r="B108" s="501"/>
      <c r="C108" s="503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5"/>
      <c r="L108" s="495"/>
    </row>
    <row r="109" spans="1:12" x14ac:dyDescent="0.25">
      <c r="A109" s="490"/>
      <c r="B109" s="501"/>
      <c r="C109" s="503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5"/>
      <c r="L109" s="495"/>
    </row>
    <row r="110" spans="1:12" x14ac:dyDescent="0.25">
      <c r="A110" s="490"/>
      <c r="B110" s="501"/>
      <c r="C110" s="503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5"/>
      <c r="L110" s="495"/>
    </row>
    <row r="111" spans="1:12" x14ac:dyDescent="0.25">
      <c r="A111" s="490"/>
      <c r="B111" s="501"/>
      <c r="C111" s="503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90"/>
      <c r="B112" s="501"/>
      <c r="C112" s="503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90"/>
      <c r="B113" s="501"/>
      <c r="C113" s="503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90"/>
      <c r="B114" s="501"/>
      <c r="C114" s="503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90"/>
      <c r="B115" s="501"/>
      <c r="C115" s="503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90"/>
      <c r="B116" s="501"/>
      <c r="C116" s="503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90"/>
      <c r="B117" s="501"/>
      <c r="C117" s="503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90"/>
      <c r="B118" s="501"/>
      <c r="C118" s="503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90"/>
      <c r="B119" s="501"/>
      <c r="C119" s="503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90"/>
      <c r="B120" s="501"/>
      <c r="C120" s="503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90"/>
      <c r="B121" s="501"/>
      <c r="C121" s="503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90"/>
      <c r="B122" s="501"/>
      <c r="C122" s="503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90"/>
      <c r="B123" s="501"/>
      <c r="C123" s="503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90"/>
      <c r="B124" s="501"/>
      <c r="C124" s="503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90"/>
      <c r="B125" s="501"/>
      <c r="C125" s="503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90"/>
      <c r="B126" s="501"/>
      <c r="C126" s="503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90"/>
      <c r="B127" s="501"/>
      <c r="C127" s="503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90"/>
      <c r="B128" s="501"/>
      <c r="C128" s="503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5" t="s">
        <v>339</v>
      </c>
      <c r="L128" s="495"/>
    </row>
    <row r="129" spans="1:12" x14ac:dyDescent="0.25">
      <c r="A129" s="490"/>
      <c r="B129" s="501"/>
      <c r="C129" s="503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5"/>
      <c r="L129" s="495"/>
    </row>
    <row r="130" spans="1:12" x14ac:dyDescent="0.25">
      <c r="A130" s="490"/>
      <c r="B130" s="501"/>
      <c r="C130" s="503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5"/>
      <c r="L130" s="495"/>
    </row>
    <row r="131" spans="1:12" x14ac:dyDescent="0.25">
      <c r="A131" s="490"/>
      <c r="B131" s="501"/>
      <c r="C131" s="503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5"/>
      <c r="L131" s="495"/>
    </row>
    <row r="132" spans="1:12" ht="15" customHeight="1" x14ac:dyDescent="0.25">
      <c r="A132" s="490"/>
      <c r="B132" s="501"/>
      <c r="C132" s="503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90"/>
      <c r="B133" s="501"/>
      <c r="C133" s="503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90"/>
      <c r="B134" s="501"/>
      <c r="C134" s="503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90"/>
      <c r="B135" s="501"/>
      <c r="C135" s="503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90"/>
      <c r="B136" s="501"/>
      <c r="C136" s="503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90"/>
      <c r="B137" s="501"/>
      <c r="C137" s="503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90"/>
      <c r="B138" s="501"/>
      <c r="C138" s="503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90"/>
      <c r="B139" s="501"/>
      <c r="C139" s="503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90"/>
      <c r="B140" s="501"/>
      <c r="C140" s="503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90"/>
      <c r="B141" s="501"/>
      <c r="C141" s="503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90"/>
      <c r="B142" s="513"/>
      <c r="C142" s="503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90"/>
      <c r="B143" s="489" t="s">
        <v>268</v>
      </c>
      <c r="C143" s="497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90"/>
      <c r="B144" s="490"/>
      <c r="C144" s="498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90"/>
      <c r="B145" s="490"/>
      <c r="C145" s="498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90"/>
      <c r="B146" s="490"/>
      <c r="C146" s="498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90"/>
      <c r="B147" s="490"/>
      <c r="C147" s="498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90"/>
      <c r="B148" s="490"/>
      <c r="C148" s="498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90"/>
      <c r="B149" s="490"/>
      <c r="C149" s="498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90"/>
      <c r="B150" s="491"/>
      <c r="C150" s="499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90"/>
      <c r="B151" s="490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90"/>
      <c r="B152" s="49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90"/>
      <c r="B153" s="49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90"/>
      <c r="B154" s="49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3" t="s">
        <v>339</v>
      </c>
      <c r="L154" s="493"/>
    </row>
    <row r="155" spans="1:12" x14ac:dyDescent="0.25">
      <c r="A155" s="490"/>
      <c r="B155" s="49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3"/>
      <c r="L155" s="493"/>
    </row>
    <row r="156" spans="1:12" x14ac:dyDescent="0.25">
      <c r="A156" s="490"/>
      <c r="B156" s="49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3"/>
      <c r="L156" s="493"/>
    </row>
    <row r="157" spans="1:12" x14ac:dyDescent="0.25">
      <c r="A157" s="490"/>
      <c r="B157" s="49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3"/>
      <c r="L157" s="493"/>
    </row>
    <row r="158" spans="1:12" x14ac:dyDescent="0.25">
      <c r="A158" s="490"/>
      <c r="B158" s="49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90"/>
      <c r="B159" s="49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0"/>
      <c r="B160" s="49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90"/>
      <c r="B161" s="49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90"/>
      <c r="B162" s="490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90"/>
      <c r="B163" s="49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90"/>
      <c r="B164" s="49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90"/>
      <c r="B165" s="49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90"/>
      <c r="B166" s="49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90"/>
      <c r="B167" s="490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90"/>
      <c r="B168" s="49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90"/>
      <c r="B169" s="49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90"/>
      <c r="B170" s="49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5" t="s">
        <v>339</v>
      </c>
      <c r="L170" s="495"/>
    </row>
    <row r="171" spans="1:12" x14ac:dyDescent="0.25">
      <c r="A171" s="490"/>
      <c r="B171" s="49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495"/>
    </row>
    <row r="172" spans="1:12" x14ac:dyDescent="0.25">
      <c r="A172" s="490"/>
      <c r="B172" s="49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495"/>
    </row>
    <row r="173" spans="1:12" x14ac:dyDescent="0.25">
      <c r="A173" s="490"/>
      <c r="B173" s="49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5"/>
      <c r="L173" s="495"/>
    </row>
    <row r="174" spans="1:12" x14ac:dyDescent="0.25">
      <c r="A174" s="490"/>
      <c r="B174" s="49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495"/>
    </row>
    <row r="175" spans="1:12" x14ac:dyDescent="0.25">
      <c r="A175" s="490"/>
      <c r="B175" s="49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5"/>
      <c r="L175" s="495"/>
    </row>
    <row r="176" spans="1:12" x14ac:dyDescent="0.25">
      <c r="A176" s="490"/>
      <c r="B176" s="49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5"/>
      <c r="L176" s="495"/>
    </row>
    <row r="177" spans="1:12" x14ac:dyDescent="0.25">
      <c r="A177" s="490"/>
      <c r="B177" s="49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5"/>
      <c r="L177" s="495"/>
    </row>
    <row r="178" spans="1:12" x14ac:dyDescent="0.25">
      <c r="A178" s="490"/>
      <c r="B178" s="49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5"/>
      <c r="L178" s="495"/>
    </row>
    <row r="179" spans="1:12" x14ac:dyDescent="0.25">
      <c r="A179" s="490"/>
      <c r="B179" s="49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5"/>
      <c r="L179" s="495"/>
    </row>
    <row r="180" spans="1:12" x14ac:dyDescent="0.25">
      <c r="A180" s="490"/>
      <c r="B180" s="49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90"/>
      <c r="B181" s="49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90"/>
      <c r="B182" s="49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90"/>
      <c r="B183" s="49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90"/>
      <c r="B184" s="49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90"/>
      <c r="B185" s="49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90"/>
      <c r="B186" s="49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90"/>
      <c r="B187" s="49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90"/>
      <c r="B188" s="49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5" t="s">
        <v>339</v>
      </c>
      <c r="L188" s="495"/>
    </row>
    <row r="189" spans="1:12" x14ac:dyDescent="0.25">
      <c r="A189" s="490"/>
      <c r="B189" s="49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5"/>
      <c r="L189" s="495"/>
    </row>
    <row r="190" spans="1:12" x14ac:dyDescent="0.25">
      <c r="A190" s="490"/>
      <c r="B190" s="49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5"/>
      <c r="L190" s="495"/>
    </row>
    <row r="191" spans="1:12" ht="15.75" thickBot="1" x14ac:dyDescent="0.3">
      <c r="A191" s="490"/>
      <c r="B191" s="49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96"/>
      <c r="L191" s="496"/>
    </row>
    <row r="192" spans="1:12" x14ac:dyDescent="0.25">
      <c r="A192" s="490"/>
      <c r="B192" s="490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90"/>
      <c r="B193" s="490"/>
      <c r="C193" s="495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90"/>
      <c r="B194" s="490"/>
      <c r="C194" s="495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90"/>
      <c r="B195" s="490"/>
      <c r="C195" s="495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90"/>
      <c r="B196" s="490"/>
      <c r="C196" s="495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90"/>
      <c r="B197" s="490"/>
      <c r="C197" s="495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90"/>
      <c r="B198" s="490"/>
      <c r="C198" s="495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5" t="s">
        <v>339</v>
      </c>
      <c r="L198" s="495"/>
    </row>
    <row r="199" spans="1:12" x14ac:dyDescent="0.25">
      <c r="A199" s="490"/>
      <c r="B199" s="490"/>
      <c r="C199" s="495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5"/>
      <c r="L199" s="495"/>
    </row>
    <row r="200" spans="1:12" ht="15" customHeight="1" x14ac:dyDescent="0.25">
      <c r="A200" s="490"/>
      <c r="B200" s="490"/>
      <c r="C200" s="495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5"/>
      <c r="L200" s="495"/>
    </row>
    <row r="201" spans="1:12" x14ac:dyDescent="0.25">
      <c r="A201" s="490"/>
      <c r="B201" s="490"/>
      <c r="C201" s="495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5"/>
      <c r="L201" s="495"/>
    </row>
    <row r="202" spans="1:12" x14ac:dyDescent="0.25">
      <c r="A202" s="490"/>
      <c r="B202" s="490"/>
      <c r="C202" s="495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5"/>
      <c r="L202" s="495"/>
    </row>
    <row r="203" spans="1:12" x14ac:dyDescent="0.25">
      <c r="A203" s="490"/>
      <c r="B203" s="490"/>
      <c r="C203" s="495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5"/>
      <c r="L203" s="495"/>
    </row>
    <row r="204" spans="1:12" x14ac:dyDescent="0.25">
      <c r="A204" s="490"/>
      <c r="B204" s="490"/>
      <c r="C204" s="495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90"/>
      <c r="B205" s="490"/>
      <c r="C205" s="495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90"/>
      <c r="B206" s="490"/>
      <c r="C206" s="49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90"/>
      <c r="B207" s="490"/>
      <c r="C207" s="504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90"/>
      <c r="B208" s="490"/>
      <c r="C208" s="505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90"/>
      <c r="B209" s="490"/>
      <c r="C209" s="505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5" t="s">
        <v>339</v>
      </c>
      <c r="L209" s="495"/>
    </row>
    <row r="210" spans="1:12" x14ac:dyDescent="0.25">
      <c r="A210" s="490"/>
      <c r="B210" s="490"/>
      <c r="C210" s="505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5"/>
      <c r="L210" s="495"/>
    </row>
    <row r="211" spans="1:12" x14ac:dyDescent="0.25">
      <c r="A211" s="490"/>
      <c r="B211" s="490"/>
      <c r="C211" s="505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5"/>
      <c r="L211" s="495"/>
    </row>
    <row r="212" spans="1:12" x14ac:dyDescent="0.25">
      <c r="A212" s="490"/>
      <c r="B212" s="490"/>
      <c r="C212" s="505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5"/>
      <c r="L212" s="495"/>
    </row>
    <row r="213" spans="1:12" x14ac:dyDescent="0.25">
      <c r="A213" s="490"/>
      <c r="B213" s="490"/>
      <c r="C213" s="505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5"/>
      <c r="L213" s="495"/>
    </row>
    <row r="214" spans="1:12" x14ac:dyDescent="0.25">
      <c r="A214" s="490"/>
      <c r="B214" s="490"/>
      <c r="C214" s="505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5"/>
      <c r="L214" s="495"/>
    </row>
    <row r="215" spans="1:12" x14ac:dyDescent="0.25">
      <c r="A215" s="490"/>
      <c r="B215" s="490"/>
      <c r="C215" s="505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5"/>
      <c r="L215" s="495"/>
    </row>
    <row r="216" spans="1:12" x14ac:dyDescent="0.25">
      <c r="A216" s="490"/>
      <c r="B216" s="490"/>
      <c r="C216" s="505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5"/>
      <c r="L216" s="495"/>
    </row>
    <row r="217" spans="1:12" x14ac:dyDescent="0.25">
      <c r="A217" s="490"/>
      <c r="B217" s="490"/>
      <c r="C217" s="505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90"/>
      <c r="B218" s="490"/>
      <c r="C218" s="505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90"/>
      <c r="B219" s="490"/>
      <c r="C219" s="492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90"/>
      <c r="B220" s="490"/>
      <c r="C220" s="493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90"/>
      <c r="B221" s="490"/>
      <c r="C221" s="493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</row>
    <row r="222" spans="1:12" x14ac:dyDescent="0.25">
      <c r="A222" s="490"/>
      <c r="B222" s="490"/>
      <c r="C222" s="493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</row>
    <row r="223" spans="1:12" x14ac:dyDescent="0.25">
      <c r="A223" s="490"/>
      <c r="B223" s="490"/>
      <c r="C223" s="493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</row>
    <row r="224" spans="1:12" x14ac:dyDescent="0.25">
      <c r="A224" s="490"/>
      <c r="B224" s="490"/>
      <c r="C224" s="493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</row>
    <row r="225" spans="1:12" x14ac:dyDescent="0.25">
      <c r="A225" s="490"/>
      <c r="B225" s="490"/>
      <c r="C225" s="493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90"/>
      <c r="B226" s="490"/>
      <c r="C226" s="493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90"/>
      <c r="B227" s="490"/>
      <c r="C227" s="493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90"/>
      <c r="B228" s="490"/>
      <c r="C228" s="493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90"/>
      <c r="B229" s="490"/>
      <c r="C229" s="493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90"/>
      <c r="B230" s="490"/>
      <c r="C230" s="493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90"/>
      <c r="B231" s="490"/>
      <c r="C231" s="493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90"/>
      <c r="B232" s="490"/>
      <c r="C232" s="493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90"/>
      <c r="B233" s="490"/>
      <c r="C233" s="504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90"/>
      <c r="B234" s="490"/>
      <c r="C234" s="505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90"/>
      <c r="B235" s="490"/>
      <c r="C235" s="505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5" t="s">
        <v>339</v>
      </c>
      <c r="L235" s="495"/>
    </row>
    <row r="236" spans="1:12" x14ac:dyDescent="0.25">
      <c r="A236" s="490"/>
      <c r="B236" s="490"/>
      <c r="C236" s="505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5"/>
      <c r="L236" s="495"/>
    </row>
    <row r="237" spans="1:12" x14ac:dyDescent="0.25">
      <c r="A237" s="490"/>
      <c r="B237" s="490"/>
      <c r="C237" s="505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5"/>
      <c r="L237" s="495"/>
    </row>
    <row r="238" spans="1:12" x14ac:dyDescent="0.25">
      <c r="A238" s="490"/>
      <c r="B238" s="490"/>
      <c r="C238" s="505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5"/>
      <c r="L238" s="495"/>
    </row>
    <row r="239" spans="1:12" ht="15.75" thickBot="1" x14ac:dyDescent="0.3">
      <c r="A239" s="490"/>
      <c r="B239" s="490"/>
      <c r="C239" s="506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90"/>
      <c r="B240" s="490"/>
      <c r="C240" s="492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90"/>
      <c r="B241" s="490"/>
      <c r="C241" s="493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90"/>
      <c r="B242" s="490"/>
      <c r="C242" s="493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90"/>
      <c r="B243" s="490"/>
      <c r="C243" s="493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 t="s">
        <v>339</v>
      </c>
      <c r="L243" s="495"/>
    </row>
    <row r="244" spans="1:12" x14ac:dyDescent="0.25">
      <c r="A244" s="490"/>
      <c r="B244" s="490"/>
      <c r="C244" s="493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0"/>
      <c r="B245" s="490"/>
      <c r="C245" s="493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0"/>
      <c r="B246" s="490"/>
      <c r="C246" s="493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0"/>
      <c r="B247" s="490"/>
      <c r="C247" s="493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5"/>
      <c r="L247" s="495"/>
    </row>
    <row r="248" spans="1:12" x14ac:dyDescent="0.25">
      <c r="A248" s="490"/>
      <c r="B248" s="490"/>
      <c r="C248" s="493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5"/>
      <c r="L248" s="495"/>
    </row>
    <row r="249" spans="1:12" x14ac:dyDescent="0.25">
      <c r="A249" s="490"/>
      <c r="B249" s="490"/>
      <c r="C249" s="493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5"/>
      <c r="L249" s="495"/>
    </row>
    <row r="250" spans="1:12" x14ac:dyDescent="0.25">
      <c r="A250" s="490"/>
      <c r="B250" s="490"/>
      <c r="C250" s="493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5"/>
      <c r="L250" s="495"/>
    </row>
    <row r="251" spans="1:12" ht="15" customHeight="1" x14ac:dyDescent="0.25">
      <c r="A251" s="490"/>
      <c r="B251" s="490"/>
      <c r="C251" s="493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5" t="s">
        <v>339</v>
      </c>
      <c r="L251" s="495"/>
    </row>
    <row r="252" spans="1:12" x14ac:dyDescent="0.25">
      <c r="A252" s="490"/>
      <c r="B252" s="490"/>
      <c r="C252" s="493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5"/>
      <c r="L252" s="495"/>
    </row>
    <row r="253" spans="1:12" x14ac:dyDescent="0.25">
      <c r="A253" s="490"/>
      <c r="B253" s="490"/>
      <c r="C253" s="493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0"/>
      <c r="B254" s="490"/>
      <c r="C254" s="493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5"/>
      <c r="L254" s="495"/>
    </row>
    <row r="255" spans="1:12" x14ac:dyDescent="0.25">
      <c r="A255" s="490"/>
      <c r="B255" s="490"/>
      <c r="C255" s="493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5"/>
      <c r="L255" s="495"/>
    </row>
    <row r="256" spans="1:12" x14ac:dyDescent="0.25">
      <c r="A256" s="490"/>
      <c r="B256" s="490"/>
      <c r="C256" s="493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5"/>
      <c r="L256" s="495"/>
    </row>
    <row r="257" spans="1:12" x14ac:dyDescent="0.25">
      <c r="A257" s="490"/>
      <c r="B257" s="490"/>
      <c r="C257" s="493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5"/>
      <c r="L257" s="495"/>
    </row>
    <row r="258" spans="1:12" x14ac:dyDescent="0.25">
      <c r="A258" s="490"/>
      <c r="B258" s="490"/>
      <c r="C258" s="493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5"/>
      <c r="L258" s="495"/>
    </row>
    <row r="259" spans="1:12" x14ac:dyDescent="0.25">
      <c r="A259" s="490"/>
      <c r="B259" s="490"/>
      <c r="C259" s="493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5"/>
      <c r="L259" s="495"/>
    </row>
    <row r="260" spans="1:12" x14ac:dyDescent="0.25">
      <c r="A260" s="490"/>
      <c r="B260" s="490"/>
      <c r="C260" s="493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0"/>
      <c r="B261" s="490"/>
      <c r="C261" s="493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5"/>
      <c r="L261" s="495"/>
    </row>
    <row r="262" spans="1:12" x14ac:dyDescent="0.25">
      <c r="A262" s="490"/>
      <c r="B262" s="490"/>
      <c r="C262" s="493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5"/>
      <c r="L262" s="495"/>
    </row>
    <row r="263" spans="1:12" x14ac:dyDescent="0.25">
      <c r="A263" s="490"/>
      <c r="B263" s="490"/>
      <c r="C263" s="493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5"/>
      <c r="L263" s="495"/>
    </row>
    <row r="264" spans="1:12" x14ac:dyDescent="0.25">
      <c r="A264" s="490"/>
      <c r="B264" s="490"/>
      <c r="C264" s="493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5"/>
      <c r="L264" s="495"/>
    </row>
    <row r="265" spans="1:12" ht="15" customHeight="1" x14ac:dyDescent="0.25">
      <c r="A265" s="490"/>
      <c r="B265" s="490"/>
      <c r="C265" s="493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5" t="s">
        <v>339</v>
      </c>
      <c r="L265" s="495"/>
    </row>
    <row r="266" spans="1:12" x14ac:dyDescent="0.25">
      <c r="A266" s="490"/>
      <c r="B266" s="490"/>
      <c r="C266" s="493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5"/>
      <c r="L266" s="495"/>
    </row>
    <row r="267" spans="1:12" x14ac:dyDescent="0.25">
      <c r="A267" s="490"/>
      <c r="B267" s="490"/>
      <c r="C267" s="493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0"/>
      <c r="B268" s="490"/>
      <c r="C268" s="493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5"/>
      <c r="L268" s="495"/>
    </row>
    <row r="269" spans="1:12" ht="15" customHeight="1" x14ac:dyDescent="0.25">
      <c r="A269" s="490"/>
      <c r="B269" s="490"/>
      <c r="C269" s="493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5"/>
      <c r="L269" s="495"/>
    </row>
    <row r="270" spans="1:12" x14ac:dyDescent="0.25">
      <c r="A270" s="490"/>
      <c r="B270" s="490"/>
      <c r="C270" s="493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0"/>
      <c r="B271" s="490"/>
      <c r="C271" s="493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5"/>
      <c r="L271" s="495"/>
    </row>
    <row r="272" spans="1:12" x14ac:dyDescent="0.25">
      <c r="A272" s="490"/>
      <c r="B272" s="490"/>
      <c r="C272" s="493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5"/>
      <c r="L272" s="495"/>
    </row>
    <row r="273" spans="1:12" x14ac:dyDescent="0.25">
      <c r="A273" s="490"/>
      <c r="B273" s="490"/>
      <c r="C273" s="493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5"/>
      <c r="L273" s="495"/>
    </row>
    <row r="274" spans="1:12" x14ac:dyDescent="0.25">
      <c r="A274" s="490"/>
      <c r="B274" s="490"/>
      <c r="C274" s="493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5"/>
      <c r="L274" s="495"/>
    </row>
    <row r="275" spans="1:12" x14ac:dyDescent="0.25">
      <c r="A275" s="490"/>
      <c r="B275" s="490"/>
      <c r="C275" s="493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5"/>
      <c r="L275" s="495"/>
    </row>
    <row r="276" spans="1:12" x14ac:dyDescent="0.25">
      <c r="A276" s="490"/>
      <c r="B276" s="490"/>
      <c r="C276" s="493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5"/>
      <c r="L276" s="495"/>
    </row>
    <row r="277" spans="1:12" x14ac:dyDescent="0.25">
      <c r="A277" s="490"/>
      <c r="B277" s="490"/>
      <c r="C277" s="493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5"/>
      <c r="L277" s="495"/>
    </row>
    <row r="278" spans="1:12" x14ac:dyDescent="0.25">
      <c r="A278" s="490"/>
      <c r="B278" s="490"/>
      <c r="C278" s="493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5"/>
      <c r="L278" s="495"/>
    </row>
    <row r="279" spans="1:12" x14ac:dyDescent="0.25">
      <c r="A279" s="490"/>
      <c r="B279" s="490"/>
      <c r="C279" s="493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3" t="s">
        <v>339</v>
      </c>
      <c r="L279" s="493"/>
    </row>
    <row r="280" spans="1:12" x14ac:dyDescent="0.25">
      <c r="A280" s="490"/>
      <c r="B280" s="490"/>
      <c r="C280" s="493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3"/>
      <c r="L280" s="493"/>
    </row>
    <row r="281" spans="1:12" ht="15" customHeight="1" x14ac:dyDescent="0.25">
      <c r="A281" s="490"/>
      <c r="B281" s="490"/>
      <c r="C281" s="493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0"/>
      <c r="B282" s="490"/>
      <c r="C282" s="493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3"/>
      <c r="L282" s="493"/>
    </row>
    <row r="283" spans="1:12" ht="15" customHeight="1" x14ac:dyDescent="0.25">
      <c r="A283" s="490"/>
      <c r="B283" s="490"/>
      <c r="C283" s="493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3"/>
      <c r="L283" s="493"/>
    </row>
    <row r="284" spans="1:12" x14ac:dyDescent="0.25">
      <c r="A284" s="490"/>
      <c r="B284" s="490"/>
      <c r="C284" s="493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3"/>
      <c r="L284" s="493"/>
    </row>
    <row r="285" spans="1:12" x14ac:dyDescent="0.25">
      <c r="A285" s="490"/>
      <c r="B285" s="490"/>
      <c r="C285" s="493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3"/>
      <c r="L285" s="493"/>
    </row>
    <row r="286" spans="1:12" x14ac:dyDescent="0.25">
      <c r="A286" s="490"/>
      <c r="B286" s="490"/>
      <c r="C286" s="493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3"/>
      <c r="L286" s="493"/>
    </row>
    <row r="287" spans="1:12" x14ac:dyDescent="0.25">
      <c r="A287" s="490"/>
      <c r="B287" s="490"/>
      <c r="C287" s="493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3"/>
      <c r="L287" s="493"/>
    </row>
    <row r="288" spans="1:12" x14ac:dyDescent="0.25">
      <c r="A288" s="490"/>
      <c r="B288" s="490"/>
      <c r="C288" s="493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90"/>
      <c r="B289" s="490"/>
      <c r="C289" s="493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90"/>
      <c r="B290" s="490"/>
      <c r="C290" s="493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90"/>
      <c r="B291" s="490"/>
      <c r="C291" s="493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0"/>
      <c r="B292" s="490"/>
      <c r="C292" s="493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90"/>
      <c r="B293" s="490"/>
      <c r="C293" s="493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90"/>
      <c r="B294" s="490"/>
      <c r="C294" s="493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90"/>
      <c r="B295" s="490"/>
      <c r="C295" s="493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90"/>
      <c r="B296" s="490"/>
      <c r="C296" s="493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0"/>
      <c r="B297" s="490"/>
      <c r="C297" s="493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0"/>
      <c r="B298" s="490"/>
      <c r="C298" s="493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90"/>
      <c r="B299" s="490"/>
      <c r="C299" s="493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90"/>
      <c r="B300" s="490"/>
      <c r="C300" s="493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90"/>
      <c r="B301" s="490"/>
      <c r="C301" s="493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90"/>
      <c r="B302" s="490"/>
      <c r="C302" s="493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90"/>
      <c r="B303" s="490"/>
      <c r="C303" s="493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90"/>
      <c r="B304" s="490"/>
      <c r="C304" s="493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 t="s">
        <v>339</v>
      </c>
      <c r="L304" s="493"/>
    </row>
    <row r="305" spans="1:12" x14ac:dyDescent="0.25">
      <c r="A305" s="490"/>
      <c r="B305" s="490"/>
      <c r="C305" s="493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3"/>
      <c r="L305" s="493"/>
    </row>
    <row r="306" spans="1:12" x14ac:dyDescent="0.25">
      <c r="A306" s="490"/>
      <c r="B306" s="490"/>
      <c r="C306" s="493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ht="15.75" thickBot="1" x14ac:dyDescent="0.3">
      <c r="A307" s="490"/>
      <c r="B307" s="490"/>
      <c r="C307" s="494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94"/>
      <c r="L307" s="494"/>
    </row>
    <row r="308" spans="1:12" x14ac:dyDescent="0.25">
      <c r="A308" s="490"/>
      <c r="B308" s="490"/>
      <c r="C308" s="492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90"/>
      <c r="B309" s="490"/>
      <c r="C309" s="493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90"/>
      <c r="B310" s="490"/>
      <c r="C310" s="493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90"/>
      <c r="B311" s="490"/>
      <c r="C311" s="493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0"/>
      <c r="B312" s="490"/>
      <c r="C312" s="493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90"/>
      <c r="B313" s="490"/>
      <c r="C313" s="493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90"/>
      <c r="B314" s="490"/>
      <c r="C314" s="493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90"/>
      <c r="B315" s="490"/>
      <c r="C315" s="493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90"/>
      <c r="B316" s="490"/>
      <c r="C316" s="493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90"/>
      <c r="B317" s="490"/>
      <c r="C317" s="493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90"/>
      <c r="B318" s="490"/>
      <c r="C318" s="493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5" t="s">
        <v>339</v>
      </c>
      <c r="L318" s="495"/>
    </row>
    <row r="319" spans="1:12" x14ac:dyDescent="0.25">
      <c r="A319" s="490"/>
      <c r="B319" s="490"/>
      <c r="C319" s="493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5"/>
      <c r="L319" s="495"/>
    </row>
    <row r="320" spans="1:12" x14ac:dyDescent="0.25">
      <c r="A320" s="490"/>
      <c r="B320" s="490"/>
      <c r="C320" s="493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5"/>
      <c r="L320" s="495"/>
    </row>
    <row r="321" spans="1:12" x14ac:dyDescent="0.25">
      <c r="A321" s="490"/>
      <c r="B321" s="490"/>
      <c r="C321" s="493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5"/>
      <c r="L321" s="495"/>
    </row>
    <row r="322" spans="1:12" x14ac:dyDescent="0.25">
      <c r="A322" s="490"/>
      <c r="B322" s="490"/>
      <c r="C322" s="493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5"/>
      <c r="L322" s="495"/>
    </row>
    <row r="323" spans="1:12" ht="15.75" thickBot="1" x14ac:dyDescent="0.3">
      <c r="A323" s="490"/>
      <c r="B323" s="490"/>
      <c r="C323" s="494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96"/>
      <c r="L323" s="496"/>
    </row>
    <row r="324" spans="1:12" x14ac:dyDescent="0.25">
      <c r="A324" s="490"/>
      <c r="B324" s="489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90"/>
      <c r="B325" s="490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90"/>
      <c r="B326" s="490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90"/>
      <c r="B327" s="490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90"/>
      <c r="B328" s="490"/>
      <c r="C328" s="504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90"/>
      <c r="B329" s="490"/>
      <c r="C329" s="505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90"/>
      <c r="B330" s="490"/>
      <c r="C330" s="505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90"/>
      <c r="B331" s="490"/>
      <c r="C331" s="505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90"/>
      <c r="B332" s="490"/>
      <c r="C332" s="505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90"/>
      <c r="B333" s="490"/>
      <c r="C333" s="505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90"/>
      <c r="B334" s="490"/>
      <c r="C334" s="505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90"/>
      <c r="B335" s="490"/>
      <c r="C335" s="505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90"/>
      <c r="B336" s="490"/>
      <c r="C336" s="505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90"/>
      <c r="B337" s="490"/>
      <c r="C337" s="505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90"/>
      <c r="B338" s="490"/>
      <c r="C338" s="505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3" t="s">
        <v>339</v>
      </c>
      <c r="L338" s="493"/>
    </row>
    <row r="339" spans="1:12" x14ac:dyDescent="0.25">
      <c r="A339" s="490"/>
      <c r="B339" s="490"/>
      <c r="C339" s="505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3"/>
      <c r="L339" s="493"/>
    </row>
    <row r="340" spans="1:12" x14ac:dyDescent="0.25">
      <c r="A340" s="490"/>
      <c r="B340" s="490"/>
      <c r="C340" s="505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3"/>
      <c r="L340" s="493"/>
    </row>
    <row r="341" spans="1:12" x14ac:dyDescent="0.25">
      <c r="A341" s="490"/>
      <c r="B341" s="490"/>
      <c r="C341" s="505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3"/>
      <c r="L341" s="493"/>
    </row>
    <row r="342" spans="1:12" x14ac:dyDescent="0.25">
      <c r="A342" s="490"/>
      <c r="B342" s="490"/>
      <c r="C342" s="505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90"/>
      <c r="B343" s="490"/>
      <c r="C343" s="505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90"/>
      <c r="B344" s="490"/>
      <c r="C344" s="505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90"/>
      <c r="B345" s="490"/>
      <c r="C345" s="505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90"/>
      <c r="B346" s="490"/>
      <c r="C346" s="505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90"/>
      <c r="B347" s="490"/>
      <c r="C347" s="505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90"/>
      <c r="B348" s="490"/>
      <c r="C348" s="505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90"/>
      <c r="B349" s="490"/>
      <c r="C349" s="505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90"/>
      <c r="B350" s="490"/>
      <c r="C350" s="505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90"/>
      <c r="B351" s="490"/>
      <c r="C351" s="505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90"/>
      <c r="B352" s="490"/>
      <c r="C352" s="505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3" t="s">
        <v>339</v>
      </c>
      <c r="L352" s="493"/>
    </row>
    <row r="353" spans="1:12" x14ac:dyDescent="0.25">
      <c r="A353" s="490"/>
      <c r="B353" s="490"/>
      <c r="C353" s="505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3"/>
      <c r="L353" s="493"/>
    </row>
    <row r="354" spans="1:12" x14ac:dyDescent="0.25">
      <c r="A354" s="490"/>
      <c r="B354" s="490"/>
      <c r="C354" s="505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3"/>
      <c r="L354" s="493"/>
    </row>
    <row r="355" spans="1:12" x14ac:dyDescent="0.25">
      <c r="A355" s="490"/>
      <c r="B355" s="490"/>
      <c r="C355" s="505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3"/>
      <c r="L355" s="493"/>
    </row>
    <row r="356" spans="1:12" x14ac:dyDescent="0.25">
      <c r="A356" s="490"/>
      <c r="B356" s="490"/>
      <c r="C356" s="505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90"/>
      <c r="B357" s="490"/>
      <c r="C357" s="505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90"/>
      <c r="B358" s="490"/>
      <c r="C358" s="505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90"/>
      <c r="B359" s="490"/>
      <c r="C359" s="505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90"/>
      <c r="B360" s="490"/>
      <c r="C360" s="505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90"/>
      <c r="B361" s="490"/>
      <c r="C361" s="505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90"/>
      <c r="B362" s="490"/>
      <c r="C362" s="505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5" t="s">
        <v>339</v>
      </c>
      <c r="L362" s="495"/>
    </row>
    <row r="363" spans="1:12" x14ac:dyDescent="0.25">
      <c r="A363" s="490"/>
      <c r="B363" s="490"/>
      <c r="C363" s="505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5"/>
      <c r="L363" s="495"/>
    </row>
    <row r="364" spans="1:12" x14ac:dyDescent="0.25">
      <c r="A364" s="490"/>
      <c r="B364" s="490"/>
      <c r="C364" s="505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5"/>
      <c r="L364" s="495"/>
    </row>
    <row r="365" spans="1:12" x14ac:dyDescent="0.25">
      <c r="A365" s="490"/>
      <c r="B365" s="490"/>
      <c r="C365" s="505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5"/>
      <c r="L365" s="495"/>
    </row>
    <row r="366" spans="1:12" x14ac:dyDescent="0.25">
      <c r="A366" s="490"/>
      <c r="B366" s="490"/>
      <c r="C366" s="505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90"/>
      <c r="B367" s="490"/>
      <c r="C367" s="505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90"/>
      <c r="B368" s="490"/>
      <c r="C368" s="505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90"/>
      <c r="B369" s="490"/>
      <c r="C369" s="505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90"/>
      <c r="B370" s="490"/>
      <c r="C370" s="505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90"/>
      <c r="B371" s="490"/>
      <c r="C371" s="505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0"/>
      <c r="B372" s="490"/>
      <c r="C372" s="505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90"/>
      <c r="B373" s="490"/>
      <c r="C373" s="505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90"/>
      <c r="B374" s="490"/>
      <c r="C374" s="505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90"/>
      <c r="B375" s="490"/>
      <c r="C375" s="505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90"/>
      <c r="B376" s="490"/>
      <c r="C376" s="505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90"/>
      <c r="B377" s="490"/>
      <c r="C377" s="505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90"/>
      <c r="B378" s="490"/>
      <c r="C378" s="505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90"/>
      <c r="B379" s="490"/>
      <c r="C379" s="505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5" t="s">
        <v>339</v>
      </c>
      <c r="L379" s="495"/>
    </row>
    <row r="380" spans="1:12" x14ac:dyDescent="0.25">
      <c r="A380" s="490"/>
      <c r="B380" s="490"/>
      <c r="C380" s="505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5"/>
      <c r="L380" s="495"/>
    </row>
    <row r="381" spans="1:12" x14ac:dyDescent="0.25">
      <c r="A381" s="490"/>
      <c r="B381" s="490"/>
      <c r="C381" s="505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5"/>
      <c r="L381" s="495"/>
    </row>
    <row r="382" spans="1:12" x14ac:dyDescent="0.25">
      <c r="A382" s="490"/>
      <c r="B382" s="490"/>
      <c r="C382" s="505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5"/>
      <c r="L382" s="495"/>
    </row>
    <row r="383" spans="1:12" x14ac:dyDescent="0.25">
      <c r="A383" s="490"/>
      <c r="B383" s="490"/>
      <c r="C383" s="505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5"/>
      <c r="L383" s="495"/>
    </row>
    <row r="384" spans="1:12" x14ac:dyDescent="0.25">
      <c r="A384" s="490"/>
      <c r="B384" s="490"/>
      <c r="C384" s="505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5"/>
      <c r="L384" s="495"/>
    </row>
    <row r="385" spans="1:12" x14ac:dyDescent="0.25">
      <c r="A385" s="490"/>
      <c r="B385" s="490"/>
      <c r="C385" s="505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5"/>
      <c r="L385" s="495"/>
    </row>
    <row r="386" spans="1:12" x14ac:dyDescent="0.25">
      <c r="A386" s="490"/>
      <c r="B386" s="490"/>
      <c r="C386" s="505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5"/>
      <c r="L386" s="495"/>
    </row>
    <row r="387" spans="1:12" x14ac:dyDescent="0.25">
      <c r="A387" s="490"/>
      <c r="B387" s="490"/>
      <c r="C387" s="505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5"/>
      <c r="L387" s="495"/>
    </row>
    <row r="388" spans="1:12" x14ac:dyDescent="0.25">
      <c r="A388" s="490"/>
      <c r="B388" s="490"/>
      <c r="C388" s="505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5"/>
      <c r="L388" s="495"/>
    </row>
    <row r="389" spans="1:12" x14ac:dyDescent="0.25">
      <c r="A389" s="490"/>
      <c r="B389" s="490"/>
      <c r="C389" s="505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5"/>
      <c r="L389" s="495"/>
    </row>
    <row r="390" spans="1:12" x14ac:dyDescent="0.25">
      <c r="A390" s="490"/>
      <c r="B390" s="490"/>
      <c r="C390" s="505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5"/>
      <c r="L390" s="495"/>
    </row>
    <row r="391" spans="1:12" x14ac:dyDescent="0.25">
      <c r="A391" s="490"/>
      <c r="B391" s="490"/>
      <c r="C391" s="505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5"/>
      <c r="L391" s="495"/>
    </row>
    <row r="392" spans="1:12" x14ac:dyDescent="0.25">
      <c r="A392" s="490"/>
      <c r="B392" s="490"/>
      <c r="C392" s="505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5"/>
      <c r="L392" s="495"/>
    </row>
    <row r="393" spans="1:12" x14ac:dyDescent="0.25">
      <c r="A393" s="490"/>
      <c r="B393" s="490"/>
      <c r="C393" s="505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90"/>
      <c r="B394" s="490"/>
      <c r="C394" s="505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90"/>
      <c r="B395" s="490"/>
      <c r="C395" s="505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90"/>
      <c r="B396" s="490"/>
      <c r="C396" s="505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90"/>
      <c r="B397" s="490"/>
      <c r="C397" s="505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90"/>
      <c r="B398" s="490"/>
      <c r="C398" s="505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90"/>
      <c r="B399" s="490"/>
      <c r="C399" s="505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90"/>
      <c r="B400" s="490"/>
      <c r="C400" s="505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90"/>
      <c r="B401" s="490"/>
      <c r="C401" s="505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90"/>
      <c r="B402" s="490"/>
      <c r="C402" s="505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90"/>
      <c r="B403" s="490"/>
      <c r="C403" s="505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90"/>
      <c r="B404" s="490"/>
      <c r="C404" s="505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90"/>
      <c r="B405" s="490"/>
      <c r="C405" s="506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90"/>
      <c r="B406" s="490"/>
      <c r="C406" s="504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90"/>
      <c r="B407" s="490"/>
      <c r="C407" s="505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90"/>
      <c r="B408" s="490"/>
      <c r="C408" s="505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90"/>
      <c r="B409" s="490"/>
      <c r="C409" s="505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90"/>
      <c r="B410" s="490"/>
      <c r="C410" s="505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90"/>
      <c r="B411" s="490"/>
      <c r="C411" s="505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90"/>
      <c r="B412" s="490"/>
      <c r="C412" s="505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90"/>
      <c r="B413" s="490"/>
      <c r="C413" s="505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90"/>
      <c r="B414" s="490"/>
      <c r="C414" s="505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90"/>
      <c r="B415" s="490"/>
      <c r="C415" s="505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90"/>
      <c r="B416" s="490"/>
      <c r="C416" s="505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3" t="s">
        <v>339</v>
      </c>
      <c r="L416" s="493"/>
    </row>
    <row r="417" spans="1:12" ht="15" customHeight="1" x14ac:dyDescent="0.25">
      <c r="A417" s="490"/>
      <c r="B417" s="490"/>
      <c r="C417" s="505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3"/>
      <c r="L417" s="493"/>
    </row>
    <row r="418" spans="1:12" x14ac:dyDescent="0.25">
      <c r="A418" s="490"/>
      <c r="B418" s="490"/>
      <c r="C418" s="505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3"/>
      <c r="L418" s="493"/>
    </row>
    <row r="419" spans="1:12" x14ac:dyDescent="0.25">
      <c r="A419" s="490"/>
      <c r="B419" s="490"/>
      <c r="C419" s="505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3"/>
      <c r="L419" s="493"/>
    </row>
    <row r="420" spans="1:12" x14ac:dyDescent="0.25">
      <c r="A420" s="490"/>
      <c r="B420" s="490"/>
      <c r="C420" s="505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90"/>
      <c r="B421" s="490"/>
      <c r="C421" s="505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90"/>
      <c r="B422" s="490"/>
      <c r="C422" s="505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90"/>
      <c r="B423" s="490"/>
      <c r="C423" s="505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90"/>
      <c r="B424" s="490"/>
      <c r="C424" s="505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90"/>
      <c r="B425" s="490"/>
      <c r="C425" s="505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90"/>
      <c r="B426" s="490"/>
      <c r="C426" s="505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90"/>
      <c r="B427" s="490"/>
      <c r="C427" s="505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90"/>
      <c r="B428" s="490"/>
      <c r="C428" s="505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90"/>
      <c r="B429" s="490"/>
      <c r="C429" s="505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90"/>
      <c r="B430" s="490"/>
      <c r="C430" s="505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3" t="s">
        <v>339</v>
      </c>
      <c r="L430" s="493"/>
    </row>
    <row r="431" spans="1:12" x14ac:dyDescent="0.25">
      <c r="A431" s="490"/>
      <c r="B431" s="490"/>
      <c r="C431" s="505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3"/>
      <c r="L431" s="493"/>
    </row>
    <row r="432" spans="1:12" x14ac:dyDescent="0.25">
      <c r="A432" s="490"/>
      <c r="B432" s="490"/>
      <c r="C432" s="505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3"/>
      <c r="L432" s="493"/>
    </row>
    <row r="433" spans="1:12" x14ac:dyDescent="0.25">
      <c r="A433" s="490"/>
      <c r="B433" s="490"/>
      <c r="C433" s="505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3"/>
      <c r="L433" s="493"/>
    </row>
    <row r="434" spans="1:12" x14ac:dyDescent="0.25">
      <c r="A434" s="490"/>
      <c r="B434" s="490"/>
      <c r="C434" s="505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90"/>
      <c r="B435" s="490"/>
      <c r="C435" s="505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90"/>
      <c r="B436" s="490"/>
      <c r="C436" s="505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90"/>
      <c r="B437" s="490"/>
      <c r="C437" s="505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90"/>
      <c r="B438" s="490"/>
      <c r="C438" s="505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90"/>
      <c r="B439" s="490"/>
      <c r="C439" s="505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90"/>
      <c r="B440" s="490"/>
      <c r="C440" s="505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5" t="s">
        <v>339</v>
      </c>
      <c r="L440" s="495"/>
    </row>
    <row r="441" spans="1:12" x14ac:dyDescent="0.25">
      <c r="A441" s="490"/>
      <c r="B441" s="490"/>
      <c r="C441" s="505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5"/>
      <c r="L441" s="495"/>
    </row>
    <row r="442" spans="1:12" x14ac:dyDescent="0.25">
      <c r="A442" s="490"/>
      <c r="B442" s="490"/>
      <c r="C442" s="505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5"/>
      <c r="L442" s="495"/>
    </row>
    <row r="443" spans="1:12" x14ac:dyDescent="0.25">
      <c r="A443" s="490"/>
      <c r="B443" s="490"/>
      <c r="C443" s="505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5"/>
      <c r="L443" s="495"/>
    </row>
    <row r="444" spans="1:12" x14ac:dyDescent="0.25">
      <c r="A444" s="490"/>
      <c r="B444" s="490"/>
      <c r="C444" s="505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90"/>
      <c r="B445" s="490"/>
      <c r="C445" s="505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90"/>
      <c r="B446" s="490"/>
      <c r="C446" s="505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90"/>
      <c r="B447" s="490"/>
      <c r="C447" s="505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90"/>
      <c r="B448" s="490"/>
      <c r="C448" s="505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90"/>
      <c r="B449" s="490"/>
      <c r="C449" s="505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0"/>
      <c r="B450" s="490"/>
      <c r="C450" s="505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90"/>
      <c r="B451" s="490"/>
      <c r="C451" s="505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90"/>
      <c r="B452" s="490"/>
      <c r="C452" s="505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90"/>
      <c r="B453" s="490"/>
      <c r="C453" s="505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90"/>
      <c r="B454" s="490"/>
      <c r="C454" s="505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90"/>
      <c r="B455" s="490"/>
      <c r="C455" s="505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90"/>
      <c r="B456" s="490"/>
      <c r="C456" s="505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90"/>
      <c r="B457" s="490"/>
      <c r="C457" s="505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5" t="s">
        <v>339</v>
      </c>
      <c r="L457" s="495"/>
    </row>
    <row r="458" spans="1:12" x14ac:dyDescent="0.25">
      <c r="A458" s="490"/>
      <c r="B458" s="490"/>
      <c r="C458" s="505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5"/>
      <c r="L458" s="495"/>
    </row>
    <row r="459" spans="1:12" x14ac:dyDescent="0.25">
      <c r="A459" s="490"/>
      <c r="B459" s="490"/>
      <c r="C459" s="505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5"/>
      <c r="L459" s="495"/>
    </row>
    <row r="460" spans="1:12" x14ac:dyDescent="0.25">
      <c r="A460" s="490"/>
      <c r="B460" s="490"/>
      <c r="C460" s="505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5"/>
      <c r="L460" s="495"/>
    </row>
    <row r="461" spans="1:12" x14ac:dyDescent="0.25">
      <c r="A461" s="490"/>
      <c r="B461" s="490"/>
      <c r="C461" s="505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5"/>
      <c r="L461" s="495"/>
    </row>
    <row r="462" spans="1:12" x14ac:dyDescent="0.25">
      <c r="A462" s="490"/>
      <c r="B462" s="490"/>
      <c r="C462" s="505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5"/>
      <c r="L462" s="495"/>
    </row>
    <row r="463" spans="1:12" x14ac:dyDescent="0.25">
      <c r="A463" s="490"/>
      <c r="B463" s="490"/>
      <c r="C463" s="505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5"/>
      <c r="L463" s="495"/>
    </row>
    <row r="464" spans="1:12" x14ac:dyDescent="0.25">
      <c r="A464" s="490"/>
      <c r="B464" s="490"/>
      <c r="C464" s="505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5"/>
      <c r="L464" s="495"/>
    </row>
    <row r="465" spans="1:12" x14ac:dyDescent="0.25">
      <c r="A465" s="490"/>
      <c r="B465" s="490"/>
      <c r="C465" s="505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5"/>
      <c r="L465" s="495"/>
    </row>
    <row r="466" spans="1:12" x14ac:dyDescent="0.25">
      <c r="A466" s="490"/>
      <c r="B466" s="490"/>
      <c r="C466" s="505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5"/>
      <c r="L466" s="495"/>
    </row>
    <row r="467" spans="1:12" x14ac:dyDescent="0.25">
      <c r="A467" s="490"/>
      <c r="B467" s="490"/>
      <c r="C467" s="505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5"/>
      <c r="L467" s="495"/>
    </row>
    <row r="468" spans="1:12" x14ac:dyDescent="0.25">
      <c r="A468" s="490"/>
      <c r="B468" s="490"/>
      <c r="C468" s="505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5"/>
      <c r="L468" s="495"/>
    </row>
    <row r="469" spans="1:12" x14ac:dyDescent="0.25">
      <c r="A469" s="490"/>
      <c r="B469" s="490"/>
      <c r="C469" s="505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5"/>
      <c r="L469" s="495"/>
    </row>
    <row r="470" spans="1:12" x14ac:dyDescent="0.25">
      <c r="A470" s="490"/>
      <c r="B470" s="490"/>
      <c r="C470" s="505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5"/>
      <c r="L470" s="495"/>
    </row>
    <row r="471" spans="1:12" x14ac:dyDescent="0.25">
      <c r="A471" s="490"/>
      <c r="B471" s="490"/>
      <c r="C471" s="505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90"/>
      <c r="B472" s="490"/>
      <c r="C472" s="505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90"/>
      <c r="B473" s="490"/>
      <c r="C473" s="505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90"/>
      <c r="B474" s="490"/>
      <c r="C474" s="505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90"/>
      <c r="B475" s="490"/>
      <c r="C475" s="505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90"/>
      <c r="B476" s="490"/>
      <c r="C476" s="505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90"/>
      <c r="B477" s="490"/>
      <c r="C477" s="505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90"/>
      <c r="B478" s="490"/>
      <c r="C478" s="505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90"/>
      <c r="B479" s="490"/>
      <c r="C479" s="505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90"/>
      <c r="B480" s="490"/>
      <c r="C480" s="505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90"/>
      <c r="B481" s="490"/>
      <c r="C481" s="505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90"/>
      <c r="B482" s="490"/>
      <c r="C482" s="505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90"/>
      <c r="B483" s="490"/>
      <c r="C483" s="506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90"/>
      <c r="B484" s="490"/>
      <c r="C484" s="492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90"/>
      <c r="B485" s="490"/>
      <c r="C485" s="493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90"/>
      <c r="B486" s="490"/>
      <c r="C486" s="493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90"/>
      <c r="B487" s="490"/>
      <c r="C487" s="493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90"/>
      <c r="B488" s="490"/>
      <c r="C488" s="493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90"/>
      <c r="B489" s="490"/>
      <c r="C489" s="494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90"/>
      <c r="B490" s="490"/>
      <c r="C490" s="504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90"/>
      <c r="B491" s="490"/>
      <c r="C491" s="505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90"/>
      <c r="B492" s="490"/>
      <c r="C492" s="505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90"/>
      <c r="B493" s="490"/>
      <c r="C493" s="505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90"/>
      <c r="B494" s="490"/>
      <c r="C494" s="505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90"/>
      <c r="B495" s="490"/>
      <c r="C495" s="505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3" t="s">
        <v>339</v>
      </c>
      <c r="L495" s="493"/>
    </row>
    <row r="496" spans="1:12" x14ac:dyDescent="0.25">
      <c r="A496" s="490"/>
      <c r="B496" s="490"/>
      <c r="C496" s="505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3"/>
      <c r="L496" s="493"/>
    </row>
    <row r="497" spans="1:12" x14ac:dyDescent="0.25">
      <c r="A497" s="490"/>
      <c r="B497" s="490"/>
      <c r="C497" s="505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3"/>
      <c r="L497" s="493"/>
    </row>
    <row r="498" spans="1:12" x14ac:dyDescent="0.25">
      <c r="A498" s="490"/>
      <c r="B498" s="490"/>
      <c r="C498" s="505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3"/>
      <c r="L498" s="493"/>
    </row>
    <row r="499" spans="1:12" x14ac:dyDescent="0.25">
      <c r="A499" s="490"/>
      <c r="B499" s="490"/>
      <c r="C499" s="505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90"/>
      <c r="B500" s="490"/>
      <c r="C500" s="505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90"/>
      <c r="B501" s="490"/>
      <c r="C501" s="505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3" t="s">
        <v>339</v>
      </c>
      <c r="L501" s="493"/>
    </row>
    <row r="502" spans="1:12" x14ac:dyDescent="0.25">
      <c r="A502" s="490"/>
      <c r="B502" s="490"/>
      <c r="C502" s="505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3"/>
      <c r="L502" s="493"/>
    </row>
    <row r="503" spans="1:12" x14ac:dyDescent="0.25">
      <c r="A503" s="490"/>
      <c r="B503" s="490"/>
      <c r="C503" s="505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3"/>
      <c r="L503" s="493"/>
    </row>
    <row r="504" spans="1:12" x14ac:dyDescent="0.25">
      <c r="A504" s="490"/>
      <c r="B504" s="490"/>
      <c r="C504" s="505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3"/>
      <c r="L504" s="493"/>
    </row>
    <row r="505" spans="1:12" x14ac:dyDescent="0.25">
      <c r="A505" s="490"/>
      <c r="B505" s="490"/>
      <c r="C505" s="505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90"/>
      <c r="B506" s="490"/>
      <c r="C506" s="505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90"/>
      <c r="B507" s="490"/>
      <c r="C507" s="505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90"/>
      <c r="B508" s="490"/>
      <c r="C508" s="505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90"/>
      <c r="B509" s="490"/>
      <c r="C509" s="505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90"/>
      <c r="B510" s="490"/>
      <c r="C510" s="505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90"/>
      <c r="B511" s="490"/>
      <c r="C511" s="504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90"/>
      <c r="B512" s="490"/>
      <c r="C512" s="505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90"/>
      <c r="B513" s="490"/>
      <c r="C513" s="505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90"/>
      <c r="B514" s="490"/>
      <c r="C514" s="505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90"/>
      <c r="B515" s="490"/>
      <c r="C515" s="505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90"/>
      <c r="B516" s="490"/>
      <c r="C516" s="505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3" t="s">
        <v>339</v>
      </c>
      <c r="L516" s="493"/>
    </row>
    <row r="517" spans="1:12" x14ac:dyDescent="0.25">
      <c r="A517" s="490"/>
      <c r="B517" s="490"/>
      <c r="C517" s="505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3"/>
      <c r="L517" s="493"/>
    </row>
    <row r="518" spans="1:12" x14ac:dyDescent="0.25">
      <c r="A518" s="490"/>
      <c r="B518" s="490"/>
      <c r="C518" s="505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3"/>
      <c r="L518" s="493"/>
    </row>
    <row r="519" spans="1:12" x14ac:dyDescent="0.25">
      <c r="A519" s="490"/>
      <c r="B519" s="490"/>
      <c r="C519" s="505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3"/>
      <c r="L519" s="493"/>
    </row>
    <row r="520" spans="1:12" ht="15" customHeight="1" x14ac:dyDescent="0.25">
      <c r="A520" s="490"/>
      <c r="B520" s="490"/>
      <c r="C520" s="505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90"/>
      <c r="B521" s="490"/>
      <c r="C521" s="505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90"/>
      <c r="B522" s="490"/>
      <c r="C522" s="505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5" t="s">
        <v>339</v>
      </c>
      <c r="L522" s="495"/>
    </row>
    <row r="523" spans="1:12" x14ac:dyDescent="0.25">
      <c r="A523" s="490"/>
      <c r="B523" s="490"/>
      <c r="C523" s="505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5"/>
      <c r="L523" s="495"/>
    </row>
    <row r="524" spans="1:12" x14ac:dyDescent="0.25">
      <c r="A524" s="490"/>
      <c r="B524" s="490"/>
      <c r="C524" s="505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5"/>
      <c r="L524" s="495"/>
    </row>
    <row r="525" spans="1:12" x14ac:dyDescent="0.25">
      <c r="A525" s="490"/>
      <c r="B525" s="490"/>
      <c r="C525" s="505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5"/>
      <c r="L525" s="495"/>
    </row>
    <row r="526" spans="1:12" x14ac:dyDescent="0.25">
      <c r="A526" s="490"/>
      <c r="B526" s="490"/>
      <c r="C526" s="505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90"/>
      <c r="B527" s="490"/>
      <c r="C527" s="505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90"/>
      <c r="B528" s="490"/>
      <c r="C528" s="505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90"/>
      <c r="B529" s="490"/>
      <c r="C529" s="505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90"/>
      <c r="B530" s="490"/>
      <c r="C530" s="505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90"/>
      <c r="B531" s="490"/>
      <c r="C531" s="505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90"/>
      <c r="B532" s="490"/>
      <c r="C532" s="492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90"/>
      <c r="B533" s="490"/>
      <c r="C533" s="493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90"/>
      <c r="B534" s="490"/>
      <c r="C534" s="493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90"/>
      <c r="B535" s="490"/>
      <c r="C535" s="493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90"/>
      <c r="B536" s="490"/>
      <c r="C536" s="493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5" t="s">
        <v>339</v>
      </c>
      <c r="L536" s="495"/>
    </row>
    <row r="537" spans="1:12" x14ac:dyDescent="0.25">
      <c r="A537" s="490"/>
      <c r="B537" s="490"/>
      <c r="C537" s="493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5"/>
      <c r="L537" s="495"/>
    </row>
    <row r="538" spans="1:12" x14ac:dyDescent="0.25">
      <c r="A538" s="490"/>
      <c r="B538" s="490"/>
      <c r="C538" s="493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5"/>
      <c r="L538" s="495"/>
    </row>
    <row r="539" spans="1:12" x14ac:dyDescent="0.25">
      <c r="A539" s="490"/>
      <c r="B539" s="490"/>
      <c r="C539" s="493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5"/>
      <c r="L539" s="495"/>
    </row>
    <row r="540" spans="1:12" x14ac:dyDescent="0.25">
      <c r="A540" s="490"/>
      <c r="B540" s="490"/>
      <c r="C540" s="493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5"/>
      <c r="L540" s="495"/>
    </row>
    <row r="541" spans="1:12" x14ac:dyDescent="0.25">
      <c r="A541" s="490"/>
      <c r="B541" s="490"/>
      <c r="C541" s="493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5"/>
      <c r="L541" s="495"/>
    </row>
    <row r="542" spans="1:12" x14ac:dyDescent="0.25">
      <c r="A542" s="490"/>
      <c r="B542" s="490"/>
      <c r="C542" s="493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90"/>
      <c r="B543" s="490"/>
      <c r="C543" s="493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90"/>
      <c r="B544" s="490"/>
      <c r="C544" s="493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91"/>
      <c r="B545" s="491"/>
      <c r="C545" s="494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143" zoomScale="85" zoomScaleNormal="85" workbookViewId="0">
      <selection activeCell="L342" sqref="L342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89" t="s">
        <v>28</v>
      </c>
      <c r="B2" s="500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90"/>
      <c r="B3" s="501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90"/>
      <c r="B4" s="501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90"/>
      <c r="B5" s="50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89" t="s">
        <v>339</v>
      </c>
      <c r="L5" s="489"/>
    </row>
    <row r="6" spans="1:12" ht="19.5" customHeight="1" x14ac:dyDescent="0.25">
      <c r="A6" s="490"/>
      <c r="B6" s="50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90"/>
      <c r="L6" s="490"/>
    </row>
    <row r="7" spans="1:12" ht="19.5" customHeight="1" thickBot="1" x14ac:dyDescent="0.3">
      <c r="A7" s="490"/>
      <c r="B7" s="50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90"/>
      <c r="L7" s="490"/>
    </row>
    <row r="8" spans="1:12" ht="19.5" customHeight="1" x14ac:dyDescent="0.25">
      <c r="A8" s="490"/>
      <c r="B8" s="50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90"/>
      <c r="L8" s="490"/>
    </row>
    <row r="9" spans="1:12" ht="19.5" customHeight="1" x14ac:dyDescent="0.25">
      <c r="A9" s="490"/>
      <c r="B9" s="50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90"/>
      <c r="L9" s="490"/>
    </row>
    <row r="10" spans="1:12" ht="19.5" customHeight="1" thickBot="1" x14ac:dyDescent="0.3">
      <c r="A10" s="490"/>
      <c r="B10" s="50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91"/>
      <c r="L10" s="491"/>
    </row>
    <row r="11" spans="1:12" ht="19.5" customHeight="1" x14ac:dyDescent="0.25">
      <c r="A11" s="490"/>
      <c r="B11" s="501"/>
      <c r="C11" s="492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90"/>
      <c r="B12" s="501"/>
      <c r="C12" s="493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90"/>
      <c r="B13" s="501"/>
      <c r="C13" s="493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90"/>
      <c r="B14" s="501"/>
      <c r="C14" s="493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90"/>
      <c r="B15" s="501"/>
      <c r="C15" s="493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90"/>
      <c r="B16" s="501"/>
      <c r="C16" s="493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90"/>
      <c r="B17" s="501"/>
      <c r="C17" s="493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90"/>
      <c r="B18" s="501"/>
      <c r="C18" s="493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90"/>
      <c r="B19" s="501"/>
      <c r="C19" s="493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90"/>
      <c r="B20" s="501"/>
      <c r="C20" s="493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90"/>
      <c r="B21" s="501"/>
      <c r="C21" s="493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90"/>
      <c r="B22" s="501"/>
      <c r="C22" s="493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90"/>
      <c r="B23" s="501"/>
      <c r="C23" s="493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90"/>
      <c r="B24" s="501"/>
      <c r="C24" s="493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90"/>
      <c r="B25" s="501"/>
      <c r="C25" s="493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90"/>
      <c r="B26" s="501"/>
      <c r="C26" s="493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90"/>
      <c r="B27" s="501"/>
      <c r="C27" s="493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90"/>
      <c r="B28" s="501"/>
      <c r="C28" s="493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90"/>
      <c r="B29" s="501"/>
      <c r="C29" s="493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90"/>
      <c r="B30" s="501"/>
      <c r="C30" s="493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90"/>
      <c r="B31" s="501"/>
      <c r="C31" s="493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90"/>
      <c r="B32" s="501"/>
      <c r="C32" s="493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90"/>
      <c r="B33" s="501"/>
      <c r="C33" s="493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90"/>
      <c r="B34" s="501"/>
      <c r="C34" s="493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90"/>
      <c r="B35" s="501"/>
      <c r="C35" s="493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90"/>
      <c r="B36" s="501"/>
      <c r="C36" s="493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90"/>
      <c r="B37" s="501"/>
      <c r="C37" s="493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90"/>
      <c r="B38" s="501"/>
      <c r="C38" s="493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90"/>
      <c r="B39" s="501"/>
      <c r="C39" s="493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90"/>
      <c r="B40" s="501"/>
      <c r="C40" s="493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90"/>
      <c r="B41" s="501"/>
      <c r="C41" s="493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90"/>
      <c r="B42" s="501"/>
      <c r="C42" s="493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90"/>
      <c r="B43" s="501"/>
      <c r="C43" s="493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90"/>
      <c r="B44" s="501"/>
      <c r="C44" s="493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90"/>
      <c r="B45" s="501"/>
      <c r="C45" s="493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90"/>
      <c r="B46" s="501"/>
      <c r="C46" s="493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90"/>
      <c r="B47" s="501"/>
      <c r="C47" s="493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90"/>
      <c r="B48" s="501"/>
      <c r="C48" s="493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5" t="s">
        <v>339</v>
      </c>
      <c r="L48" s="495"/>
    </row>
    <row r="49" spans="1:12" ht="19.5" customHeight="1" x14ac:dyDescent="0.25">
      <c r="A49" s="490"/>
      <c r="B49" s="501"/>
      <c r="C49" s="493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5"/>
      <c r="L49" s="495"/>
    </row>
    <row r="50" spans="1:12" ht="19.5" customHeight="1" x14ac:dyDescent="0.25">
      <c r="A50" s="490"/>
      <c r="B50" s="501"/>
      <c r="C50" s="493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5"/>
      <c r="L50" s="495"/>
    </row>
    <row r="51" spans="1:12" ht="19.5" customHeight="1" x14ac:dyDescent="0.25">
      <c r="A51" s="490"/>
      <c r="B51" s="501"/>
      <c r="C51" s="493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5"/>
      <c r="L51" s="495"/>
    </row>
    <row r="52" spans="1:12" ht="15" customHeight="1" x14ac:dyDescent="0.25">
      <c r="A52" s="490"/>
      <c r="B52" s="501"/>
      <c r="C52" s="493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5"/>
      <c r="L52" s="495"/>
    </row>
    <row r="53" spans="1:12" ht="15.75" thickBot="1" x14ac:dyDescent="0.3">
      <c r="A53" s="490"/>
      <c r="B53" s="501"/>
      <c r="C53" s="494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96"/>
      <c r="L53" s="496"/>
    </row>
    <row r="54" spans="1:12" x14ac:dyDescent="0.25">
      <c r="A54" s="490"/>
      <c r="B54" s="501"/>
      <c r="C54" s="492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90"/>
      <c r="B55" s="501"/>
      <c r="C55" s="493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90"/>
      <c r="B56" s="501"/>
      <c r="C56" s="493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90"/>
      <c r="B57" s="501"/>
      <c r="C57" s="493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90"/>
      <c r="B58" s="501"/>
      <c r="C58" s="493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90"/>
      <c r="B59" s="501"/>
      <c r="C59" s="493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90"/>
      <c r="B60" s="501"/>
      <c r="C60" s="493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90"/>
      <c r="B61" s="501"/>
      <c r="C61" s="493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90"/>
      <c r="B62" s="501"/>
      <c r="C62" s="493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90"/>
      <c r="B63" s="501"/>
      <c r="C63" s="493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90"/>
      <c r="B64" s="501"/>
      <c r="C64" s="493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90"/>
      <c r="B65" s="501"/>
      <c r="C65" s="493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90"/>
      <c r="B66" s="501"/>
      <c r="C66" s="493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90"/>
      <c r="B67" s="501"/>
      <c r="C67" s="493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90"/>
      <c r="B68" s="501"/>
      <c r="C68" s="493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90"/>
      <c r="B69" s="501"/>
      <c r="C69" s="493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90"/>
      <c r="B70" s="501"/>
      <c r="C70" s="493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90"/>
      <c r="B71" s="501"/>
      <c r="C71" s="493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90"/>
      <c r="B72" s="501"/>
      <c r="C72" s="493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90"/>
      <c r="B73" s="501"/>
      <c r="C73" s="493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90"/>
      <c r="B74" s="501"/>
      <c r="C74" s="493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90"/>
      <c r="B75" s="501"/>
      <c r="C75" s="493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90"/>
      <c r="B76" s="501"/>
      <c r="C76" s="493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90"/>
      <c r="B77" s="501"/>
      <c r="C77" s="493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90"/>
      <c r="B78" s="501"/>
      <c r="C78" s="493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90"/>
      <c r="B79" s="501"/>
      <c r="C79" s="493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90"/>
      <c r="B80" s="501"/>
      <c r="C80" s="493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90"/>
      <c r="B81" s="501"/>
      <c r="C81" s="493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90"/>
      <c r="B82" s="501"/>
      <c r="C82" s="493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90"/>
      <c r="B83" s="501"/>
      <c r="C83" s="493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90"/>
      <c r="B84" s="501"/>
      <c r="C84" s="493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90"/>
      <c r="B85" s="501"/>
      <c r="C85" s="493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90"/>
      <c r="B86" s="501"/>
      <c r="C86" s="493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90"/>
      <c r="B87" s="501"/>
      <c r="C87" s="493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90"/>
      <c r="B88" s="501"/>
      <c r="C88" s="493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90"/>
      <c r="B89" s="501"/>
      <c r="C89" s="493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90"/>
      <c r="B90" s="501"/>
      <c r="C90" s="493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90"/>
      <c r="B91" s="501"/>
      <c r="C91" s="493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90"/>
      <c r="B92" s="501"/>
      <c r="C92" s="493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90"/>
      <c r="B93" s="501"/>
      <c r="C93" s="493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5" t="s">
        <v>339</v>
      </c>
      <c r="L93" s="495"/>
    </row>
    <row r="94" spans="1:12" x14ac:dyDescent="0.25">
      <c r="A94" s="490"/>
      <c r="B94" s="501"/>
      <c r="C94" s="493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5"/>
      <c r="L94" s="495"/>
    </row>
    <row r="95" spans="1:12" x14ac:dyDescent="0.25">
      <c r="A95" s="490"/>
      <c r="B95" s="501"/>
      <c r="C95" s="493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5"/>
      <c r="L95" s="495"/>
    </row>
    <row r="96" spans="1:12" x14ac:dyDescent="0.25">
      <c r="A96" s="490"/>
      <c r="B96" s="501"/>
      <c r="C96" s="493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5"/>
      <c r="L96" s="495"/>
    </row>
    <row r="97" spans="1:12" x14ac:dyDescent="0.25">
      <c r="A97" s="490"/>
      <c r="B97" s="501"/>
      <c r="C97" s="493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5"/>
      <c r="L97" s="495"/>
    </row>
    <row r="98" spans="1:12" ht="15.75" thickBot="1" x14ac:dyDescent="0.3">
      <c r="A98" s="490"/>
      <c r="B98" s="501"/>
      <c r="C98" s="493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96"/>
      <c r="L98" s="496"/>
    </row>
    <row r="99" spans="1:12" x14ac:dyDescent="0.25">
      <c r="A99" s="490"/>
      <c r="B99" s="501"/>
      <c r="C99" s="502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1076</v>
      </c>
    </row>
    <row r="100" spans="1:12" x14ac:dyDescent="0.25">
      <c r="A100" s="490"/>
      <c r="B100" s="501"/>
      <c r="C100" s="503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308.5</v>
      </c>
    </row>
    <row r="101" spans="1:12" x14ac:dyDescent="0.25">
      <c r="A101" s="490"/>
      <c r="B101" s="501"/>
      <c r="C101" s="503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1210</v>
      </c>
    </row>
    <row r="102" spans="1:12" x14ac:dyDescent="0.25">
      <c r="A102" s="490"/>
      <c r="B102" s="501"/>
      <c r="C102" s="503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90"/>
      <c r="B103" s="501"/>
      <c r="C103" s="503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5" t="s">
        <v>339</v>
      </c>
      <c r="L103" s="495"/>
    </row>
    <row r="104" spans="1:12" x14ac:dyDescent="0.25">
      <c r="A104" s="490"/>
      <c r="B104" s="501"/>
      <c r="C104" s="503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5"/>
      <c r="L104" s="495"/>
    </row>
    <row r="105" spans="1:12" x14ac:dyDescent="0.25">
      <c r="A105" s="490"/>
      <c r="B105" s="501"/>
      <c r="C105" s="503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5"/>
      <c r="L105" s="495"/>
    </row>
    <row r="106" spans="1:12" x14ac:dyDescent="0.25">
      <c r="A106" s="490"/>
      <c r="B106" s="501"/>
      <c r="C106" s="503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5"/>
      <c r="L106" s="495"/>
    </row>
    <row r="107" spans="1:12" x14ac:dyDescent="0.25">
      <c r="A107" s="490"/>
      <c r="B107" s="501"/>
      <c r="C107" s="503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490"/>
      <c r="B108" s="501"/>
      <c r="C108" s="503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90"/>
      <c r="B109" s="501"/>
      <c r="C109" s="503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90"/>
      <c r="B110" s="501"/>
      <c r="C110" s="503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90"/>
      <c r="B111" s="501"/>
      <c r="C111" s="503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90"/>
      <c r="B112" s="501"/>
      <c r="C112" s="503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90"/>
      <c r="B113" s="501"/>
      <c r="C113" s="503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90"/>
      <c r="B114" s="501"/>
      <c r="C114" s="503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90"/>
      <c r="B115" s="501"/>
      <c r="C115" s="503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90"/>
      <c r="B116" s="501"/>
      <c r="C116" s="503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90"/>
      <c r="B117" s="501"/>
      <c r="C117" s="503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90"/>
      <c r="B118" s="501"/>
      <c r="C118" s="503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90"/>
      <c r="B119" s="501"/>
      <c r="C119" s="503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90"/>
      <c r="B120" s="501"/>
      <c r="C120" s="503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90"/>
      <c r="B121" s="501"/>
      <c r="C121" s="503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90"/>
      <c r="B122" s="501"/>
      <c r="C122" s="503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90"/>
      <c r="B123" s="501"/>
      <c r="C123" s="503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90"/>
      <c r="B124" s="501"/>
      <c r="C124" s="503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5" t="s">
        <v>339</v>
      </c>
      <c r="L124" s="495"/>
    </row>
    <row r="125" spans="1:12" x14ac:dyDescent="0.25">
      <c r="A125" s="490"/>
      <c r="B125" s="501"/>
      <c r="C125" s="503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5"/>
      <c r="L125" s="495"/>
    </row>
    <row r="126" spans="1:12" x14ac:dyDescent="0.25">
      <c r="A126" s="490"/>
      <c r="B126" s="501"/>
      <c r="C126" s="503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5"/>
      <c r="L126" s="495"/>
    </row>
    <row r="127" spans="1:12" x14ac:dyDescent="0.25">
      <c r="A127" s="490"/>
      <c r="B127" s="501"/>
      <c r="C127" s="503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5"/>
      <c r="L127" s="495"/>
    </row>
    <row r="128" spans="1:12" x14ac:dyDescent="0.25">
      <c r="A128" s="490"/>
      <c r="B128" s="501"/>
      <c r="C128" s="503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90"/>
      <c r="B129" s="501"/>
      <c r="C129" s="503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90"/>
      <c r="B130" s="501"/>
      <c r="C130" s="503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90"/>
      <c r="B131" s="501"/>
      <c r="C131" s="503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90"/>
      <c r="B132" s="501"/>
      <c r="C132" s="503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90"/>
      <c r="B133" s="501"/>
      <c r="C133" s="503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90"/>
      <c r="B134" s="501"/>
      <c r="C134" s="503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90"/>
      <c r="B135" s="501"/>
      <c r="C135" s="503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90"/>
      <c r="B136" s="501"/>
      <c r="C136" s="503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90"/>
      <c r="B137" s="501"/>
      <c r="C137" s="503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90"/>
      <c r="B138" s="513"/>
      <c r="C138" s="503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90"/>
      <c r="B139" s="489" t="s">
        <v>268</v>
      </c>
      <c r="C139" s="497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90"/>
      <c r="B140" s="490"/>
      <c r="C140" s="498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90"/>
      <c r="B141" s="490"/>
      <c r="C141" s="498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90"/>
      <c r="B142" s="490"/>
      <c r="C142" s="498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90"/>
      <c r="B143" s="490"/>
      <c r="C143" s="498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90"/>
      <c r="B144" s="490"/>
      <c r="C144" s="498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90"/>
      <c r="B145" s="490"/>
      <c r="C145" s="498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90"/>
      <c r="B146" s="491"/>
      <c r="C146" s="499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90"/>
      <c r="B147" s="48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90"/>
      <c r="B148" s="49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90"/>
      <c r="B149" s="49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90"/>
      <c r="B150" s="49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3" t="s">
        <v>339</v>
      </c>
      <c r="L150" s="373">
        <v>1339.26</v>
      </c>
    </row>
    <row r="151" spans="1:12" x14ac:dyDescent="0.25">
      <c r="A151" s="490"/>
      <c r="B151" s="49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3"/>
      <c r="L151" s="373"/>
    </row>
    <row r="152" spans="1:12" x14ac:dyDescent="0.25">
      <c r="A152" s="490"/>
      <c r="B152" s="49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3"/>
      <c r="L152" s="373"/>
    </row>
    <row r="153" spans="1:12" x14ac:dyDescent="0.25">
      <c r="A153" s="490"/>
      <c r="B153" s="49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3"/>
      <c r="L153" s="373"/>
    </row>
    <row r="154" spans="1:12" x14ac:dyDescent="0.25">
      <c r="A154" s="490"/>
      <c r="B154" s="49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90"/>
      <c r="B155" s="49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90"/>
      <c r="B156" s="49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90"/>
      <c r="B157" s="49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90"/>
      <c r="B158" s="49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90"/>
      <c r="B159" s="49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90"/>
      <c r="B160" s="49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90"/>
      <c r="B161" s="49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90"/>
      <c r="B162" s="49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90"/>
      <c r="B163" s="49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90"/>
      <c r="B164" s="49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90"/>
      <c r="B165" s="49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90"/>
      <c r="B166" s="49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5" t="s">
        <v>339</v>
      </c>
      <c r="L166" s="373"/>
    </row>
    <row r="167" spans="1:12" x14ac:dyDescent="0.25">
      <c r="A167" s="490"/>
      <c r="B167" s="49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5"/>
      <c r="L167" s="373"/>
    </row>
    <row r="168" spans="1:12" x14ac:dyDescent="0.25">
      <c r="A168" s="490"/>
      <c r="B168" s="49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5"/>
      <c r="L168" s="373"/>
    </row>
    <row r="169" spans="1:12" x14ac:dyDescent="0.25">
      <c r="A169" s="490"/>
      <c r="B169" s="49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5"/>
      <c r="L169" s="373"/>
    </row>
    <row r="170" spans="1:12" x14ac:dyDescent="0.25">
      <c r="A170" s="490"/>
      <c r="B170" s="49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5"/>
      <c r="L170" s="373"/>
    </row>
    <row r="171" spans="1:12" x14ac:dyDescent="0.25">
      <c r="A171" s="490"/>
      <c r="B171" s="49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5"/>
      <c r="L171" s="373"/>
    </row>
    <row r="172" spans="1:12" x14ac:dyDescent="0.25">
      <c r="A172" s="490"/>
      <c r="B172" s="49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5"/>
      <c r="L172" s="373"/>
    </row>
    <row r="173" spans="1:12" x14ac:dyDescent="0.25">
      <c r="A173" s="490"/>
      <c r="B173" s="49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5"/>
      <c r="L173" s="373"/>
    </row>
    <row r="174" spans="1:12" x14ac:dyDescent="0.25">
      <c r="A174" s="490"/>
      <c r="B174" s="49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5"/>
      <c r="L174" s="373"/>
    </row>
    <row r="175" spans="1:12" x14ac:dyDescent="0.25">
      <c r="A175" s="490"/>
      <c r="B175" s="49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5"/>
      <c r="L175" s="373"/>
    </row>
    <row r="176" spans="1:12" x14ac:dyDescent="0.25">
      <c r="A176" s="490"/>
      <c r="B176" s="49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90"/>
      <c r="B177" s="49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90"/>
      <c r="B178" s="49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90"/>
      <c r="B179" s="49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90"/>
      <c r="B180" s="49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90"/>
      <c r="B181" s="49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90"/>
      <c r="B182" s="49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90"/>
      <c r="B183" s="49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90"/>
      <c r="B184" s="49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5" t="s">
        <v>339</v>
      </c>
      <c r="L184" s="495"/>
    </row>
    <row r="185" spans="1:12" x14ac:dyDescent="0.25">
      <c r="A185" s="490"/>
      <c r="B185" s="49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5"/>
      <c r="L185" s="495"/>
    </row>
    <row r="186" spans="1:12" x14ac:dyDescent="0.25">
      <c r="A186" s="490"/>
      <c r="B186" s="49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5"/>
      <c r="L186" s="495"/>
    </row>
    <row r="187" spans="1:12" ht="15.75" thickBot="1" x14ac:dyDescent="0.3">
      <c r="A187" s="490"/>
      <c r="B187" s="49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96"/>
      <c r="L187" s="496"/>
    </row>
    <row r="188" spans="1:12" x14ac:dyDescent="0.25">
      <c r="A188" s="490"/>
      <c r="B188" s="490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90"/>
      <c r="B189" s="490"/>
      <c r="C189" s="495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90"/>
      <c r="B190" s="490"/>
      <c r="C190" s="495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90"/>
      <c r="B191" s="490"/>
      <c r="C191" s="495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90"/>
      <c r="B192" s="490"/>
      <c r="C192" s="495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90"/>
      <c r="B193" s="490"/>
      <c r="C193" s="495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90"/>
      <c r="B194" s="490"/>
      <c r="C194" s="495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5" t="s">
        <v>339</v>
      </c>
      <c r="L194" s="495"/>
    </row>
    <row r="195" spans="1:12" x14ac:dyDescent="0.25">
      <c r="A195" s="490"/>
      <c r="B195" s="490"/>
      <c r="C195" s="495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5"/>
      <c r="L195" s="495"/>
    </row>
    <row r="196" spans="1:12" x14ac:dyDescent="0.25">
      <c r="A196" s="490"/>
      <c r="B196" s="490"/>
      <c r="C196" s="495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5"/>
      <c r="L196" s="495"/>
    </row>
    <row r="197" spans="1:12" x14ac:dyDescent="0.25">
      <c r="A197" s="490"/>
      <c r="B197" s="490"/>
      <c r="C197" s="495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5"/>
      <c r="L197" s="495"/>
    </row>
    <row r="198" spans="1:12" x14ac:dyDescent="0.25">
      <c r="A198" s="490"/>
      <c r="B198" s="490"/>
      <c r="C198" s="495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5"/>
      <c r="L198" s="495"/>
    </row>
    <row r="199" spans="1:12" x14ac:dyDescent="0.25">
      <c r="A199" s="490"/>
      <c r="B199" s="490"/>
      <c r="C199" s="495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5"/>
      <c r="L199" s="495"/>
    </row>
    <row r="200" spans="1:12" x14ac:dyDescent="0.25">
      <c r="A200" s="490"/>
      <c r="B200" s="490"/>
      <c r="C200" s="495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90"/>
      <c r="B201" s="490"/>
      <c r="C201" s="495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90"/>
      <c r="B202" s="490"/>
      <c r="C202" s="49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90"/>
      <c r="B203" s="490"/>
      <c r="C203" s="504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90"/>
      <c r="B204" s="490"/>
      <c r="C204" s="505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90"/>
      <c r="B205" s="490"/>
      <c r="C205" s="505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3" t="s">
        <v>339</v>
      </c>
      <c r="L205" s="493"/>
    </row>
    <row r="206" spans="1:12" x14ac:dyDescent="0.25">
      <c r="A206" s="490"/>
      <c r="B206" s="490"/>
      <c r="C206" s="505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3"/>
      <c r="L206" s="493"/>
    </row>
    <row r="207" spans="1:12" x14ac:dyDescent="0.25">
      <c r="A207" s="490"/>
      <c r="B207" s="490"/>
      <c r="C207" s="505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3"/>
      <c r="L207" s="493"/>
    </row>
    <row r="208" spans="1:12" x14ac:dyDescent="0.25">
      <c r="A208" s="490"/>
      <c r="B208" s="490"/>
      <c r="C208" s="505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3"/>
      <c r="L208" s="493"/>
    </row>
    <row r="209" spans="1:12" x14ac:dyDescent="0.25">
      <c r="A209" s="490"/>
      <c r="B209" s="490"/>
      <c r="C209" s="505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/>
      <c r="L209" s="493"/>
    </row>
    <row r="210" spans="1:12" x14ac:dyDescent="0.25">
      <c r="A210" s="490"/>
      <c r="B210" s="490"/>
      <c r="C210" s="505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490"/>
      <c r="B211" s="490"/>
      <c r="C211" s="505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3"/>
      <c r="L211" s="493"/>
    </row>
    <row r="212" spans="1:12" x14ac:dyDescent="0.25">
      <c r="A212" s="490"/>
      <c r="B212" s="490"/>
      <c r="C212" s="505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490"/>
      <c r="B213" s="490"/>
      <c r="C213" s="505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90"/>
      <c r="B214" s="490"/>
      <c r="C214" s="505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90"/>
      <c r="B215" s="490"/>
      <c r="C215" s="492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90"/>
      <c r="B216" s="490"/>
      <c r="C216" s="493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90"/>
      <c r="B217" s="490"/>
      <c r="C217" s="493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490"/>
      <c r="B218" s="490"/>
      <c r="C218" s="493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3"/>
      <c r="L218" s="493"/>
    </row>
    <row r="219" spans="1:12" x14ac:dyDescent="0.25">
      <c r="A219" s="490"/>
      <c r="B219" s="490"/>
      <c r="C219" s="493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3"/>
      <c r="L219" s="493"/>
    </row>
    <row r="220" spans="1:12" x14ac:dyDescent="0.25">
      <c r="A220" s="490"/>
      <c r="B220" s="490"/>
      <c r="C220" s="493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3"/>
      <c r="L220" s="493"/>
    </row>
    <row r="221" spans="1:12" x14ac:dyDescent="0.25">
      <c r="A221" s="490"/>
      <c r="B221" s="490"/>
      <c r="C221" s="493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90"/>
      <c r="B222" s="490"/>
      <c r="C222" s="493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90"/>
      <c r="B223" s="490"/>
      <c r="C223" s="493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90"/>
      <c r="B224" s="490"/>
      <c r="C224" s="493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90"/>
      <c r="B225" s="490"/>
      <c r="C225" s="493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90"/>
      <c r="B226" s="490"/>
      <c r="C226" s="493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90"/>
      <c r="B227" s="490"/>
      <c r="C227" s="493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90"/>
      <c r="B228" s="490"/>
      <c r="C228" s="493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90"/>
      <c r="B229" s="490"/>
      <c r="C229" s="504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90"/>
      <c r="B230" s="490"/>
      <c r="C230" s="505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90"/>
      <c r="B231" s="490"/>
      <c r="C231" s="505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 t="s">
        <v>339</v>
      </c>
      <c r="L231" s="493"/>
    </row>
    <row r="232" spans="1:12" x14ac:dyDescent="0.25">
      <c r="A232" s="490"/>
      <c r="B232" s="490"/>
      <c r="C232" s="505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</row>
    <row r="233" spans="1:12" x14ac:dyDescent="0.25">
      <c r="A233" s="490"/>
      <c r="B233" s="490"/>
      <c r="C233" s="505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</row>
    <row r="234" spans="1:12" x14ac:dyDescent="0.25">
      <c r="A234" s="490"/>
      <c r="B234" s="490"/>
      <c r="C234" s="505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</row>
    <row r="235" spans="1:12" ht="15.75" thickBot="1" x14ac:dyDescent="0.3">
      <c r="A235" s="490"/>
      <c r="B235" s="490"/>
      <c r="C235" s="506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90"/>
      <c r="B236" s="490"/>
      <c r="C236" s="492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90"/>
      <c r="B237" s="490"/>
      <c r="C237" s="493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90"/>
      <c r="B238" s="490"/>
      <c r="C238" s="493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90"/>
      <c r="B239" s="490"/>
      <c r="C239" s="493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5" t="s">
        <v>339</v>
      </c>
      <c r="L239" s="495"/>
    </row>
    <row r="240" spans="1:12" x14ac:dyDescent="0.25">
      <c r="A240" s="490"/>
      <c r="B240" s="490"/>
      <c r="C240" s="493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5"/>
      <c r="L240" s="495"/>
    </row>
    <row r="241" spans="1:12" x14ac:dyDescent="0.25">
      <c r="A241" s="490"/>
      <c r="B241" s="490"/>
      <c r="C241" s="493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5"/>
      <c r="L241" s="495"/>
    </row>
    <row r="242" spans="1:12" x14ac:dyDescent="0.25">
      <c r="A242" s="490"/>
      <c r="B242" s="490"/>
      <c r="C242" s="493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5"/>
      <c r="L242" s="495"/>
    </row>
    <row r="243" spans="1:12" x14ac:dyDescent="0.25">
      <c r="A243" s="490"/>
      <c r="B243" s="490"/>
      <c r="C243" s="493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5"/>
      <c r="L243" s="495"/>
    </row>
    <row r="244" spans="1:12" x14ac:dyDescent="0.25">
      <c r="A244" s="490"/>
      <c r="B244" s="490"/>
      <c r="C244" s="493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5"/>
      <c r="L244" s="495"/>
    </row>
    <row r="245" spans="1:12" x14ac:dyDescent="0.25">
      <c r="A245" s="490"/>
      <c r="B245" s="490"/>
      <c r="C245" s="493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5"/>
      <c r="L245" s="495"/>
    </row>
    <row r="246" spans="1:12" x14ac:dyDescent="0.25">
      <c r="A246" s="490"/>
      <c r="B246" s="490"/>
      <c r="C246" s="493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5"/>
      <c r="L246" s="495"/>
    </row>
    <row r="247" spans="1:12" x14ac:dyDescent="0.25">
      <c r="A247" s="490"/>
      <c r="B247" s="490"/>
      <c r="C247" s="493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5" t="s">
        <v>339</v>
      </c>
      <c r="L247" s="495"/>
    </row>
    <row r="248" spans="1:12" x14ac:dyDescent="0.25">
      <c r="A248" s="490"/>
      <c r="B248" s="490"/>
      <c r="C248" s="493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5"/>
      <c r="L248" s="495"/>
    </row>
    <row r="249" spans="1:12" x14ac:dyDescent="0.25">
      <c r="A249" s="490"/>
      <c r="B249" s="490"/>
      <c r="C249" s="493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5"/>
      <c r="L249" s="495"/>
    </row>
    <row r="250" spans="1:12" x14ac:dyDescent="0.25">
      <c r="A250" s="490"/>
      <c r="B250" s="490"/>
      <c r="C250" s="493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5"/>
      <c r="L250" s="495"/>
    </row>
    <row r="251" spans="1:12" x14ac:dyDescent="0.25">
      <c r="A251" s="490"/>
      <c r="B251" s="490"/>
      <c r="C251" s="493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5"/>
      <c r="L251" s="495"/>
    </row>
    <row r="252" spans="1:12" x14ac:dyDescent="0.25">
      <c r="A252" s="490"/>
      <c r="B252" s="490"/>
      <c r="C252" s="493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5"/>
      <c r="L252" s="495"/>
    </row>
    <row r="253" spans="1:12" x14ac:dyDescent="0.25">
      <c r="A253" s="490"/>
      <c r="B253" s="490"/>
      <c r="C253" s="493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5"/>
      <c r="L253" s="495"/>
    </row>
    <row r="254" spans="1:12" x14ac:dyDescent="0.25">
      <c r="A254" s="490"/>
      <c r="B254" s="490"/>
      <c r="C254" s="493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5"/>
      <c r="L254" s="495"/>
    </row>
    <row r="255" spans="1:12" x14ac:dyDescent="0.25">
      <c r="A255" s="490"/>
      <c r="B255" s="490"/>
      <c r="C255" s="493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5"/>
      <c r="L255" s="495"/>
    </row>
    <row r="256" spans="1:12" x14ac:dyDescent="0.25">
      <c r="A256" s="490"/>
      <c r="B256" s="490"/>
      <c r="C256" s="493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5"/>
      <c r="L256" s="495"/>
    </row>
    <row r="257" spans="1:12" x14ac:dyDescent="0.25">
      <c r="A257" s="490"/>
      <c r="B257" s="490"/>
      <c r="C257" s="493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5"/>
      <c r="L257" s="495"/>
    </row>
    <row r="258" spans="1:12" x14ac:dyDescent="0.25">
      <c r="A258" s="490"/>
      <c r="B258" s="490"/>
      <c r="C258" s="493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5"/>
      <c r="L258" s="495"/>
    </row>
    <row r="259" spans="1:12" x14ac:dyDescent="0.25">
      <c r="A259" s="490"/>
      <c r="B259" s="490"/>
      <c r="C259" s="493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5"/>
      <c r="L259" s="495"/>
    </row>
    <row r="260" spans="1:12" x14ac:dyDescent="0.25">
      <c r="A260" s="490"/>
      <c r="B260" s="490"/>
      <c r="C260" s="493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5"/>
      <c r="L260" s="495"/>
    </row>
    <row r="261" spans="1:12" x14ac:dyDescent="0.25">
      <c r="A261" s="490"/>
      <c r="B261" s="490"/>
      <c r="C261" s="493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5" t="s">
        <v>339</v>
      </c>
      <c r="L261" s="495"/>
    </row>
    <row r="262" spans="1:12" x14ac:dyDescent="0.25">
      <c r="A262" s="490"/>
      <c r="B262" s="490"/>
      <c r="C262" s="493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5"/>
      <c r="L262" s="495"/>
    </row>
    <row r="263" spans="1:12" x14ac:dyDescent="0.25">
      <c r="A263" s="490"/>
      <c r="B263" s="490"/>
      <c r="C263" s="493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5"/>
      <c r="L263" s="495"/>
    </row>
    <row r="264" spans="1:12" x14ac:dyDescent="0.25">
      <c r="A264" s="490"/>
      <c r="B264" s="490"/>
      <c r="C264" s="493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5"/>
      <c r="L264" s="495"/>
    </row>
    <row r="265" spans="1:12" x14ac:dyDescent="0.25">
      <c r="A265" s="490"/>
      <c r="B265" s="490"/>
      <c r="C265" s="493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5"/>
      <c r="L265" s="495"/>
    </row>
    <row r="266" spans="1:12" x14ac:dyDescent="0.25">
      <c r="A266" s="490"/>
      <c r="B266" s="490"/>
      <c r="C266" s="493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5"/>
      <c r="L266" s="495"/>
    </row>
    <row r="267" spans="1:12" x14ac:dyDescent="0.25">
      <c r="A267" s="490"/>
      <c r="B267" s="490"/>
      <c r="C267" s="493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5"/>
      <c r="L267" s="495"/>
    </row>
    <row r="268" spans="1:12" x14ac:dyDescent="0.25">
      <c r="A268" s="490"/>
      <c r="B268" s="490"/>
      <c r="C268" s="493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5"/>
      <c r="L268" s="495"/>
    </row>
    <row r="269" spans="1:12" x14ac:dyDescent="0.25">
      <c r="A269" s="490"/>
      <c r="B269" s="490"/>
      <c r="C269" s="493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5"/>
      <c r="L269" s="495"/>
    </row>
    <row r="270" spans="1:12" x14ac:dyDescent="0.25">
      <c r="A270" s="490"/>
      <c r="B270" s="490"/>
      <c r="C270" s="493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5"/>
      <c r="L270" s="495"/>
    </row>
    <row r="271" spans="1:12" x14ac:dyDescent="0.25">
      <c r="A271" s="490"/>
      <c r="B271" s="490"/>
      <c r="C271" s="493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5"/>
      <c r="L271" s="495"/>
    </row>
    <row r="272" spans="1:12" x14ac:dyDescent="0.25">
      <c r="A272" s="490"/>
      <c r="B272" s="490"/>
      <c r="C272" s="493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5"/>
      <c r="L272" s="495"/>
    </row>
    <row r="273" spans="1:12" x14ac:dyDescent="0.25">
      <c r="A273" s="490"/>
      <c r="B273" s="490"/>
      <c r="C273" s="493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5"/>
      <c r="L273" s="495"/>
    </row>
    <row r="274" spans="1:12" x14ac:dyDescent="0.25">
      <c r="A274" s="490"/>
      <c r="B274" s="490"/>
      <c r="C274" s="493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5"/>
      <c r="L274" s="495"/>
    </row>
    <row r="275" spans="1:12" x14ac:dyDescent="0.25">
      <c r="A275" s="490"/>
      <c r="B275" s="490"/>
      <c r="C275" s="493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3" t="s">
        <v>339</v>
      </c>
      <c r="L275" s="493"/>
    </row>
    <row r="276" spans="1:12" x14ac:dyDescent="0.25">
      <c r="A276" s="490"/>
      <c r="B276" s="490"/>
      <c r="C276" s="493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3"/>
      <c r="L276" s="493"/>
    </row>
    <row r="277" spans="1:12" x14ac:dyDescent="0.25">
      <c r="A277" s="490"/>
      <c r="B277" s="490"/>
      <c r="C277" s="493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3"/>
      <c r="L277" s="493"/>
    </row>
    <row r="278" spans="1:12" x14ac:dyDescent="0.25">
      <c r="A278" s="490"/>
      <c r="B278" s="490"/>
      <c r="C278" s="493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3"/>
      <c r="L278" s="493"/>
    </row>
    <row r="279" spans="1:12" x14ac:dyDescent="0.25">
      <c r="A279" s="490"/>
      <c r="B279" s="490"/>
      <c r="C279" s="493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3"/>
      <c r="L279" s="493"/>
    </row>
    <row r="280" spans="1:12" x14ac:dyDescent="0.25">
      <c r="A280" s="490"/>
      <c r="B280" s="490"/>
      <c r="C280" s="493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3"/>
      <c r="L280" s="493"/>
    </row>
    <row r="281" spans="1:12" x14ac:dyDescent="0.25">
      <c r="A281" s="490"/>
      <c r="B281" s="490"/>
      <c r="C281" s="493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3"/>
      <c r="L281" s="493"/>
    </row>
    <row r="282" spans="1:12" x14ac:dyDescent="0.25">
      <c r="A282" s="490"/>
      <c r="B282" s="490"/>
      <c r="C282" s="493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3"/>
      <c r="L282" s="493"/>
    </row>
    <row r="283" spans="1:12" x14ac:dyDescent="0.25">
      <c r="A283" s="490"/>
      <c r="B283" s="490"/>
      <c r="C283" s="493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3"/>
      <c r="L283" s="493"/>
    </row>
    <row r="284" spans="1:12" x14ac:dyDescent="0.25">
      <c r="A284" s="490"/>
      <c r="B284" s="490"/>
      <c r="C284" s="493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90"/>
      <c r="B285" s="490"/>
      <c r="C285" s="493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90"/>
      <c r="B286" s="490"/>
      <c r="C286" s="493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90"/>
      <c r="B287" s="490"/>
      <c r="C287" s="493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90"/>
      <c r="B288" s="490"/>
      <c r="C288" s="493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90"/>
      <c r="B289" s="490"/>
      <c r="C289" s="493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90"/>
      <c r="B290" s="490"/>
      <c r="C290" s="493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90"/>
      <c r="B291" s="490"/>
      <c r="C291" s="493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90"/>
      <c r="B292" s="490"/>
      <c r="C292" s="493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90"/>
      <c r="B293" s="490"/>
      <c r="C293" s="493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90"/>
      <c r="B294" s="490"/>
      <c r="C294" s="493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90"/>
      <c r="B295" s="490"/>
      <c r="C295" s="493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90"/>
      <c r="B296" s="490"/>
      <c r="C296" s="493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90"/>
      <c r="B297" s="490"/>
      <c r="C297" s="493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90"/>
      <c r="B298" s="490"/>
      <c r="C298" s="493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90"/>
      <c r="B299" s="490"/>
      <c r="C299" s="493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90"/>
      <c r="B300" s="490"/>
      <c r="C300" s="493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3" t="s">
        <v>339</v>
      </c>
      <c r="L300" s="493"/>
    </row>
    <row r="301" spans="1:12" x14ac:dyDescent="0.25">
      <c r="A301" s="490"/>
      <c r="B301" s="490"/>
      <c r="C301" s="493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490"/>
      <c r="B302" s="490"/>
      <c r="C302" s="493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ht="15.75" thickBot="1" x14ac:dyDescent="0.3">
      <c r="A303" s="490"/>
      <c r="B303" s="490"/>
      <c r="C303" s="494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94"/>
      <c r="L303" s="494"/>
    </row>
    <row r="304" spans="1:12" ht="15" customHeight="1" x14ac:dyDescent="0.25">
      <c r="A304" s="490"/>
      <c r="B304" s="490"/>
      <c r="C304" s="492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90"/>
      <c r="B305" s="490"/>
      <c r="C305" s="493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90"/>
      <c r="B306" s="490"/>
      <c r="C306" s="493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90"/>
      <c r="B307" s="490"/>
      <c r="C307" s="493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90"/>
      <c r="B308" s="490"/>
      <c r="C308" s="493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90"/>
      <c r="B309" s="490"/>
      <c r="C309" s="493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90"/>
      <c r="B310" s="490"/>
      <c r="C310" s="493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90"/>
      <c r="B311" s="490"/>
      <c r="C311" s="493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90"/>
      <c r="B312" s="490"/>
      <c r="C312" s="493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90"/>
      <c r="B313" s="490"/>
      <c r="C313" s="493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90"/>
      <c r="B314" s="490"/>
      <c r="C314" s="493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3" t="s">
        <v>339</v>
      </c>
      <c r="L314" s="493"/>
    </row>
    <row r="315" spans="1:12" x14ac:dyDescent="0.25">
      <c r="A315" s="490"/>
      <c r="B315" s="490"/>
      <c r="C315" s="493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3"/>
      <c r="L315" s="493"/>
    </row>
    <row r="316" spans="1:12" x14ac:dyDescent="0.25">
      <c r="A316" s="490"/>
      <c r="B316" s="490"/>
      <c r="C316" s="493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3"/>
      <c r="L316" s="493"/>
    </row>
    <row r="317" spans="1:12" x14ac:dyDescent="0.25">
      <c r="A317" s="490"/>
      <c r="B317" s="490"/>
      <c r="C317" s="493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3"/>
      <c r="L317" s="493"/>
    </row>
    <row r="318" spans="1:12" x14ac:dyDescent="0.25">
      <c r="A318" s="490"/>
      <c r="B318" s="490"/>
      <c r="C318" s="493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3"/>
      <c r="L318" s="493"/>
    </row>
    <row r="319" spans="1:12" ht="15.75" thickBot="1" x14ac:dyDescent="0.3">
      <c r="A319" s="490"/>
      <c r="B319" s="491"/>
      <c r="C319" s="494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94"/>
      <c r="L319" s="494"/>
    </row>
    <row r="320" spans="1:12" ht="15" customHeight="1" x14ac:dyDescent="0.25">
      <c r="A320" s="490"/>
      <c r="B320" s="489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90"/>
      <c r="B321" s="490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90"/>
      <c r="B322" s="490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90"/>
      <c r="B323" s="490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490"/>
      <c r="B324" s="490"/>
      <c r="C324" s="504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90"/>
      <c r="B325" s="490"/>
      <c r="C325" s="505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90"/>
      <c r="B326" s="490"/>
      <c r="C326" s="505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90"/>
      <c r="B327" s="490"/>
      <c r="C327" s="505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90"/>
      <c r="B328" s="490"/>
      <c r="C328" s="505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90"/>
      <c r="B329" s="490"/>
      <c r="C329" s="505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90"/>
      <c r="B330" s="490"/>
      <c r="C330" s="505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90"/>
      <c r="B331" s="490"/>
      <c r="C331" s="505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90"/>
      <c r="B332" s="490"/>
      <c r="C332" s="505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90"/>
      <c r="B333" s="490"/>
      <c r="C333" s="505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90"/>
      <c r="B334" s="490"/>
      <c r="C334" s="505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3" t="s">
        <v>339</v>
      </c>
      <c r="L334" s="493"/>
    </row>
    <row r="335" spans="1:12" x14ac:dyDescent="0.25">
      <c r="A335" s="490"/>
      <c r="B335" s="490"/>
      <c r="C335" s="505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3"/>
      <c r="L335" s="493"/>
    </row>
    <row r="336" spans="1:12" x14ac:dyDescent="0.25">
      <c r="A336" s="490"/>
      <c r="B336" s="490"/>
      <c r="C336" s="505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3"/>
      <c r="L336" s="493"/>
    </row>
    <row r="337" spans="1:12" x14ac:dyDescent="0.25">
      <c r="A337" s="490"/>
      <c r="B337" s="490"/>
      <c r="C337" s="505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3"/>
      <c r="L337" s="493"/>
    </row>
    <row r="338" spans="1:12" x14ac:dyDescent="0.25">
      <c r="A338" s="490"/>
      <c r="B338" s="490"/>
      <c r="C338" s="505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90"/>
      <c r="B339" s="490"/>
      <c r="C339" s="505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90"/>
      <c r="B340" s="490"/>
      <c r="C340" s="505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90"/>
      <c r="B341" s="490"/>
      <c r="C341" s="505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90"/>
      <c r="B342" s="490"/>
      <c r="C342" s="505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90"/>
      <c r="B343" s="490"/>
      <c r="C343" s="505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90"/>
      <c r="B344" s="490"/>
      <c r="C344" s="505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90"/>
      <c r="B345" s="490"/>
      <c r="C345" s="505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90"/>
      <c r="B346" s="490"/>
      <c r="C346" s="505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90"/>
      <c r="B347" s="490"/>
      <c r="C347" s="505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90"/>
      <c r="B348" s="490"/>
      <c r="C348" s="505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3" t="s">
        <v>339</v>
      </c>
      <c r="L348" s="493"/>
    </row>
    <row r="349" spans="1:12" x14ac:dyDescent="0.25">
      <c r="A349" s="490"/>
      <c r="B349" s="490"/>
      <c r="C349" s="505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3"/>
      <c r="L349" s="493"/>
    </row>
    <row r="350" spans="1:12" x14ac:dyDescent="0.25">
      <c r="A350" s="490"/>
      <c r="B350" s="490"/>
      <c r="C350" s="505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3"/>
      <c r="L350" s="493"/>
    </row>
    <row r="351" spans="1:12" x14ac:dyDescent="0.25">
      <c r="A351" s="490"/>
      <c r="B351" s="490"/>
      <c r="C351" s="505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3"/>
      <c r="L351" s="493"/>
    </row>
    <row r="352" spans="1:12" x14ac:dyDescent="0.25">
      <c r="A352" s="490"/>
      <c r="B352" s="490"/>
      <c r="C352" s="505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90"/>
      <c r="B353" s="490"/>
      <c r="C353" s="505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90"/>
      <c r="B354" s="490"/>
      <c r="C354" s="505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90"/>
      <c r="B355" s="490"/>
      <c r="C355" s="505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90"/>
      <c r="B356" s="490"/>
      <c r="C356" s="505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90"/>
      <c r="B357" s="490"/>
      <c r="C357" s="505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90"/>
      <c r="B358" s="490"/>
      <c r="C358" s="505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5" t="s">
        <v>339</v>
      </c>
      <c r="L358" s="495"/>
    </row>
    <row r="359" spans="1:12" x14ac:dyDescent="0.25">
      <c r="A359" s="490"/>
      <c r="B359" s="490"/>
      <c r="C359" s="505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5"/>
      <c r="L359" s="495"/>
    </row>
    <row r="360" spans="1:12" x14ac:dyDescent="0.25">
      <c r="A360" s="490"/>
      <c r="B360" s="490"/>
      <c r="C360" s="505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5"/>
      <c r="L360" s="495"/>
    </row>
    <row r="361" spans="1:12" x14ac:dyDescent="0.25">
      <c r="A361" s="490"/>
      <c r="B361" s="490"/>
      <c r="C361" s="505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5"/>
      <c r="L361" s="495"/>
    </row>
    <row r="362" spans="1:12" x14ac:dyDescent="0.25">
      <c r="A362" s="490"/>
      <c r="B362" s="490"/>
      <c r="C362" s="505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90"/>
      <c r="B363" s="490"/>
      <c r="C363" s="505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90"/>
      <c r="B364" s="490"/>
      <c r="C364" s="505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90"/>
      <c r="B365" s="490"/>
      <c r="C365" s="505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90"/>
      <c r="B366" s="490"/>
      <c r="C366" s="505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90"/>
      <c r="B367" s="490"/>
      <c r="C367" s="505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90"/>
      <c r="B368" s="490"/>
      <c r="C368" s="505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90"/>
      <c r="B369" s="490"/>
      <c r="C369" s="505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90"/>
      <c r="B370" s="490"/>
      <c r="C370" s="505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90"/>
      <c r="B371" s="490"/>
      <c r="C371" s="505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90"/>
      <c r="B372" s="490"/>
      <c r="C372" s="505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90"/>
      <c r="B373" s="490"/>
      <c r="C373" s="505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90"/>
      <c r="B374" s="490"/>
      <c r="C374" s="505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90"/>
      <c r="B375" s="490"/>
      <c r="C375" s="505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5" t="s">
        <v>339</v>
      </c>
      <c r="L375" s="495"/>
    </row>
    <row r="376" spans="1:12" x14ac:dyDescent="0.25">
      <c r="A376" s="490"/>
      <c r="B376" s="490"/>
      <c r="C376" s="505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5"/>
      <c r="L376" s="495"/>
    </row>
    <row r="377" spans="1:12" x14ac:dyDescent="0.25">
      <c r="A377" s="490"/>
      <c r="B377" s="490"/>
      <c r="C377" s="505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5"/>
      <c r="L377" s="495"/>
    </row>
    <row r="378" spans="1:12" x14ac:dyDescent="0.25">
      <c r="A378" s="490"/>
      <c r="B378" s="490"/>
      <c r="C378" s="505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5"/>
      <c r="L378" s="495"/>
    </row>
    <row r="379" spans="1:12" x14ac:dyDescent="0.25">
      <c r="A379" s="490"/>
      <c r="B379" s="490"/>
      <c r="C379" s="505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5"/>
      <c r="L379" s="495"/>
    </row>
    <row r="380" spans="1:12" x14ac:dyDescent="0.25">
      <c r="A380" s="490"/>
      <c r="B380" s="490"/>
      <c r="C380" s="505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5"/>
      <c r="L380" s="495"/>
    </row>
    <row r="381" spans="1:12" x14ac:dyDescent="0.25">
      <c r="A381" s="490"/>
      <c r="B381" s="490"/>
      <c r="C381" s="505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5"/>
      <c r="L381" s="495"/>
    </row>
    <row r="382" spans="1:12" x14ac:dyDescent="0.25">
      <c r="A382" s="490"/>
      <c r="B382" s="490"/>
      <c r="C382" s="505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5"/>
      <c r="L382" s="495"/>
    </row>
    <row r="383" spans="1:12" x14ac:dyDescent="0.25">
      <c r="A383" s="490"/>
      <c r="B383" s="490"/>
      <c r="C383" s="505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5"/>
      <c r="L383" s="495"/>
    </row>
    <row r="384" spans="1:12" x14ac:dyDescent="0.25">
      <c r="A384" s="490"/>
      <c r="B384" s="490"/>
      <c r="C384" s="505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5"/>
      <c r="L384" s="495"/>
    </row>
    <row r="385" spans="1:12" x14ac:dyDescent="0.25">
      <c r="A385" s="490"/>
      <c r="B385" s="490"/>
      <c r="C385" s="505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5"/>
      <c r="L385" s="495"/>
    </row>
    <row r="386" spans="1:12" x14ac:dyDescent="0.25">
      <c r="A386" s="490"/>
      <c r="B386" s="490"/>
      <c r="C386" s="505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5"/>
      <c r="L386" s="495"/>
    </row>
    <row r="387" spans="1:12" x14ac:dyDescent="0.25">
      <c r="A387" s="490"/>
      <c r="B387" s="490"/>
      <c r="C387" s="505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5"/>
      <c r="L387" s="495"/>
    </row>
    <row r="388" spans="1:12" x14ac:dyDescent="0.25">
      <c r="A388" s="490"/>
      <c r="B388" s="490"/>
      <c r="C388" s="505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5"/>
      <c r="L388" s="495"/>
    </row>
    <row r="389" spans="1:12" x14ac:dyDescent="0.25">
      <c r="A389" s="490"/>
      <c r="B389" s="490"/>
      <c r="C389" s="505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90"/>
      <c r="B390" s="490"/>
      <c r="C390" s="505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90"/>
      <c r="B391" s="490"/>
      <c r="C391" s="505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90"/>
      <c r="B392" s="490"/>
      <c r="C392" s="505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90"/>
      <c r="B393" s="490"/>
      <c r="C393" s="505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90"/>
      <c r="B394" s="490"/>
      <c r="C394" s="505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90"/>
      <c r="B395" s="490"/>
      <c r="C395" s="505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90"/>
      <c r="B396" s="490"/>
      <c r="C396" s="505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90"/>
      <c r="B397" s="490"/>
      <c r="C397" s="505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90"/>
      <c r="B398" s="490"/>
      <c r="C398" s="505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90"/>
      <c r="B399" s="490"/>
      <c r="C399" s="505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90"/>
      <c r="B400" s="490"/>
      <c r="C400" s="505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90"/>
      <c r="B401" s="490"/>
      <c r="C401" s="506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90"/>
      <c r="B402" s="490"/>
      <c r="C402" s="504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90"/>
      <c r="B403" s="490"/>
      <c r="C403" s="505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90"/>
      <c r="B404" s="490"/>
      <c r="C404" s="505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90"/>
      <c r="B405" s="490"/>
      <c r="C405" s="505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90"/>
      <c r="B406" s="490"/>
      <c r="C406" s="505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90"/>
      <c r="B407" s="490"/>
      <c r="C407" s="505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90"/>
      <c r="B408" s="490"/>
      <c r="C408" s="505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90"/>
      <c r="B409" s="490"/>
      <c r="C409" s="505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90"/>
      <c r="B410" s="490"/>
      <c r="C410" s="505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90"/>
      <c r="B411" s="490"/>
      <c r="C411" s="505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90"/>
      <c r="B412" s="490"/>
      <c r="C412" s="505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3" t="s">
        <v>339</v>
      </c>
      <c r="L412" s="493"/>
    </row>
    <row r="413" spans="1:12" x14ac:dyDescent="0.25">
      <c r="A413" s="490"/>
      <c r="B413" s="490"/>
      <c r="C413" s="505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3"/>
      <c r="L413" s="493"/>
    </row>
    <row r="414" spans="1:12" x14ac:dyDescent="0.25">
      <c r="A414" s="490"/>
      <c r="B414" s="490"/>
      <c r="C414" s="505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3"/>
      <c r="L414" s="493"/>
    </row>
    <row r="415" spans="1:12" x14ac:dyDescent="0.25">
      <c r="A415" s="490"/>
      <c r="B415" s="490"/>
      <c r="C415" s="505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3"/>
      <c r="L415" s="493"/>
    </row>
    <row r="416" spans="1:12" x14ac:dyDescent="0.25">
      <c r="A416" s="490"/>
      <c r="B416" s="490"/>
      <c r="C416" s="505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90"/>
      <c r="B417" s="490"/>
      <c r="C417" s="505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90"/>
      <c r="B418" s="490"/>
      <c r="C418" s="505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90"/>
      <c r="B419" s="490"/>
      <c r="C419" s="505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90"/>
      <c r="B420" s="490"/>
      <c r="C420" s="505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90"/>
      <c r="B421" s="490"/>
      <c r="C421" s="505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90"/>
      <c r="B422" s="490"/>
      <c r="C422" s="505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90"/>
      <c r="B423" s="490"/>
      <c r="C423" s="505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90"/>
      <c r="B424" s="490"/>
      <c r="C424" s="505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90"/>
      <c r="B425" s="490"/>
      <c r="C425" s="505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90"/>
      <c r="B426" s="490"/>
      <c r="C426" s="505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3" t="s">
        <v>339</v>
      </c>
      <c r="L426" s="493"/>
    </row>
    <row r="427" spans="1:12" x14ac:dyDescent="0.25">
      <c r="A427" s="490"/>
      <c r="B427" s="490"/>
      <c r="C427" s="505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3"/>
      <c r="L427" s="493"/>
    </row>
    <row r="428" spans="1:12" x14ac:dyDescent="0.25">
      <c r="A428" s="490"/>
      <c r="B428" s="490"/>
      <c r="C428" s="505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3"/>
      <c r="L428" s="493"/>
    </row>
    <row r="429" spans="1:12" x14ac:dyDescent="0.25">
      <c r="A429" s="490"/>
      <c r="B429" s="490"/>
      <c r="C429" s="505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3"/>
      <c r="L429" s="493"/>
    </row>
    <row r="430" spans="1:12" x14ac:dyDescent="0.25">
      <c r="A430" s="490"/>
      <c r="B430" s="490"/>
      <c r="C430" s="505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90"/>
      <c r="B431" s="490"/>
      <c r="C431" s="505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90"/>
      <c r="B432" s="490"/>
      <c r="C432" s="505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90"/>
      <c r="B433" s="490"/>
      <c r="C433" s="505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90"/>
      <c r="B434" s="490"/>
      <c r="C434" s="505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90"/>
      <c r="B435" s="490"/>
      <c r="C435" s="505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90"/>
      <c r="B436" s="490"/>
      <c r="C436" s="505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5" t="s">
        <v>339</v>
      </c>
      <c r="L436" s="495"/>
    </row>
    <row r="437" spans="1:12" x14ac:dyDescent="0.25">
      <c r="A437" s="490"/>
      <c r="B437" s="490"/>
      <c r="C437" s="505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5"/>
      <c r="L437" s="495"/>
    </row>
    <row r="438" spans="1:12" x14ac:dyDescent="0.25">
      <c r="A438" s="490"/>
      <c r="B438" s="490"/>
      <c r="C438" s="505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5"/>
      <c r="L438" s="495"/>
    </row>
    <row r="439" spans="1:12" x14ac:dyDescent="0.25">
      <c r="A439" s="490"/>
      <c r="B439" s="490"/>
      <c r="C439" s="505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5"/>
      <c r="L439" s="495"/>
    </row>
    <row r="440" spans="1:12" x14ac:dyDescent="0.25">
      <c r="A440" s="490"/>
      <c r="B440" s="490"/>
      <c r="C440" s="505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90"/>
      <c r="B441" s="490"/>
      <c r="C441" s="505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90"/>
      <c r="B442" s="490"/>
      <c r="C442" s="505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90"/>
      <c r="B443" s="490"/>
      <c r="C443" s="505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90"/>
      <c r="B444" s="490"/>
      <c r="C444" s="505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90"/>
      <c r="B445" s="490"/>
      <c r="C445" s="505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90"/>
      <c r="B446" s="490"/>
      <c r="C446" s="505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90"/>
      <c r="B447" s="490"/>
      <c r="C447" s="505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90"/>
      <c r="B448" s="490"/>
      <c r="C448" s="505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90"/>
      <c r="B449" s="490"/>
      <c r="C449" s="505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90"/>
      <c r="B450" s="490"/>
      <c r="C450" s="505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90"/>
      <c r="B451" s="490"/>
      <c r="C451" s="505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90"/>
      <c r="B452" s="490"/>
      <c r="C452" s="505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90"/>
      <c r="B453" s="490"/>
      <c r="C453" s="505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5" t="s">
        <v>339</v>
      </c>
      <c r="L453" s="495"/>
    </row>
    <row r="454" spans="1:12" x14ac:dyDescent="0.25">
      <c r="A454" s="490"/>
      <c r="B454" s="490"/>
      <c r="C454" s="505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5"/>
      <c r="L454" s="495"/>
    </row>
    <row r="455" spans="1:12" x14ac:dyDescent="0.25">
      <c r="A455" s="490"/>
      <c r="B455" s="490"/>
      <c r="C455" s="505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5"/>
      <c r="L455" s="495"/>
    </row>
    <row r="456" spans="1:12" x14ac:dyDescent="0.25">
      <c r="A456" s="490"/>
      <c r="B456" s="490"/>
      <c r="C456" s="505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5"/>
      <c r="L456" s="495"/>
    </row>
    <row r="457" spans="1:12" x14ac:dyDescent="0.25">
      <c r="A457" s="490"/>
      <c r="B457" s="490"/>
      <c r="C457" s="505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5"/>
      <c r="L457" s="495"/>
    </row>
    <row r="458" spans="1:12" x14ac:dyDescent="0.25">
      <c r="A458" s="490"/>
      <c r="B458" s="490"/>
      <c r="C458" s="505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5"/>
      <c r="L458" s="495"/>
    </row>
    <row r="459" spans="1:12" x14ac:dyDescent="0.25">
      <c r="A459" s="490"/>
      <c r="B459" s="490"/>
      <c r="C459" s="505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5"/>
      <c r="L459" s="495"/>
    </row>
    <row r="460" spans="1:12" x14ac:dyDescent="0.25">
      <c r="A460" s="490"/>
      <c r="B460" s="490"/>
      <c r="C460" s="505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5"/>
      <c r="L460" s="495"/>
    </row>
    <row r="461" spans="1:12" x14ac:dyDescent="0.25">
      <c r="A461" s="490"/>
      <c r="B461" s="490"/>
      <c r="C461" s="505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5"/>
      <c r="L461" s="495"/>
    </row>
    <row r="462" spans="1:12" x14ac:dyDescent="0.25">
      <c r="A462" s="490"/>
      <c r="B462" s="490"/>
      <c r="C462" s="505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5"/>
      <c r="L462" s="495"/>
    </row>
    <row r="463" spans="1:12" x14ac:dyDescent="0.25">
      <c r="A463" s="490"/>
      <c r="B463" s="490"/>
      <c r="C463" s="505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5"/>
      <c r="L463" s="495"/>
    </row>
    <row r="464" spans="1:12" x14ac:dyDescent="0.25">
      <c r="A464" s="490"/>
      <c r="B464" s="490"/>
      <c r="C464" s="505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5"/>
      <c r="L464" s="495"/>
    </row>
    <row r="465" spans="1:12" x14ac:dyDescent="0.25">
      <c r="A465" s="490"/>
      <c r="B465" s="490"/>
      <c r="C465" s="505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5"/>
      <c r="L465" s="495"/>
    </row>
    <row r="466" spans="1:12" x14ac:dyDescent="0.25">
      <c r="A466" s="490"/>
      <c r="B466" s="490"/>
      <c r="C466" s="505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5"/>
      <c r="L466" s="495"/>
    </row>
    <row r="467" spans="1:12" x14ac:dyDescent="0.25">
      <c r="A467" s="490"/>
      <c r="B467" s="490"/>
      <c r="C467" s="505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90"/>
      <c r="B468" s="490"/>
      <c r="C468" s="505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90"/>
      <c r="B469" s="490"/>
      <c r="C469" s="505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90"/>
      <c r="B470" s="490"/>
      <c r="C470" s="505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90"/>
      <c r="B471" s="490"/>
      <c r="C471" s="505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90"/>
      <c r="B472" s="490"/>
      <c r="C472" s="505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90"/>
      <c r="B473" s="490"/>
      <c r="C473" s="505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90"/>
      <c r="B474" s="490"/>
      <c r="C474" s="505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90"/>
      <c r="B475" s="490"/>
      <c r="C475" s="505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90"/>
      <c r="B476" s="490"/>
      <c r="C476" s="505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90"/>
      <c r="B477" s="490"/>
      <c r="C477" s="505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90"/>
      <c r="B478" s="490"/>
      <c r="C478" s="505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90"/>
      <c r="B479" s="490"/>
      <c r="C479" s="506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90"/>
      <c r="B480" s="490"/>
      <c r="C480" s="492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90"/>
      <c r="B481" s="490"/>
      <c r="C481" s="493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90"/>
      <c r="B482" s="490"/>
      <c r="C482" s="493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90"/>
      <c r="B483" s="490"/>
      <c r="C483" s="493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90"/>
      <c r="B484" s="490"/>
      <c r="C484" s="493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90"/>
      <c r="B485" s="490"/>
      <c r="C485" s="494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90"/>
      <c r="B486" s="490"/>
      <c r="C486" s="504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90"/>
      <c r="B487" s="490"/>
      <c r="C487" s="505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90"/>
      <c r="B488" s="490"/>
      <c r="C488" s="505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90"/>
      <c r="B489" s="490"/>
      <c r="C489" s="505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90"/>
      <c r="B490" s="490"/>
      <c r="C490" s="505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90"/>
      <c r="B491" s="490"/>
      <c r="C491" s="505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3" t="s">
        <v>339</v>
      </c>
      <c r="L491" s="493"/>
    </row>
    <row r="492" spans="1:12" x14ac:dyDescent="0.25">
      <c r="A492" s="490"/>
      <c r="B492" s="490"/>
      <c r="C492" s="505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3"/>
      <c r="L492" s="493"/>
    </row>
    <row r="493" spans="1:12" x14ac:dyDescent="0.25">
      <c r="A493" s="490"/>
      <c r="B493" s="490"/>
      <c r="C493" s="505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3"/>
      <c r="L493" s="493"/>
    </row>
    <row r="494" spans="1:12" x14ac:dyDescent="0.25">
      <c r="A494" s="490"/>
      <c r="B494" s="490"/>
      <c r="C494" s="505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3"/>
      <c r="L494" s="493"/>
    </row>
    <row r="495" spans="1:12" x14ac:dyDescent="0.25">
      <c r="A495" s="490"/>
      <c r="B495" s="490"/>
      <c r="C495" s="505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90"/>
      <c r="B496" s="490"/>
      <c r="C496" s="505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90"/>
      <c r="B497" s="490"/>
      <c r="C497" s="505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3" t="s">
        <v>339</v>
      </c>
      <c r="L497" s="493"/>
    </row>
    <row r="498" spans="1:12" x14ac:dyDescent="0.25">
      <c r="A498" s="490"/>
      <c r="B498" s="490"/>
      <c r="C498" s="505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3"/>
      <c r="L498" s="493"/>
    </row>
    <row r="499" spans="1:12" x14ac:dyDescent="0.25">
      <c r="A499" s="490"/>
      <c r="B499" s="490"/>
      <c r="C499" s="505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3"/>
      <c r="L499" s="493"/>
    </row>
    <row r="500" spans="1:12" x14ac:dyDescent="0.25">
      <c r="A500" s="490"/>
      <c r="B500" s="490"/>
      <c r="C500" s="505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3"/>
      <c r="L500" s="493"/>
    </row>
    <row r="501" spans="1:12" x14ac:dyDescent="0.25">
      <c r="A501" s="490"/>
      <c r="B501" s="490"/>
      <c r="C501" s="505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90"/>
      <c r="B502" s="490"/>
      <c r="C502" s="505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90"/>
      <c r="B503" s="490"/>
      <c r="C503" s="505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90"/>
      <c r="B504" s="490"/>
      <c r="C504" s="505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90"/>
      <c r="B505" s="490"/>
      <c r="C505" s="505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90"/>
      <c r="B506" s="490"/>
      <c r="C506" s="505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90"/>
      <c r="B507" s="490"/>
      <c r="C507" s="504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90"/>
      <c r="B508" s="490"/>
      <c r="C508" s="505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90"/>
      <c r="B509" s="490"/>
      <c r="C509" s="505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90"/>
      <c r="B510" s="490"/>
      <c r="C510" s="505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90"/>
      <c r="B511" s="490"/>
      <c r="C511" s="505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90"/>
      <c r="B512" s="490"/>
      <c r="C512" s="505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3" t="s">
        <v>339</v>
      </c>
      <c r="L512" s="493"/>
    </row>
    <row r="513" spans="1:12" x14ac:dyDescent="0.25">
      <c r="A513" s="490"/>
      <c r="B513" s="490"/>
      <c r="C513" s="505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3"/>
      <c r="L513" s="493"/>
    </row>
    <row r="514" spans="1:12" x14ac:dyDescent="0.25">
      <c r="A514" s="490"/>
      <c r="B514" s="490"/>
      <c r="C514" s="505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3"/>
      <c r="L514" s="493"/>
    </row>
    <row r="515" spans="1:12" x14ac:dyDescent="0.25">
      <c r="A515" s="490"/>
      <c r="B515" s="490"/>
      <c r="C515" s="505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3"/>
      <c r="L515" s="493"/>
    </row>
    <row r="516" spans="1:12" x14ac:dyDescent="0.25">
      <c r="A516" s="490"/>
      <c r="B516" s="490"/>
      <c r="C516" s="505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90"/>
      <c r="B517" s="490"/>
      <c r="C517" s="505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90"/>
      <c r="B518" s="490"/>
      <c r="C518" s="505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5" t="s">
        <v>339</v>
      </c>
      <c r="L518" s="495"/>
    </row>
    <row r="519" spans="1:12" x14ac:dyDescent="0.25">
      <c r="A519" s="490"/>
      <c r="B519" s="490"/>
      <c r="C519" s="505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5"/>
      <c r="L519" s="495"/>
    </row>
    <row r="520" spans="1:12" x14ac:dyDescent="0.25">
      <c r="A520" s="490"/>
      <c r="B520" s="490"/>
      <c r="C520" s="505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5"/>
      <c r="L520" s="495"/>
    </row>
    <row r="521" spans="1:12" x14ac:dyDescent="0.25">
      <c r="A521" s="490"/>
      <c r="B521" s="490"/>
      <c r="C521" s="505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5"/>
      <c r="L521" s="495"/>
    </row>
    <row r="522" spans="1:12" x14ac:dyDescent="0.25">
      <c r="A522" s="490"/>
      <c r="B522" s="490"/>
      <c r="C522" s="505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90"/>
      <c r="B523" s="490"/>
      <c r="C523" s="505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90"/>
      <c r="B524" s="490"/>
      <c r="C524" s="505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90"/>
      <c r="B525" s="490"/>
      <c r="C525" s="505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90"/>
      <c r="B526" s="490"/>
      <c r="C526" s="505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90"/>
      <c r="B527" s="490"/>
      <c r="C527" s="505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90"/>
      <c r="B528" s="490"/>
      <c r="C528" s="492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90"/>
      <c r="B529" s="490"/>
      <c r="C529" s="493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90"/>
      <c r="B530" s="490"/>
      <c r="C530" s="493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90"/>
      <c r="B531" s="490"/>
      <c r="C531" s="493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90"/>
      <c r="B532" s="490"/>
      <c r="C532" s="493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3" t="s">
        <v>339</v>
      </c>
      <c r="L532" s="493"/>
    </row>
    <row r="533" spans="1:12" x14ac:dyDescent="0.25">
      <c r="A533" s="490"/>
      <c r="B533" s="490"/>
      <c r="C533" s="493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3"/>
      <c r="L533" s="493"/>
    </row>
    <row r="534" spans="1:12" x14ac:dyDescent="0.25">
      <c r="A534" s="490"/>
      <c r="B534" s="490"/>
      <c r="C534" s="493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3"/>
      <c r="L534" s="493"/>
    </row>
    <row r="535" spans="1:12" x14ac:dyDescent="0.25">
      <c r="A535" s="490"/>
      <c r="B535" s="490"/>
      <c r="C535" s="493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3"/>
      <c r="L535" s="493"/>
    </row>
    <row r="536" spans="1:12" x14ac:dyDescent="0.25">
      <c r="A536" s="490"/>
      <c r="B536" s="490"/>
      <c r="C536" s="493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3"/>
      <c r="L536" s="493"/>
    </row>
    <row r="537" spans="1:12" x14ac:dyDescent="0.25">
      <c r="A537" s="490"/>
      <c r="B537" s="490"/>
      <c r="C537" s="493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3"/>
      <c r="L537" s="493"/>
    </row>
    <row r="538" spans="1:12" x14ac:dyDescent="0.25">
      <c r="A538" s="490"/>
      <c r="B538" s="490"/>
      <c r="C538" s="493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90"/>
      <c r="B539" s="490"/>
      <c r="C539" s="493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90"/>
      <c r="B540" s="490"/>
      <c r="C540" s="493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91"/>
      <c r="B541" s="491"/>
      <c r="C541" s="494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A103" zoomScale="70" zoomScaleNormal="70" workbookViewId="0">
      <selection activeCell="L110" sqref="L110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89" t="s">
        <v>234</v>
      </c>
      <c r="B2" s="500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490"/>
      <c r="B3" s="501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490"/>
      <c r="B4" s="501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490"/>
      <c r="B5" s="501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490"/>
      <c r="B6" s="501"/>
      <c r="C6" s="502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490"/>
      <c r="B7" s="501"/>
      <c r="C7" s="503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90"/>
      <c r="B8" s="501"/>
      <c r="C8" s="503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490"/>
      <c r="B9" s="501"/>
      <c r="C9" s="503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490"/>
      <c r="B10" s="501"/>
      <c r="C10" s="503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490"/>
      <c r="B11" s="501"/>
      <c r="C11" s="503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490"/>
      <c r="B12" s="501"/>
      <c r="C12" s="514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490"/>
      <c r="B13" s="501"/>
      <c r="C13" s="514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90"/>
      <c r="B14" s="501"/>
      <c r="C14" s="514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490"/>
      <c r="B15" s="501"/>
      <c r="C15" s="514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490"/>
      <c r="B16" s="501"/>
      <c r="C16" s="514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3" t="s">
        <v>339</v>
      </c>
      <c r="L16" s="493"/>
    </row>
    <row r="17" spans="1:12" ht="19.5" customHeight="1" x14ac:dyDescent="0.25">
      <c r="A17" s="490"/>
      <c r="B17" s="501"/>
      <c r="C17" s="514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3"/>
      <c r="L17" s="493"/>
    </row>
    <row r="18" spans="1:12" ht="19.5" customHeight="1" x14ac:dyDescent="0.25">
      <c r="A18" s="490"/>
      <c r="B18" s="501"/>
      <c r="C18" s="514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3"/>
      <c r="L18" s="493"/>
    </row>
    <row r="19" spans="1:12" ht="19.5" customHeight="1" x14ac:dyDescent="0.25">
      <c r="A19" s="490"/>
      <c r="B19" s="501"/>
      <c r="C19" s="514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3"/>
      <c r="L19" s="493"/>
    </row>
    <row r="20" spans="1:12" ht="19.5" customHeight="1" x14ac:dyDescent="0.25">
      <c r="A20" s="490"/>
      <c r="B20" s="501"/>
      <c r="C20" s="514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3"/>
      <c r="L20" s="493"/>
    </row>
    <row r="21" spans="1:12" ht="19.5" customHeight="1" x14ac:dyDescent="0.25">
      <c r="A21" s="490"/>
      <c r="B21" s="501"/>
      <c r="C21" s="514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3"/>
      <c r="L21" s="493"/>
    </row>
    <row r="22" spans="1:12" ht="19.5" customHeight="1" x14ac:dyDescent="0.25">
      <c r="A22" s="490"/>
      <c r="B22" s="501"/>
      <c r="C22" s="514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90"/>
      <c r="B23" s="501"/>
      <c r="C23" s="514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490"/>
      <c r="B24" s="501"/>
      <c r="C24" s="514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490"/>
      <c r="B25" s="501"/>
      <c r="C25" s="514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490"/>
      <c r="B26" s="501"/>
      <c r="C26" s="514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490"/>
      <c r="B27" s="501"/>
      <c r="C27" s="503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490"/>
      <c r="B28" s="501"/>
      <c r="C28" s="503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490"/>
      <c r="B29" s="501"/>
      <c r="C29" s="503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490"/>
      <c r="B30" s="501"/>
      <c r="C30" s="503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490"/>
      <c r="B31" s="501"/>
      <c r="C31" s="503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490"/>
      <c r="B32" s="501"/>
      <c r="C32" s="503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490"/>
      <c r="B33" s="501"/>
      <c r="C33" s="503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490"/>
      <c r="B34" s="501"/>
      <c r="C34" s="503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3" t="s">
        <v>339</v>
      </c>
      <c r="L34" s="493"/>
    </row>
    <row r="35" spans="1:12" ht="19.5" customHeight="1" x14ac:dyDescent="0.25">
      <c r="A35" s="490"/>
      <c r="B35" s="501"/>
      <c r="C35" s="503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3"/>
      <c r="L35" s="493"/>
    </row>
    <row r="36" spans="1:12" ht="19.5" customHeight="1" x14ac:dyDescent="0.25">
      <c r="A36" s="490"/>
      <c r="B36" s="501"/>
      <c r="C36" s="503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3"/>
      <c r="L36" s="493"/>
    </row>
    <row r="37" spans="1:12" ht="19.5" customHeight="1" x14ac:dyDescent="0.25">
      <c r="A37" s="490"/>
      <c r="B37" s="501"/>
      <c r="C37" s="503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3"/>
      <c r="L37" s="493"/>
    </row>
    <row r="38" spans="1:12" ht="19.5" customHeight="1" x14ac:dyDescent="0.25">
      <c r="A38" s="490"/>
      <c r="B38" s="501"/>
      <c r="C38" s="503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3"/>
      <c r="L38" s="493"/>
    </row>
    <row r="39" spans="1:12" ht="19.5" customHeight="1" x14ac:dyDescent="0.25">
      <c r="A39" s="490"/>
      <c r="B39" s="501"/>
      <c r="C39" s="503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3"/>
      <c r="L39" s="493"/>
    </row>
    <row r="40" spans="1:12" ht="19.5" customHeight="1" x14ac:dyDescent="0.25">
      <c r="A40" s="490"/>
      <c r="B40" s="501"/>
      <c r="C40" s="503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3" t="s">
        <v>339</v>
      </c>
      <c r="L40" s="493"/>
    </row>
    <row r="41" spans="1:12" ht="19.5" customHeight="1" thickBot="1" x14ac:dyDescent="0.3">
      <c r="A41" s="490"/>
      <c r="B41" s="501"/>
      <c r="C41" s="503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94"/>
      <c r="L41" s="494"/>
    </row>
    <row r="42" spans="1:12" ht="19.5" customHeight="1" thickBot="1" x14ac:dyDescent="0.3">
      <c r="A42" s="490"/>
      <c r="B42" s="501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490"/>
      <c r="B43" s="501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92" t="s">
        <v>339</v>
      </c>
      <c r="L43" s="492"/>
    </row>
    <row r="44" spans="1:12" ht="19.5" customHeight="1" x14ac:dyDescent="0.25">
      <c r="A44" s="490"/>
      <c r="B44" s="501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3"/>
      <c r="L44" s="493"/>
    </row>
    <row r="45" spans="1:12" ht="19.5" customHeight="1" thickBot="1" x14ac:dyDescent="0.3">
      <c r="A45" s="490"/>
      <c r="B45" s="501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3"/>
      <c r="L45" s="493"/>
    </row>
    <row r="46" spans="1:12" ht="19.5" customHeight="1" x14ac:dyDescent="0.25">
      <c r="A46" s="490"/>
      <c r="B46" s="501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3"/>
      <c r="L46" s="493"/>
    </row>
    <row r="47" spans="1:12" ht="19.5" customHeight="1" x14ac:dyDescent="0.25">
      <c r="A47" s="490"/>
      <c r="B47" s="501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3"/>
      <c r="L47" s="493"/>
    </row>
    <row r="48" spans="1:12" ht="19.5" customHeight="1" thickBot="1" x14ac:dyDescent="0.3">
      <c r="A48" s="490"/>
      <c r="B48" s="501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94"/>
      <c r="L48" s="494"/>
    </row>
    <row r="49" spans="1:12" ht="19.5" customHeight="1" x14ac:dyDescent="0.25">
      <c r="A49" s="490"/>
      <c r="B49" s="501"/>
      <c r="C49" s="492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490"/>
      <c r="B50" s="501"/>
      <c r="C50" s="493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490"/>
      <c r="B51" s="501"/>
      <c r="C51" s="493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490"/>
      <c r="B52" s="501"/>
      <c r="C52" s="493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90"/>
      <c r="B53" s="501"/>
      <c r="C53" s="493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490"/>
      <c r="B54" s="501"/>
      <c r="C54" s="493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490"/>
      <c r="B55" s="501"/>
      <c r="C55" s="493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90"/>
      <c r="B56" s="501"/>
      <c r="C56" s="493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490"/>
      <c r="B57" s="501"/>
      <c r="C57" s="493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90"/>
      <c r="B58" s="501"/>
      <c r="C58" s="493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90"/>
      <c r="B59" s="501"/>
      <c r="C59" s="493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90"/>
      <c r="B60" s="501"/>
      <c r="C60" s="493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90"/>
      <c r="B61" s="501"/>
      <c r="C61" s="493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90"/>
      <c r="B62" s="501"/>
      <c r="C62" s="493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90"/>
      <c r="B63" s="501"/>
      <c r="C63" s="493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490"/>
      <c r="B64" s="501"/>
      <c r="C64" s="493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490"/>
      <c r="B65" s="501"/>
      <c r="C65" s="493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90"/>
      <c r="B66" s="501"/>
      <c r="C66" s="493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490"/>
      <c r="B67" s="501"/>
      <c r="C67" s="493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490"/>
      <c r="B68" s="501"/>
      <c r="C68" s="493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490"/>
      <c r="B69" s="501"/>
      <c r="C69" s="493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490"/>
      <c r="B70" s="501"/>
      <c r="C70" s="493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490"/>
      <c r="B71" s="501"/>
      <c r="C71" s="493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90"/>
      <c r="B72" s="501"/>
      <c r="C72" s="493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90"/>
      <c r="B73" s="501"/>
      <c r="C73" s="493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90"/>
      <c r="B74" s="501"/>
      <c r="C74" s="493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490"/>
      <c r="B75" s="501"/>
      <c r="C75" s="493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90"/>
      <c r="B76" s="501"/>
      <c r="C76" s="493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490"/>
      <c r="B77" s="501"/>
      <c r="C77" s="493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490"/>
      <c r="B78" s="501"/>
      <c r="C78" s="493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490"/>
      <c r="B79" s="501"/>
      <c r="C79" s="493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90"/>
      <c r="B80" s="501"/>
      <c r="C80" s="493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490"/>
      <c r="B81" s="501"/>
      <c r="C81" s="493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490"/>
      <c r="B82" s="501"/>
      <c r="C82" s="493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490"/>
      <c r="B83" s="501"/>
      <c r="C83" s="493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490"/>
      <c r="B84" s="501"/>
      <c r="C84" s="493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490"/>
      <c r="B85" s="501"/>
      <c r="C85" s="493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490"/>
      <c r="B86" s="501"/>
      <c r="C86" s="493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5" t="s">
        <v>339</v>
      </c>
      <c r="L86" s="495"/>
    </row>
    <row r="87" spans="1:12" ht="19.5" customHeight="1" x14ac:dyDescent="0.25">
      <c r="A87" s="490"/>
      <c r="B87" s="501"/>
      <c r="C87" s="493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5"/>
      <c r="L87" s="495"/>
    </row>
    <row r="88" spans="1:12" ht="19.5" customHeight="1" x14ac:dyDescent="0.25">
      <c r="A88" s="490"/>
      <c r="B88" s="501"/>
      <c r="C88" s="493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5"/>
      <c r="L88" s="495"/>
    </row>
    <row r="89" spans="1:12" ht="19.5" customHeight="1" x14ac:dyDescent="0.25">
      <c r="A89" s="490"/>
      <c r="B89" s="501"/>
      <c r="C89" s="493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5"/>
      <c r="L89" s="495"/>
    </row>
    <row r="90" spans="1:12" ht="19.5" customHeight="1" x14ac:dyDescent="0.25">
      <c r="A90" s="490"/>
      <c r="B90" s="501"/>
      <c r="C90" s="493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5"/>
      <c r="L90" s="495"/>
    </row>
    <row r="91" spans="1:12" ht="19.5" customHeight="1" thickBot="1" x14ac:dyDescent="0.3">
      <c r="A91" s="490"/>
      <c r="B91" s="501"/>
      <c r="C91" s="494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96"/>
      <c r="L91" s="496"/>
    </row>
    <row r="92" spans="1:12" ht="19.5" customHeight="1" x14ac:dyDescent="0.25">
      <c r="A92" s="490"/>
      <c r="B92" s="501"/>
      <c r="C92" s="492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490"/>
      <c r="B93" s="501"/>
      <c r="C93" s="493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490"/>
      <c r="B94" s="501"/>
      <c r="C94" s="493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490"/>
      <c r="B95" s="501"/>
      <c r="C95" s="493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490"/>
      <c r="B96" s="501"/>
      <c r="C96" s="493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490"/>
      <c r="B97" s="501"/>
      <c r="C97" s="493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490"/>
      <c r="B98" s="501"/>
      <c r="C98" s="493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490"/>
      <c r="B99" s="501"/>
      <c r="C99" s="493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90"/>
      <c r="B100" s="501"/>
      <c r="C100" s="493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90"/>
      <c r="B101" s="501"/>
      <c r="C101" s="493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90"/>
      <c r="B102" s="501"/>
      <c r="C102" s="493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90"/>
      <c r="B103" s="501"/>
      <c r="C103" s="493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90"/>
      <c r="B104" s="501"/>
      <c r="C104" s="493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90"/>
      <c r="B105" s="501"/>
      <c r="C105" s="493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90"/>
      <c r="B106" s="501"/>
      <c r="C106" s="493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90"/>
      <c r="B107" s="501"/>
      <c r="C107" s="493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90"/>
      <c r="B108" s="501"/>
      <c r="C108" s="493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490"/>
      <c r="B109" s="501"/>
      <c r="C109" s="493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490"/>
      <c r="B110" s="501"/>
      <c r="C110" s="493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90"/>
      <c r="B111" s="501"/>
      <c r="C111" s="493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490"/>
      <c r="B112" s="501"/>
      <c r="C112" s="493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490"/>
      <c r="B113" s="501"/>
      <c r="C113" s="493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490"/>
      <c r="B114" s="501"/>
      <c r="C114" s="493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490"/>
      <c r="B115" s="501"/>
      <c r="C115" s="493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490"/>
      <c r="B116" s="501"/>
      <c r="C116" s="493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490"/>
      <c r="B117" s="501"/>
      <c r="C117" s="493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490"/>
      <c r="B118" s="501"/>
      <c r="C118" s="493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90"/>
      <c r="B119" s="501"/>
      <c r="C119" s="493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490"/>
      <c r="B120" s="501"/>
      <c r="C120" s="493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90"/>
      <c r="B121" s="501"/>
      <c r="C121" s="493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490"/>
      <c r="B122" s="501"/>
      <c r="C122" s="493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490"/>
      <c r="B123" s="501"/>
      <c r="C123" s="493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490"/>
      <c r="B124" s="501"/>
      <c r="C124" s="493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90"/>
      <c r="B125" s="501"/>
      <c r="C125" s="493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490"/>
      <c r="B126" s="501"/>
      <c r="C126" s="493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490"/>
      <c r="B127" s="501"/>
      <c r="C127" s="493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490"/>
      <c r="B128" s="501"/>
      <c r="C128" s="493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490"/>
      <c r="B129" s="501"/>
      <c r="C129" s="493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490"/>
      <c r="B130" s="501"/>
      <c r="C130" s="493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490"/>
      <c r="B131" s="501"/>
      <c r="C131" s="493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5" t="s">
        <v>339</v>
      </c>
      <c r="L131" s="495"/>
    </row>
    <row r="132" spans="1:12" x14ac:dyDescent="0.25">
      <c r="A132" s="490"/>
      <c r="B132" s="501"/>
      <c r="C132" s="493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5"/>
      <c r="L132" s="495"/>
    </row>
    <row r="133" spans="1:12" x14ac:dyDescent="0.25">
      <c r="A133" s="490"/>
      <c r="B133" s="501"/>
      <c r="C133" s="493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5"/>
      <c r="L133" s="495"/>
    </row>
    <row r="134" spans="1:12" x14ac:dyDescent="0.25">
      <c r="A134" s="490"/>
      <c r="B134" s="501"/>
      <c r="C134" s="493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5"/>
      <c r="L134" s="495"/>
    </row>
    <row r="135" spans="1:12" x14ac:dyDescent="0.25">
      <c r="A135" s="490"/>
      <c r="B135" s="501"/>
      <c r="C135" s="493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5"/>
      <c r="L135" s="495"/>
    </row>
    <row r="136" spans="1:12" ht="15.75" thickBot="1" x14ac:dyDescent="0.3">
      <c r="A136" s="490"/>
      <c r="B136" s="501"/>
      <c r="C136" s="493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96"/>
      <c r="L136" s="496"/>
    </row>
    <row r="137" spans="1:12" x14ac:dyDescent="0.25">
      <c r="A137" s="490"/>
      <c r="B137" s="501"/>
      <c r="C137" s="502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/>
    </row>
    <row r="138" spans="1:12" x14ac:dyDescent="0.25">
      <c r="A138" s="490"/>
      <c r="B138" s="501"/>
      <c r="C138" s="503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/>
    </row>
    <row r="139" spans="1:12" x14ac:dyDescent="0.25">
      <c r="A139" s="490"/>
      <c r="B139" s="501"/>
      <c r="C139" s="503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/>
    </row>
    <row r="140" spans="1:12" x14ac:dyDescent="0.25">
      <c r="A140" s="490"/>
      <c r="B140" s="501"/>
      <c r="C140" s="503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490"/>
      <c r="B141" s="501"/>
      <c r="C141" s="503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5" t="s">
        <v>339</v>
      </c>
      <c r="L141" s="495"/>
    </row>
    <row r="142" spans="1:12" x14ac:dyDescent="0.25">
      <c r="A142" s="490"/>
      <c r="B142" s="501"/>
      <c r="C142" s="503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5"/>
      <c r="L142" s="495"/>
    </row>
    <row r="143" spans="1:12" x14ac:dyDescent="0.25">
      <c r="A143" s="490"/>
      <c r="B143" s="501"/>
      <c r="C143" s="503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5"/>
      <c r="L143" s="495"/>
    </row>
    <row r="144" spans="1:12" x14ac:dyDescent="0.25">
      <c r="A144" s="490"/>
      <c r="B144" s="501"/>
      <c r="C144" s="503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5"/>
      <c r="L144" s="495"/>
    </row>
    <row r="145" spans="1:12" x14ac:dyDescent="0.25">
      <c r="A145" s="490"/>
      <c r="B145" s="501"/>
      <c r="C145" s="503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90"/>
      <c r="B146" s="501"/>
      <c r="C146" s="503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490"/>
      <c r="B147" s="501"/>
      <c r="C147" s="503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490"/>
      <c r="B148" s="501"/>
      <c r="C148" s="503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490"/>
      <c r="B149" s="501"/>
      <c r="C149" s="503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490"/>
      <c r="B150" s="501"/>
      <c r="C150" s="503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490"/>
      <c r="B151" s="501"/>
      <c r="C151" s="503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490"/>
      <c r="B152" s="501"/>
      <c r="C152" s="503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490"/>
      <c r="B153" s="501"/>
      <c r="C153" s="503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490"/>
      <c r="B154" s="501"/>
      <c r="C154" s="503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490"/>
      <c r="B155" s="501"/>
      <c r="C155" s="503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490"/>
      <c r="B156" s="501"/>
      <c r="C156" s="503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490"/>
      <c r="B157" s="501"/>
      <c r="C157" s="503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490"/>
      <c r="B158" s="501"/>
      <c r="C158" s="503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490"/>
      <c r="B159" s="501"/>
      <c r="C159" s="503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490"/>
      <c r="B160" s="501"/>
      <c r="C160" s="503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490"/>
      <c r="B161" s="501"/>
      <c r="C161" s="503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490"/>
      <c r="B162" s="501"/>
      <c r="C162" s="503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5" t="s">
        <v>339</v>
      </c>
      <c r="L162" s="495"/>
    </row>
    <row r="163" spans="1:12" x14ac:dyDescent="0.25">
      <c r="A163" s="490"/>
      <c r="B163" s="501"/>
      <c r="C163" s="503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5"/>
      <c r="L163" s="495"/>
    </row>
    <row r="164" spans="1:12" x14ac:dyDescent="0.25">
      <c r="A164" s="490"/>
      <c r="B164" s="501"/>
      <c r="C164" s="503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5"/>
      <c r="L164" s="495"/>
    </row>
    <row r="165" spans="1:12" x14ac:dyDescent="0.25">
      <c r="A165" s="490"/>
      <c r="B165" s="501"/>
      <c r="C165" s="503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5"/>
      <c r="L165" s="495"/>
    </row>
    <row r="166" spans="1:12" x14ac:dyDescent="0.25">
      <c r="A166" s="490"/>
      <c r="B166" s="501"/>
      <c r="C166" s="503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90"/>
      <c r="B167" s="501"/>
      <c r="C167" s="503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490"/>
      <c r="B168" s="501"/>
      <c r="C168" s="503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490"/>
      <c r="B169" s="501"/>
      <c r="C169" s="503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490"/>
      <c r="B170" s="501"/>
      <c r="C170" s="503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490"/>
      <c r="B171" s="501"/>
      <c r="C171" s="503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490"/>
      <c r="B172" s="501"/>
      <c r="C172" s="503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490"/>
      <c r="B173" s="501"/>
      <c r="C173" s="503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490"/>
      <c r="B174" s="501"/>
      <c r="C174" s="503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490"/>
      <c r="B175" s="501"/>
      <c r="C175" s="503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490"/>
      <c r="B176" s="513"/>
      <c r="C176" s="503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490"/>
      <c r="B177" s="489" t="s">
        <v>268</v>
      </c>
      <c r="C177" s="497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490"/>
      <c r="B178" s="490"/>
      <c r="C178" s="498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490"/>
      <c r="B179" s="490"/>
      <c r="C179" s="498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490"/>
      <c r="B180" s="490"/>
      <c r="C180" s="498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490"/>
      <c r="B181" s="490"/>
      <c r="C181" s="498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490"/>
      <c r="B182" s="490"/>
      <c r="C182" s="498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490"/>
      <c r="B183" s="490"/>
      <c r="C183" s="498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491"/>
      <c r="B184" s="491"/>
      <c r="C184" s="499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89" t="s">
        <v>234</v>
      </c>
      <c r="B2" s="500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90"/>
      <c r="B3" s="501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90"/>
      <c r="B4" s="501"/>
      <c r="C4" s="507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90"/>
      <c r="B5" s="501"/>
      <c r="C5" s="49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90"/>
      <c r="B6" s="501"/>
      <c r="C6" s="49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90"/>
      <c r="B7" s="501"/>
      <c r="C7" s="495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90"/>
      <c r="B8" s="501"/>
      <c r="C8" s="495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90"/>
      <c r="B9" s="501"/>
      <c r="C9" s="495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90"/>
      <c r="B10" s="501"/>
      <c r="C10" s="495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90"/>
      <c r="B11" s="501"/>
      <c r="C11" s="495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90"/>
      <c r="B12" s="501"/>
      <c r="C12" s="495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90"/>
      <c r="B13" s="501"/>
      <c r="C13" s="495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90"/>
      <c r="B14" s="501"/>
      <c r="C14" s="495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3" t="s">
        <v>339</v>
      </c>
      <c r="L14" s="493"/>
    </row>
    <row r="15" spans="1:12" ht="19.5" customHeight="1" x14ac:dyDescent="0.25">
      <c r="A15" s="490"/>
      <c r="B15" s="501"/>
      <c r="C15" s="495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3"/>
      <c r="L15" s="493"/>
    </row>
    <row r="16" spans="1:12" ht="19.5" customHeight="1" x14ac:dyDescent="0.25">
      <c r="A16" s="490"/>
      <c r="B16" s="501"/>
      <c r="C16" s="495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3"/>
      <c r="L16" s="493"/>
    </row>
    <row r="17" spans="1:12" ht="19.5" customHeight="1" x14ac:dyDescent="0.25">
      <c r="A17" s="490"/>
      <c r="B17" s="501"/>
      <c r="C17" s="495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3"/>
      <c r="L17" s="493"/>
    </row>
    <row r="18" spans="1:12" ht="19.5" customHeight="1" x14ac:dyDescent="0.25">
      <c r="A18" s="490"/>
      <c r="B18" s="501"/>
      <c r="C18" s="495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3"/>
      <c r="L18" s="493"/>
    </row>
    <row r="19" spans="1:12" ht="19.5" customHeight="1" x14ac:dyDescent="0.25">
      <c r="A19" s="490"/>
      <c r="B19" s="501"/>
      <c r="C19" s="495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3"/>
      <c r="L19" s="493"/>
    </row>
    <row r="20" spans="1:12" ht="19.5" customHeight="1" x14ac:dyDescent="0.25">
      <c r="A20" s="490"/>
      <c r="B20" s="501"/>
      <c r="C20" s="495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90"/>
      <c r="B21" s="501"/>
      <c r="C21" s="495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90"/>
      <c r="B22" s="501"/>
      <c r="C22" s="495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90"/>
      <c r="B23" s="501"/>
      <c r="C23" s="495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90"/>
      <c r="B24" s="501"/>
      <c r="C24" s="495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90"/>
      <c r="B25" s="501"/>
      <c r="C25" s="495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90"/>
      <c r="B26" s="501"/>
      <c r="C26" s="495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90"/>
      <c r="B27" s="501"/>
      <c r="C27" s="495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90"/>
      <c r="B28" s="501"/>
      <c r="C28" s="495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90"/>
      <c r="B29" s="501"/>
      <c r="C29" s="495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90"/>
      <c r="B30" s="501"/>
      <c r="C30" s="495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90"/>
      <c r="B31" s="501"/>
      <c r="C31" s="495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90"/>
      <c r="B32" s="501"/>
      <c r="C32" s="495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3" t="s">
        <v>339</v>
      </c>
      <c r="L32" s="493"/>
    </row>
    <row r="33" spans="1:12" ht="19.5" customHeight="1" x14ac:dyDescent="0.25">
      <c r="A33" s="490"/>
      <c r="B33" s="501"/>
      <c r="C33" s="495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3"/>
      <c r="L33" s="493"/>
    </row>
    <row r="34" spans="1:12" ht="19.5" customHeight="1" x14ac:dyDescent="0.25">
      <c r="A34" s="490"/>
      <c r="B34" s="501"/>
      <c r="C34" s="495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3"/>
      <c r="L34" s="493"/>
    </row>
    <row r="35" spans="1:12" ht="19.5" customHeight="1" x14ac:dyDescent="0.25">
      <c r="A35" s="490"/>
      <c r="B35" s="501"/>
      <c r="C35" s="495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3"/>
      <c r="L35" s="493"/>
    </row>
    <row r="36" spans="1:12" ht="19.5" customHeight="1" x14ac:dyDescent="0.25">
      <c r="A36" s="490"/>
      <c r="B36" s="501"/>
      <c r="C36" s="495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3"/>
      <c r="L36" s="493"/>
    </row>
    <row r="37" spans="1:12" ht="19.5" customHeight="1" x14ac:dyDescent="0.25">
      <c r="A37" s="490"/>
      <c r="B37" s="501"/>
      <c r="C37" s="495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3"/>
      <c r="L37" s="493"/>
    </row>
    <row r="38" spans="1:12" ht="19.5" customHeight="1" x14ac:dyDescent="0.25">
      <c r="A38" s="490"/>
      <c r="B38" s="501"/>
      <c r="C38" s="495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3" t="s">
        <v>339</v>
      </c>
      <c r="L38" s="493"/>
    </row>
    <row r="39" spans="1:12" ht="19.5" customHeight="1" thickBot="1" x14ac:dyDescent="0.3">
      <c r="A39" s="490"/>
      <c r="B39" s="501"/>
      <c r="C39" s="495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94"/>
      <c r="L39" s="494"/>
    </row>
    <row r="40" spans="1:12" ht="19.5" customHeight="1" thickBot="1" x14ac:dyDescent="0.3">
      <c r="A40" s="490"/>
      <c r="B40" s="501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490"/>
      <c r="B41" s="501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92" t="s">
        <v>339</v>
      </c>
      <c r="L41" s="492"/>
    </row>
    <row r="42" spans="1:12" ht="19.5" customHeight="1" x14ac:dyDescent="0.25">
      <c r="A42" s="490"/>
      <c r="B42" s="501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3"/>
      <c r="L42" s="493"/>
    </row>
    <row r="43" spans="1:12" ht="19.5" customHeight="1" thickBot="1" x14ac:dyDescent="0.3">
      <c r="A43" s="490"/>
      <c r="B43" s="501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3"/>
      <c r="L43" s="493"/>
    </row>
    <row r="44" spans="1:12" ht="19.5" customHeight="1" x14ac:dyDescent="0.25">
      <c r="A44" s="490"/>
      <c r="B44" s="501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3"/>
      <c r="L44" s="493"/>
    </row>
    <row r="45" spans="1:12" ht="19.5" customHeight="1" x14ac:dyDescent="0.25">
      <c r="A45" s="490"/>
      <c r="B45" s="501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3"/>
      <c r="L45" s="493"/>
    </row>
    <row r="46" spans="1:12" ht="19.5" customHeight="1" thickBot="1" x14ac:dyDescent="0.3">
      <c r="A46" s="490"/>
      <c r="B46" s="501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94"/>
      <c r="L46" s="494"/>
    </row>
    <row r="47" spans="1:12" ht="19.5" customHeight="1" x14ac:dyDescent="0.25">
      <c r="A47" s="490"/>
      <c r="B47" s="501"/>
      <c r="C47" s="492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90"/>
      <c r="B48" s="501"/>
      <c r="C48" s="493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90"/>
      <c r="B49" s="501"/>
      <c r="C49" s="493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90"/>
      <c r="B50" s="501"/>
      <c r="C50" s="493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90"/>
      <c r="B51" s="501"/>
      <c r="C51" s="493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90"/>
      <c r="B52" s="501"/>
      <c r="C52" s="493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90"/>
      <c r="B53" s="501"/>
      <c r="C53" s="493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90"/>
      <c r="B54" s="501"/>
      <c r="C54" s="493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90"/>
      <c r="B55" s="501"/>
      <c r="C55" s="493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90"/>
      <c r="B56" s="501"/>
      <c r="C56" s="493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90"/>
      <c r="B57" s="501"/>
      <c r="C57" s="493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90"/>
      <c r="B58" s="501"/>
      <c r="C58" s="493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90"/>
      <c r="B59" s="501"/>
      <c r="C59" s="493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90"/>
      <c r="B60" s="501"/>
      <c r="C60" s="493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90"/>
      <c r="B61" s="501"/>
      <c r="C61" s="493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90"/>
      <c r="B62" s="501"/>
      <c r="C62" s="493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90"/>
      <c r="B63" s="501"/>
      <c r="C63" s="493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90"/>
      <c r="B64" s="501"/>
      <c r="C64" s="493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90"/>
      <c r="B65" s="501"/>
      <c r="C65" s="493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90"/>
      <c r="B66" s="501"/>
      <c r="C66" s="493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90"/>
      <c r="B67" s="501"/>
      <c r="C67" s="493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90"/>
      <c r="B68" s="501"/>
      <c r="C68" s="493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90"/>
      <c r="B69" s="501"/>
      <c r="C69" s="493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90"/>
      <c r="B70" s="501"/>
      <c r="C70" s="493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90"/>
      <c r="B71" s="501"/>
      <c r="C71" s="493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90"/>
      <c r="B72" s="501"/>
      <c r="C72" s="493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90"/>
      <c r="B73" s="501"/>
      <c r="C73" s="493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90"/>
      <c r="B74" s="501"/>
      <c r="C74" s="493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90"/>
      <c r="B75" s="501"/>
      <c r="C75" s="493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90"/>
      <c r="B76" s="501"/>
      <c r="C76" s="493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90"/>
      <c r="B77" s="501"/>
      <c r="C77" s="493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90"/>
      <c r="B78" s="501"/>
      <c r="C78" s="493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90"/>
      <c r="B79" s="501"/>
      <c r="C79" s="493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90"/>
      <c r="B80" s="501"/>
      <c r="C80" s="493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90"/>
      <c r="B81" s="501"/>
      <c r="C81" s="493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90"/>
      <c r="B82" s="501"/>
      <c r="C82" s="493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90"/>
      <c r="B83" s="501"/>
      <c r="C83" s="493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90"/>
      <c r="B84" s="501"/>
      <c r="C84" s="493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5" t="s">
        <v>339</v>
      </c>
      <c r="L84" s="495"/>
    </row>
    <row r="85" spans="1:12" ht="19.5" customHeight="1" x14ac:dyDescent="0.25">
      <c r="A85" s="490"/>
      <c r="B85" s="501"/>
      <c r="C85" s="493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5"/>
      <c r="L85" s="495"/>
    </row>
    <row r="86" spans="1:12" ht="19.5" customHeight="1" x14ac:dyDescent="0.25">
      <c r="A86" s="490"/>
      <c r="B86" s="501"/>
      <c r="C86" s="493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5"/>
      <c r="L86" s="495"/>
    </row>
    <row r="87" spans="1:12" ht="19.5" customHeight="1" x14ac:dyDescent="0.25">
      <c r="A87" s="490"/>
      <c r="B87" s="501"/>
      <c r="C87" s="493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5"/>
      <c r="L87" s="495"/>
    </row>
    <row r="88" spans="1:12" ht="19.5" customHeight="1" x14ac:dyDescent="0.25">
      <c r="A88" s="490"/>
      <c r="B88" s="501"/>
      <c r="C88" s="493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5"/>
      <c r="L88" s="495"/>
    </row>
    <row r="89" spans="1:12" ht="19.5" customHeight="1" thickBot="1" x14ac:dyDescent="0.3">
      <c r="A89" s="490"/>
      <c r="B89" s="501"/>
      <c r="C89" s="494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96"/>
      <c r="L89" s="496"/>
    </row>
    <row r="90" spans="1:12" ht="19.5" customHeight="1" x14ac:dyDescent="0.25">
      <c r="A90" s="490"/>
      <c r="B90" s="501"/>
      <c r="C90" s="492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90"/>
      <c r="B91" s="501"/>
      <c r="C91" s="493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90"/>
      <c r="B92" s="501"/>
      <c r="C92" s="493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90"/>
      <c r="B93" s="501"/>
      <c r="C93" s="493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90"/>
      <c r="B94" s="501"/>
      <c r="C94" s="493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90"/>
      <c r="B95" s="501"/>
      <c r="C95" s="493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90"/>
      <c r="B96" s="501"/>
      <c r="C96" s="493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90"/>
      <c r="B97" s="501"/>
      <c r="C97" s="493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90"/>
      <c r="B98" s="501"/>
      <c r="C98" s="493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90"/>
      <c r="B99" s="501"/>
      <c r="C99" s="493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90"/>
      <c r="B100" s="501"/>
      <c r="C100" s="493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90"/>
      <c r="B101" s="501"/>
      <c r="C101" s="493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90"/>
      <c r="B102" s="501"/>
      <c r="C102" s="493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90"/>
      <c r="B103" s="501"/>
      <c r="C103" s="493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90"/>
      <c r="B104" s="501"/>
      <c r="C104" s="493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90"/>
      <c r="B105" s="501"/>
      <c r="C105" s="493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90"/>
      <c r="B106" s="501"/>
      <c r="C106" s="493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90"/>
      <c r="B107" s="501"/>
      <c r="C107" s="493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90"/>
      <c r="B108" s="501"/>
      <c r="C108" s="493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90"/>
      <c r="B109" s="501"/>
      <c r="C109" s="493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90"/>
      <c r="B110" s="501"/>
      <c r="C110" s="493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90"/>
      <c r="B111" s="501"/>
      <c r="C111" s="493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90"/>
      <c r="B112" s="501"/>
      <c r="C112" s="493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90"/>
      <c r="B113" s="501"/>
      <c r="C113" s="493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90"/>
      <c r="B114" s="501"/>
      <c r="C114" s="493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90"/>
      <c r="B115" s="501"/>
      <c r="C115" s="493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90"/>
      <c r="B116" s="501"/>
      <c r="C116" s="493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90"/>
      <c r="B117" s="501"/>
      <c r="C117" s="493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90"/>
      <c r="B118" s="501"/>
      <c r="C118" s="493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90"/>
      <c r="B119" s="501"/>
      <c r="C119" s="493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90"/>
      <c r="B120" s="501"/>
      <c r="C120" s="493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90"/>
      <c r="B121" s="501"/>
      <c r="C121" s="493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90"/>
      <c r="B122" s="501"/>
      <c r="C122" s="493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90"/>
      <c r="B123" s="501"/>
      <c r="C123" s="493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90"/>
      <c r="B124" s="501"/>
      <c r="C124" s="493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90"/>
      <c r="B125" s="501"/>
      <c r="C125" s="493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90"/>
      <c r="B126" s="501"/>
      <c r="C126" s="493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90"/>
      <c r="B127" s="501"/>
      <c r="C127" s="493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90"/>
      <c r="B128" s="501"/>
      <c r="C128" s="493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90"/>
      <c r="B129" s="501"/>
      <c r="C129" s="493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5" t="s">
        <v>339</v>
      </c>
      <c r="L129" s="495"/>
    </row>
    <row r="130" spans="1:12" x14ac:dyDescent="0.25">
      <c r="A130" s="490"/>
      <c r="B130" s="501"/>
      <c r="C130" s="493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5"/>
      <c r="L130" s="495"/>
    </row>
    <row r="131" spans="1:12" x14ac:dyDescent="0.25">
      <c r="A131" s="490"/>
      <c r="B131" s="501"/>
      <c r="C131" s="493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5"/>
      <c r="L131" s="495"/>
    </row>
    <row r="132" spans="1:12" x14ac:dyDescent="0.25">
      <c r="A132" s="490"/>
      <c r="B132" s="501"/>
      <c r="C132" s="493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5"/>
      <c r="L132" s="495"/>
    </row>
    <row r="133" spans="1:12" x14ac:dyDescent="0.25">
      <c r="A133" s="490"/>
      <c r="B133" s="501"/>
      <c r="C133" s="493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5"/>
      <c r="L133" s="495"/>
    </row>
    <row r="134" spans="1:12" ht="15.75" thickBot="1" x14ac:dyDescent="0.3">
      <c r="A134" s="490"/>
      <c r="B134" s="501"/>
      <c r="C134" s="493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96"/>
      <c r="L134" s="496"/>
    </row>
    <row r="135" spans="1:12" x14ac:dyDescent="0.25">
      <c r="A135" s="490"/>
      <c r="B135" s="501"/>
      <c r="C135" s="502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490"/>
      <c r="B136" s="501"/>
      <c r="C136" s="503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90"/>
      <c r="B137" s="501"/>
      <c r="C137" s="503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90"/>
      <c r="B138" s="501"/>
      <c r="C138" s="503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90"/>
      <c r="B139" s="501"/>
      <c r="C139" s="503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5" t="s">
        <v>339</v>
      </c>
      <c r="L139" s="495"/>
    </row>
    <row r="140" spans="1:12" x14ac:dyDescent="0.25">
      <c r="A140" s="490"/>
      <c r="B140" s="501"/>
      <c r="C140" s="503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5"/>
      <c r="L140" s="495"/>
    </row>
    <row r="141" spans="1:12" x14ac:dyDescent="0.25">
      <c r="A141" s="490"/>
      <c r="B141" s="501"/>
      <c r="C141" s="503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5"/>
      <c r="L141" s="495"/>
    </row>
    <row r="142" spans="1:12" x14ac:dyDescent="0.25">
      <c r="A142" s="490"/>
      <c r="B142" s="501"/>
      <c r="C142" s="503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5"/>
      <c r="L142" s="495"/>
    </row>
    <row r="143" spans="1:12" x14ac:dyDescent="0.25">
      <c r="A143" s="490"/>
      <c r="B143" s="501"/>
      <c r="C143" s="503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90"/>
      <c r="B144" s="501"/>
      <c r="C144" s="503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90"/>
      <c r="B145" s="501"/>
      <c r="C145" s="503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90"/>
      <c r="B146" s="501"/>
      <c r="C146" s="503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90"/>
      <c r="B147" s="501"/>
      <c r="C147" s="503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90"/>
      <c r="B148" s="501"/>
      <c r="C148" s="503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90"/>
      <c r="B149" s="501"/>
      <c r="C149" s="503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90"/>
      <c r="B150" s="501"/>
      <c r="C150" s="503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90"/>
      <c r="B151" s="501"/>
      <c r="C151" s="503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90"/>
      <c r="B152" s="501"/>
      <c r="C152" s="503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90"/>
      <c r="B153" s="501"/>
      <c r="C153" s="503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90"/>
      <c r="B154" s="501"/>
      <c r="C154" s="503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90"/>
      <c r="B155" s="501"/>
      <c r="C155" s="503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90"/>
      <c r="B156" s="501"/>
      <c r="C156" s="503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90"/>
      <c r="B157" s="501"/>
      <c r="C157" s="503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90"/>
      <c r="B158" s="501"/>
      <c r="C158" s="503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90"/>
      <c r="B159" s="501"/>
      <c r="C159" s="503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90"/>
      <c r="B160" s="501"/>
      <c r="C160" s="503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5" t="s">
        <v>339</v>
      </c>
      <c r="L160" s="495"/>
    </row>
    <row r="161" spans="1:12" x14ac:dyDescent="0.25">
      <c r="A161" s="490"/>
      <c r="B161" s="501"/>
      <c r="C161" s="503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5"/>
      <c r="L161" s="495"/>
    </row>
    <row r="162" spans="1:12" x14ac:dyDescent="0.25">
      <c r="A162" s="490"/>
      <c r="B162" s="501"/>
      <c r="C162" s="503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5"/>
      <c r="L162" s="495"/>
    </row>
    <row r="163" spans="1:12" x14ac:dyDescent="0.25">
      <c r="A163" s="490"/>
      <c r="B163" s="501"/>
      <c r="C163" s="503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5"/>
      <c r="L163" s="495"/>
    </row>
    <row r="164" spans="1:12" x14ac:dyDescent="0.25">
      <c r="A164" s="490"/>
      <c r="B164" s="501"/>
      <c r="C164" s="503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90"/>
      <c r="B165" s="501"/>
      <c r="C165" s="503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90"/>
      <c r="B166" s="501"/>
      <c r="C166" s="503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90"/>
      <c r="B167" s="501"/>
      <c r="C167" s="503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90"/>
      <c r="B168" s="501"/>
      <c r="C168" s="503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90"/>
      <c r="B169" s="501"/>
      <c r="C169" s="503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90"/>
      <c r="B170" s="501"/>
      <c r="C170" s="503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90"/>
      <c r="B171" s="501"/>
      <c r="C171" s="503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90"/>
      <c r="B172" s="501"/>
      <c r="C172" s="503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90"/>
      <c r="B173" s="501"/>
      <c r="C173" s="503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90"/>
      <c r="B174" s="501"/>
      <c r="C174" s="503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90"/>
      <c r="B175" s="489" t="s">
        <v>268</v>
      </c>
      <c r="C175" s="497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90"/>
      <c r="B176" s="490"/>
      <c r="C176" s="498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90"/>
      <c r="B177" s="490"/>
      <c r="C177" s="498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90"/>
      <c r="B178" s="490"/>
      <c r="C178" s="498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90"/>
      <c r="B179" s="490"/>
      <c r="C179" s="498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90"/>
      <c r="B180" s="490"/>
      <c r="C180" s="498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90"/>
      <c r="B181" s="490"/>
      <c r="C181" s="498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90"/>
      <c r="B182" s="491"/>
      <c r="C182" s="499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90"/>
      <c r="B183" s="489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90"/>
      <c r="B184" s="490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90"/>
      <c r="B185" s="490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90"/>
      <c r="B186" s="490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90"/>
      <c r="B187" s="490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90"/>
      <c r="B188" s="490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3" t="s">
        <v>339</v>
      </c>
      <c r="L188" s="373"/>
    </row>
    <row r="189" spans="1:12" x14ac:dyDescent="0.25">
      <c r="A189" s="490"/>
      <c r="B189" s="490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3"/>
      <c r="L189" s="373"/>
    </row>
    <row r="190" spans="1:12" x14ac:dyDescent="0.25">
      <c r="A190" s="490"/>
      <c r="B190" s="490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3"/>
      <c r="L190" s="373"/>
    </row>
    <row r="191" spans="1:12" x14ac:dyDescent="0.25">
      <c r="A191" s="490"/>
      <c r="B191" s="490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3"/>
      <c r="L191" s="373"/>
    </row>
    <row r="192" spans="1:12" x14ac:dyDescent="0.25">
      <c r="A192" s="490"/>
      <c r="B192" s="490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90"/>
      <c r="B193" s="490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90"/>
      <c r="B194" s="490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90"/>
      <c r="B195" s="490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90"/>
      <c r="B196" s="490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90"/>
      <c r="B197" s="490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90"/>
      <c r="B198" s="490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90"/>
      <c r="B199" s="490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90"/>
      <c r="B200" s="490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90"/>
      <c r="B201" s="490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90"/>
      <c r="B202" s="490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90"/>
      <c r="B203" s="490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90"/>
      <c r="B204" s="490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90"/>
      <c r="B205" s="490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90"/>
      <c r="B206" s="490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90"/>
      <c r="B207" s="490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5" t="s">
        <v>339</v>
      </c>
      <c r="L207" s="495"/>
    </row>
    <row r="208" spans="1:12" x14ac:dyDescent="0.25">
      <c r="A208" s="490"/>
      <c r="B208" s="490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5"/>
      <c r="L208" s="495"/>
    </row>
    <row r="209" spans="1:12" x14ac:dyDescent="0.25">
      <c r="A209" s="490"/>
      <c r="B209" s="490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5"/>
      <c r="L209" s="495"/>
    </row>
    <row r="210" spans="1:12" ht="15.75" thickBot="1" x14ac:dyDescent="0.3">
      <c r="A210" s="490"/>
      <c r="B210" s="490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96"/>
      <c r="L210" s="496"/>
    </row>
    <row r="211" spans="1:12" x14ac:dyDescent="0.25">
      <c r="A211" s="490"/>
      <c r="B211" s="490"/>
      <c r="C211" s="507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490"/>
      <c r="B212" s="490"/>
      <c r="C212" s="495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490"/>
      <c r="B213" s="490"/>
      <c r="C213" s="495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490"/>
      <c r="B214" s="490"/>
      <c r="C214" s="495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490"/>
      <c r="B215" s="490"/>
      <c r="C215" s="495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490"/>
      <c r="B216" s="490"/>
      <c r="C216" s="495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490"/>
      <c r="B217" s="490"/>
      <c r="C217" s="495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5" t="s">
        <v>339</v>
      </c>
      <c r="L217" s="495"/>
    </row>
    <row r="218" spans="1:12" x14ac:dyDescent="0.25">
      <c r="A218" s="490"/>
      <c r="B218" s="490"/>
      <c r="C218" s="495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5"/>
      <c r="L218" s="495"/>
    </row>
    <row r="219" spans="1:12" x14ac:dyDescent="0.25">
      <c r="A219" s="490"/>
      <c r="B219" s="490"/>
      <c r="C219" s="495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5"/>
      <c r="L219" s="495"/>
    </row>
    <row r="220" spans="1:12" x14ac:dyDescent="0.25">
      <c r="A220" s="490"/>
      <c r="B220" s="490"/>
      <c r="C220" s="495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5"/>
      <c r="L220" s="495"/>
    </row>
    <row r="221" spans="1:12" x14ac:dyDescent="0.25">
      <c r="A221" s="490"/>
      <c r="B221" s="490"/>
      <c r="C221" s="495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5"/>
      <c r="L221" s="495"/>
    </row>
    <row r="222" spans="1:12" x14ac:dyDescent="0.25">
      <c r="A222" s="490"/>
      <c r="B222" s="490"/>
      <c r="C222" s="495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5"/>
      <c r="L222" s="495"/>
    </row>
    <row r="223" spans="1:12" x14ac:dyDescent="0.25">
      <c r="A223" s="490"/>
      <c r="B223" s="490"/>
      <c r="C223" s="495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90"/>
      <c r="B224" s="490"/>
      <c r="C224" s="495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90"/>
      <c r="B225" s="490"/>
      <c r="C225" s="496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490"/>
      <c r="B226" s="490"/>
      <c r="C226" s="504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90"/>
      <c r="B227" s="490"/>
      <c r="C227" s="505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90"/>
      <c r="B228" s="490"/>
      <c r="C228" s="505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3" t="s">
        <v>339</v>
      </c>
      <c r="L228" s="493"/>
    </row>
    <row r="229" spans="1:12" x14ac:dyDescent="0.25">
      <c r="A229" s="490"/>
      <c r="B229" s="490"/>
      <c r="C229" s="505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3"/>
      <c r="L229" s="493"/>
    </row>
    <row r="230" spans="1:12" x14ac:dyDescent="0.25">
      <c r="A230" s="490"/>
      <c r="B230" s="490"/>
      <c r="C230" s="505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3"/>
      <c r="L230" s="493"/>
    </row>
    <row r="231" spans="1:12" x14ac:dyDescent="0.25">
      <c r="A231" s="490"/>
      <c r="B231" s="490"/>
      <c r="C231" s="505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3"/>
      <c r="L231" s="493"/>
    </row>
    <row r="232" spans="1:12" x14ac:dyDescent="0.25">
      <c r="A232" s="490"/>
      <c r="B232" s="490"/>
      <c r="C232" s="505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3"/>
      <c r="L232" s="493"/>
    </row>
    <row r="233" spans="1:12" x14ac:dyDescent="0.25">
      <c r="A233" s="490"/>
      <c r="B233" s="490"/>
      <c r="C233" s="505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3"/>
      <c r="L233" s="493"/>
    </row>
    <row r="234" spans="1:12" x14ac:dyDescent="0.25">
      <c r="A234" s="490"/>
      <c r="B234" s="490"/>
      <c r="C234" s="505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3"/>
      <c r="L234" s="493"/>
    </row>
    <row r="235" spans="1:12" x14ac:dyDescent="0.25">
      <c r="A235" s="490"/>
      <c r="B235" s="490"/>
      <c r="C235" s="505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3"/>
      <c r="L235" s="493"/>
    </row>
    <row r="236" spans="1:12" x14ac:dyDescent="0.25">
      <c r="A236" s="490"/>
      <c r="B236" s="490"/>
      <c r="C236" s="505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490"/>
      <c r="B237" s="490"/>
      <c r="C237" s="505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490"/>
      <c r="B238" s="490"/>
      <c r="C238" s="520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490"/>
      <c r="B239" s="490"/>
      <c r="C239" s="516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490"/>
      <c r="B240" s="490"/>
      <c r="C240" s="516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490"/>
      <c r="B241" s="490"/>
      <c r="C241" s="516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3" t="s">
        <v>339</v>
      </c>
      <c r="L241" s="493"/>
    </row>
    <row r="242" spans="1:12" x14ac:dyDescent="0.25">
      <c r="A242" s="490"/>
      <c r="B242" s="490"/>
      <c r="C242" s="516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3"/>
      <c r="L242" s="493"/>
    </row>
    <row r="243" spans="1:12" x14ac:dyDescent="0.25">
      <c r="A243" s="490"/>
      <c r="B243" s="490"/>
      <c r="C243" s="516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3"/>
      <c r="L243" s="493"/>
    </row>
    <row r="244" spans="1:12" x14ac:dyDescent="0.25">
      <c r="A244" s="490"/>
      <c r="B244" s="490"/>
      <c r="C244" s="516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3"/>
      <c r="L244" s="493"/>
    </row>
    <row r="245" spans="1:12" x14ac:dyDescent="0.25">
      <c r="A245" s="490"/>
      <c r="B245" s="490"/>
      <c r="C245" s="516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490"/>
      <c r="B246" s="490"/>
      <c r="C246" s="516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490"/>
      <c r="B247" s="490"/>
      <c r="C247" s="516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490"/>
      <c r="B248" s="490"/>
      <c r="C248" s="516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490"/>
      <c r="B249" s="490"/>
      <c r="C249" s="516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490"/>
      <c r="B250" s="490"/>
      <c r="C250" s="516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490"/>
      <c r="B251" s="490"/>
      <c r="C251" s="516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490"/>
      <c r="B252" s="490"/>
      <c r="C252" s="516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490"/>
      <c r="B253" s="490"/>
      <c r="C253" s="516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490"/>
      <c r="B254" s="490"/>
      <c r="C254" s="516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490"/>
      <c r="B255" s="490"/>
      <c r="C255" s="516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490"/>
      <c r="B256" s="490"/>
      <c r="C256" s="516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490"/>
      <c r="B257" s="490"/>
      <c r="C257" s="516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490"/>
      <c r="B258" s="490"/>
      <c r="C258" s="516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490"/>
      <c r="B259" s="490"/>
      <c r="C259" s="521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490"/>
      <c r="B260" s="490"/>
      <c r="C260" s="522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490"/>
      <c r="B261" s="490"/>
      <c r="C261" s="518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490"/>
      <c r="B262" s="490"/>
      <c r="C262" s="518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490"/>
      <c r="B263" s="490"/>
      <c r="C263" s="518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3" t="s">
        <v>339</v>
      </c>
      <c r="L263" s="493"/>
    </row>
    <row r="264" spans="1:12" x14ac:dyDescent="0.25">
      <c r="A264" s="490"/>
      <c r="B264" s="490"/>
      <c r="C264" s="518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3"/>
      <c r="L264" s="493"/>
    </row>
    <row r="265" spans="1:12" x14ac:dyDescent="0.25">
      <c r="A265" s="490"/>
      <c r="B265" s="490"/>
      <c r="C265" s="518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3"/>
      <c r="L265" s="493"/>
    </row>
    <row r="266" spans="1:12" x14ac:dyDescent="0.25">
      <c r="A266" s="490"/>
      <c r="B266" s="490"/>
      <c r="C266" s="518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3"/>
      <c r="L266" s="493"/>
    </row>
    <row r="267" spans="1:12" x14ac:dyDescent="0.25">
      <c r="A267" s="490"/>
      <c r="B267" s="490"/>
      <c r="C267" s="518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490"/>
      <c r="B268" s="490"/>
      <c r="C268" s="518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490"/>
      <c r="B269" s="490"/>
      <c r="C269" s="518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490"/>
      <c r="B270" s="490"/>
      <c r="C270" s="518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490"/>
      <c r="B271" s="490"/>
      <c r="C271" s="518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490"/>
      <c r="B272" s="490"/>
      <c r="C272" s="518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490"/>
      <c r="B273" s="490"/>
      <c r="C273" s="518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490"/>
      <c r="B274" s="490"/>
      <c r="C274" s="518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490"/>
      <c r="B275" s="490"/>
      <c r="C275" s="518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490"/>
      <c r="B276" s="490"/>
      <c r="C276" s="518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490"/>
      <c r="B277" s="490"/>
      <c r="C277" s="518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490"/>
      <c r="B278" s="490"/>
      <c r="C278" s="518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490"/>
      <c r="B279" s="490"/>
      <c r="C279" s="518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490"/>
      <c r="B280" s="490"/>
      <c r="C280" s="518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490"/>
      <c r="B281" s="490"/>
      <c r="C281" s="519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490"/>
      <c r="B282" s="490"/>
      <c r="C282" s="504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90"/>
      <c r="B283" s="490"/>
      <c r="C283" s="505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90"/>
      <c r="B284" s="490"/>
      <c r="C284" s="505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3" t="s">
        <v>339</v>
      </c>
      <c r="L284" s="493"/>
    </row>
    <row r="285" spans="1:12" x14ac:dyDescent="0.25">
      <c r="A285" s="490"/>
      <c r="B285" s="490"/>
      <c r="C285" s="505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3"/>
      <c r="L285" s="493"/>
    </row>
    <row r="286" spans="1:12" x14ac:dyDescent="0.25">
      <c r="A286" s="490"/>
      <c r="B286" s="490"/>
      <c r="C286" s="505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3"/>
      <c r="L286" s="493"/>
    </row>
    <row r="287" spans="1:12" x14ac:dyDescent="0.25">
      <c r="A287" s="490"/>
      <c r="B287" s="490"/>
      <c r="C287" s="505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3"/>
      <c r="L287" s="493"/>
    </row>
    <row r="288" spans="1:12" ht="15.75" thickBot="1" x14ac:dyDescent="0.3">
      <c r="A288" s="490"/>
      <c r="B288" s="490"/>
      <c r="C288" s="506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490"/>
      <c r="B289" s="490"/>
      <c r="C289" s="492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90"/>
      <c r="B290" s="490"/>
      <c r="C290" s="493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90"/>
      <c r="B291" s="490"/>
      <c r="C291" s="493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90"/>
      <c r="B292" s="490"/>
      <c r="C292" s="493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5" t="s">
        <v>339</v>
      </c>
      <c r="L292" s="495"/>
    </row>
    <row r="293" spans="1:12" x14ac:dyDescent="0.25">
      <c r="A293" s="490"/>
      <c r="B293" s="490"/>
      <c r="C293" s="493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5"/>
      <c r="L293" s="495"/>
    </row>
    <row r="294" spans="1:12" x14ac:dyDescent="0.25">
      <c r="A294" s="490"/>
      <c r="B294" s="490"/>
      <c r="C294" s="493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5"/>
      <c r="L294" s="495"/>
    </row>
    <row r="295" spans="1:12" x14ac:dyDescent="0.25">
      <c r="A295" s="490"/>
      <c r="B295" s="490"/>
      <c r="C295" s="493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5"/>
      <c r="L295" s="495"/>
    </row>
    <row r="296" spans="1:12" x14ac:dyDescent="0.25">
      <c r="A296" s="490"/>
      <c r="B296" s="490"/>
      <c r="C296" s="493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5"/>
      <c r="L296" s="495"/>
    </row>
    <row r="297" spans="1:12" x14ac:dyDescent="0.25">
      <c r="A297" s="490"/>
      <c r="B297" s="490"/>
      <c r="C297" s="493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5"/>
      <c r="L297" s="495"/>
    </row>
    <row r="298" spans="1:12" x14ac:dyDescent="0.25">
      <c r="A298" s="490"/>
      <c r="B298" s="490"/>
      <c r="C298" s="493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5"/>
      <c r="L298" s="495"/>
    </row>
    <row r="299" spans="1:12" x14ac:dyDescent="0.25">
      <c r="A299" s="490"/>
      <c r="B299" s="490"/>
      <c r="C299" s="493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5"/>
      <c r="L299" s="495"/>
    </row>
    <row r="300" spans="1:12" x14ac:dyDescent="0.25">
      <c r="A300" s="490"/>
      <c r="B300" s="490"/>
      <c r="C300" s="493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5" t="s">
        <v>339</v>
      </c>
      <c r="L300" s="495"/>
    </row>
    <row r="301" spans="1:12" x14ac:dyDescent="0.25">
      <c r="A301" s="490"/>
      <c r="B301" s="490"/>
      <c r="C301" s="493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5"/>
      <c r="L301" s="495"/>
    </row>
    <row r="302" spans="1:12" x14ac:dyDescent="0.25">
      <c r="A302" s="490"/>
      <c r="B302" s="490"/>
      <c r="C302" s="493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5"/>
      <c r="L302" s="495"/>
    </row>
    <row r="303" spans="1:12" x14ac:dyDescent="0.25">
      <c r="A303" s="490"/>
      <c r="B303" s="490"/>
      <c r="C303" s="493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5"/>
      <c r="L303" s="495"/>
    </row>
    <row r="304" spans="1:12" x14ac:dyDescent="0.25">
      <c r="A304" s="490"/>
      <c r="B304" s="490"/>
      <c r="C304" s="493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5"/>
      <c r="L304" s="495"/>
    </row>
    <row r="305" spans="1:12" x14ac:dyDescent="0.25">
      <c r="A305" s="490"/>
      <c r="B305" s="490"/>
      <c r="C305" s="493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5"/>
      <c r="L305" s="495"/>
    </row>
    <row r="306" spans="1:12" x14ac:dyDescent="0.25">
      <c r="A306" s="490"/>
      <c r="B306" s="490"/>
      <c r="C306" s="493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5"/>
      <c r="L306" s="495"/>
    </row>
    <row r="307" spans="1:12" x14ac:dyDescent="0.25">
      <c r="A307" s="490"/>
      <c r="B307" s="490"/>
      <c r="C307" s="493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5"/>
      <c r="L307" s="495"/>
    </row>
    <row r="308" spans="1:12" x14ac:dyDescent="0.25">
      <c r="A308" s="490"/>
      <c r="B308" s="490"/>
      <c r="C308" s="493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5"/>
      <c r="L308" s="495"/>
    </row>
    <row r="309" spans="1:12" x14ac:dyDescent="0.25">
      <c r="A309" s="490"/>
      <c r="B309" s="490"/>
      <c r="C309" s="493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5"/>
      <c r="L309" s="495"/>
    </row>
    <row r="310" spans="1:12" x14ac:dyDescent="0.25">
      <c r="A310" s="490"/>
      <c r="B310" s="490"/>
      <c r="C310" s="493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5"/>
      <c r="L310" s="495"/>
    </row>
    <row r="311" spans="1:12" x14ac:dyDescent="0.25">
      <c r="A311" s="490"/>
      <c r="B311" s="490"/>
      <c r="C311" s="493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5"/>
      <c r="L311" s="495"/>
    </row>
    <row r="312" spans="1:12" x14ac:dyDescent="0.25">
      <c r="A312" s="490"/>
      <c r="B312" s="490"/>
      <c r="C312" s="493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5"/>
      <c r="L312" s="495"/>
    </row>
    <row r="313" spans="1:12" x14ac:dyDescent="0.25">
      <c r="A313" s="490"/>
      <c r="B313" s="490"/>
      <c r="C313" s="493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5"/>
      <c r="L313" s="495"/>
    </row>
    <row r="314" spans="1:12" x14ac:dyDescent="0.25">
      <c r="A314" s="490"/>
      <c r="B314" s="490"/>
      <c r="C314" s="493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5" t="s">
        <v>339</v>
      </c>
      <c r="L314" s="495"/>
    </row>
    <row r="315" spans="1:12" x14ac:dyDescent="0.25">
      <c r="A315" s="490"/>
      <c r="B315" s="490"/>
      <c r="C315" s="493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5"/>
      <c r="L315" s="495"/>
    </row>
    <row r="316" spans="1:12" x14ac:dyDescent="0.25">
      <c r="A316" s="490"/>
      <c r="B316" s="490"/>
      <c r="C316" s="493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5"/>
      <c r="L316" s="495"/>
    </row>
    <row r="317" spans="1:12" x14ac:dyDescent="0.25">
      <c r="A317" s="490"/>
      <c r="B317" s="490"/>
      <c r="C317" s="493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5"/>
      <c r="L317" s="495"/>
    </row>
    <row r="318" spans="1:12" x14ac:dyDescent="0.25">
      <c r="A318" s="490"/>
      <c r="B318" s="490"/>
      <c r="C318" s="493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5"/>
      <c r="L318" s="495"/>
    </row>
    <row r="319" spans="1:12" x14ac:dyDescent="0.25">
      <c r="A319" s="490"/>
      <c r="B319" s="490"/>
      <c r="C319" s="493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5"/>
      <c r="L319" s="495"/>
    </row>
    <row r="320" spans="1:12" x14ac:dyDescent="0.25">
      <c r="A320" s="490"/>
      <c r="B320" s="490"/>
      <c r="C320" s="493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5"/>
      <c r="L320" s="495"/>
    </row>
    <row r="321" spans="1:12" x14ac:dyDescent="0.25">
      <c r="A321" s="490"/>
      <c r="B321" s="490"/>
      <c r="C321" s="493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5"/>
      <c r="L321" s="495"/>
    </row>
    <row r="322" spans="1:12" x14ac:dyDescent="0.25">
      <c r="A322" s="490"/>
      <c r="B322" s="490"/>
      <c r="C322" s="493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5"/>
      <c r="L322" s="495"/>
    </row>
    <row r="323" spans="1:12" x14ac:dyDescent="0.25">
      <c r="A323" s="490"/>
      <c r="B323" s="490"/>
      <c r="C323" s="493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5"/>
      <c r="L323" s="495"/>
    </row>
    <row r="324" spans="1:12" x14ac:dyDescent="0.25">
      <c r="A324" s="490"/>
      <c r="B324" s="490"/>
      <c r="C324" s="493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5"/>
      <c r="L324" s="495"/>
    </row>
    <row r="325" spans="1:12" x14ac:dyDescent="0.25">
      <c r="A325" s="490"/>
      <c r="B325" s="490"/>
      <c r="C325" s="493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5"/>
      <c r="L325" s="495"/>
    </row>
    <row r="326" spans="1:12" x14ac:dyDescent="0.25">
      <c r="A326" s="490"/>
      <c r="B326" s="490"/>
      <c r="C326" s="493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5"/>
      <c r="L326" s="495"/>
    </row>
    <row r="327" spans="1:12" x14ac:dyDescent="0.25">
      <c r="A327" s="490"/>
      <c r="B327" s="490"/>
      <c r="C327" s="493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5"/>
      <c r="L327" s="495"/>
    </row>
    <row r="328" spans="1:12" x14ac:dyDescent="0.25">
      <c r="A328" s="490"/>
      <c r="B328" s="490"/>
      <c r="C328" s="493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3" t="s">
        <v>339</v>
      </c>
      <c r="L328" s="493"/>
    </row>
    <row r="329" spans="1:12" x14ac:dyDescent="0.25">
      <c r="A329" s="490"/>
      <c r="B329" s="490"/>
      <c r="C329" s="493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3"/>
      <c r="L329" s="493"/>
    </row>
    <row r="330" spans="1:12" x14ac:dyDescent="0.25">
      <c r="A330" s="490"/>
      <c r="B330" s="490"/>
      <c r="C330" s="493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3"/>
      <c r="L330" s="493"/>
    </row>
    <row r="331" spans="1:12" x14ac:dyDescent="0.25">
      <c r="A331" s="490"/>
      <c r="B331" s="490"/>
      <c r="C331" s="493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3"/>
      <c r="L331" s="493"/>
    </row>
    <row r="332" spans="1:12" x14ac:dyDescent="0.25">
      <c r="A332" s="490"/>
      <c r="B332" s="490"/>
      <c r="C332" s="493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3"/>
      <c r="L332" s="493"/>
    </row>
    <row r="333" spans="1:12" x14ac:dyDescent="0.25">
      <c r="A333" s="490"/>
      <c r="B333" s="490"/>
      <c r="C333" s="493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3"/>
      <c r="L333" s="493"/>
    </row>
    <row r="334" spans="1:12" x14ac:dyDescent="0.25">
      <c r="A334" s="490"/>
      <c r="B334" s="490"/>
      <c r="C334" s="493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3"/>
      <c r="L334" s="493"/>
    </row>
    <row r="335" spans="1:12" x14ac:dyDescent="0.25">
      <c r="A335" s="490"/>
      <c r="B335" s="490"/>
      <c r="C335" s="493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3"/>
      <c r="L335" s="493"/>
    </row>
    <row r="336" spans="1:12" x14ac:dyDescent="0.25">
      <c r="A336" s="490"/>
      <c r="B336" s="490"/>
      <c r="C336" s="493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3"/>
      <c r="L336" s="493"/>
    </row>
    <row r="337" spans="1:12" x14ac:dyDescent="0.25">
      <c r="A337" s="490"/>
      <c r="B337" s="490"/>
      <c r="C337" s="493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490"/>
      <c r="B338" s="490"/>
      <c r="C338" s="493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90"/>
      <c r="B339" s="490"/>
      <c r="C339" s="493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90"/>
      <c r="B340" s="490"/>
      <c r="C340" s="493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90"/>
      <c r="B341" s="490"/>
      <c r="C341" s="493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90"/>
      <c r="B342" s="490"/>
      <c r="C342" s="493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90"/>
      <c r="B343" s="490"/>
      <c r="C343" s="493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90"/>
      <c r="B344" s="490"/>
      <c r="C344" s="493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90"/>
      <c r="B345" s="490"/>
      <c r="C345" s="493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90"/>
      <c r="B346" s="490"/>
      <c r="C346" s="493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90"/>
      <c r="B347" s="490"/>
      <c r="C347" s="493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90"/>
      <c r="B348" s="490"/>
      <c r="C348" s="493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90"/>
      <c r="B349" s="490"/>
      <c r="C349" s="493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90"/>
      <c r="B350" s="490"/>
      <c r="C350" s="493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90"/>
      <c r="B351" s="490"/>
      <c r="C351" s="493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90"/>
      <c r="B352" s="490"/>
      <c r="C352" s="493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90"/>
      <c r="B353" s="490"/>
      <c r="C353" s="493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3" t="s">
        <v>339</v>
      </c>
      <c r="L353" s="493"/>
    </row>
    <row r="354" spans="1:12" x14ac:dyDescent="0.25">
      <c r="A354" s="490"/>
      <c r="B354" s="490"/>
      <c r="C354" s="493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3"/>
      <c r="L354" s="493"/>
    </row>
    <row r="355" spans="1:12" x14ac:dyDescent="0.25">
      <c r="A355" s="490"/>
      <c r="B355" s="490"/>
      <c r="C355" s="493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3"/>
      <c r="L355" s="493"/>
    </row>
    <row r="356" spans="1:12" ht="15.75" thickBot="1" x14ac:dyDescent="0.3">
      <c r="A356" s="490"/>
      <c r="B356" s="490"/>
      <c r="C356" s="494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94"/>
      <c r="L356" s="494"/>
    </row>
    <row r="357" spans="1:12" x14ac:dyDescent="0.25">
      <c r="A357" s="490"/>
      <c r="B357" s="490"/>
      <c r="C357" s="504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90"/>
      <c r="B358" s="490"/>
      <c r="C358" s="505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90"/>
      <c r="B359" s="490"/>
      <c r="C359" s="505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90"/>
      <c r="B360" s="490"/>
      <c r="C360" s="505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90"/>
      <c r="B361" s="490"/>
      <c r="C361" s="505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90"/>
      <c r="B362" s="490"/>
      <c r="C362" s="505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5" t="s">
        <v>339</v>
      </c>
      <c r="L362" s="515"/>
    </row>
    <row r="363" spans="1:12" x14ac:dyDescent="0.25">
      <c r="A363" s="490"/>
      <c r="B363" s="490"/>
      <c r="C363" s="505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16"/>
      <c r="L363" s="516"/>
    </row>
    <row r="364" spans="1:12" x14ac:dyDescent="0.25">
      <c r="A364" s="490"/>
      <c r="B364" s="490"/>
      <c r="C364" s="505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16"/>
      <c r="L364" s="516"/>
    </row>
    <row r="365" spans="1:12" x14ac:dyDescent="0.25">
      <c r="A365" s="490"/>
      <c r="B365" s="490"/>
      <c r="C365" s="505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16"/>
      <c r="L365" s="516"/>
    </row>
    <row r="366" spans="1:12" x14ac:dyDescent="0.25">
      <c r="A366" s="490"/>
      <c r="B366" s="490"/>
      <c r="C366" s="505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16"/>
      <c r="L366" s="516"/>
    </row>
    <row r="367" spans="1:12" x14ac:dyDescent="0.25">
      <c r="A367" s="490"/>
      <c r="B367" s="490"/>
      <c r="C367" s="505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16"/>
      <c r="L367" s="516"/>
    </row>
    <row r="368" spans="1:12" x14ac:dyDescent="0.25">
      <c r="A368" s="490"/>
      <c r="B368" s="490"/>
      <c r="C368" s="505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90"/>
      <c r="B369" s="490"/>
      <c r="C369" s="505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90"/>
      <c r="B370" s="490"/>
      <c r="C370" s="505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3" t="s">
        <v>339</v>
      </c>
      <c r="L370" s="493"/>
    </row>
    <row r="371" spans="1:12" x14ac:dyDescent="0.25">
      <c r="A371" s="490"/>
      <c r="B371" s="490"/>
      <c r="C371" s="505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3"/>
      <c r="L371" s="493"/>
    </row>
    <row r="372" spans="1:12" x14ac:dyDescent="0.25">
      <c r="A372" s="490"/>
      <c r="B372" s="490"/>
      <c r="C372" s="505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3"/>
      <c r="L372" s="493"/>
    </row>
    <row r="373" spans="1:12" x14ac:dyDescent="0.25">
      <c r="A373" s="490"/>
      <c r="B373" s="490"/>
      <c r="C373" s="505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3"/>
      <c r="L373" s="493"/>
    </row>
    <row r="374" spans="1:12" x14ac:dyDescent="0.25">
      <c r="A374" s="490"/>
      <c r="B374" s="490"/>
      <c r="C374" s="505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3"/>
      <c r="L374" s="493"/>
    </row>
    <row r="375" spans="1:12" x14ac:dyDescent="0.25">
      <c r="A375" s="490"/>
      <c r="B375" s="490"/>
      <c r="C375" s="505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3"/>
      <c r="L375" s="493"/>
    </row>
    <row r="376" spans="1:12" x14ac:dyDescent="0.25">
      <c r="A376" s="490"/>
      <c r="B376" s="490"/>
      <c r="C376" s="505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3"/>
      <c r="L376" s="493"/>
    </row>
    <row r="377" spans="1:12" x14ac:dyDescent="0.25">
      <c r="A377" s="490"/>
      <c r="B377" s="490"/>
      <c r="C377" s="505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3"/>
      <c r="L377" s="493"/>
    </row>
    <row r="378" spans="1:12" x14ac:dyDescent="0.25">
      <c r="A378" s="490"/>
      <c r="B378" s="490"/>
      <c r="C378" s="505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3"/>
      <c r="L378" s="493"/>
    </row>
    <row r="379" spans="1:12" ht="15.75" thickBot="1" x14ac:dyDescent="0.3">
      <c r="A379" s="490"/>
      <c r="B379" s="490"/>
      <c r="C379" s="506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94"/>
      <c r="L379" s="494"/>
    </row>
    <row r="380" spans="1:12" x14ac:dyDescent="0.25">
      <c r="A380" s="490"/>
      <c r="B380" s="490"/>
      <c r="C380" s="517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490"/>
      <c r="B381" s="490"/>
      <c r="C381" s="518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90"/>
      <c r="B382" s="490"/>
      <c r="C382" s="518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90"/>
      <c r="B383" s="490"/>
      <c r="C383" s="518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90"/>
      <c r="B384" s="490"/>
      <c r="C384" s="518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90"/>
      <c r="B385" s="490"/>
      <c r="C385" s="518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5" t="s">
        <v>339</v>
      </c>
      <c r="L385" s="515"/>
    </row>
    <row r="386" spans="1:12" x14ac:dyDescent="0.25">
      <c r="A386" s="490"/>
      <c r="B386" s="490"/>
      <c r="C386" s="518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16"/>
      <c r="L386" s="516"/>
    </row>
    <row r="387" spans="1:12" x14ac:dyDescent="0.25">
      <c r="A387" s="490"/>
      <c r="B387" s="490"/>
      <c r="C387" s="518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16"/>
      <c r="L387" s="516"/>
    </row>
    <row r="388" spans="1:12" x14ac:dyDescent="0.25">
      <c r="A388" s="490"/>
      <c r="B388" s="490"/>
      <c r="C388" s="518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16"/>
      <c r="L388" s="516"/>
    </row>
    <row r="389" spans="1:12" x14ac:dyDescent="0.25">
      <c r="A389" s="490"/>
      <c r="B389" s="490"/>
      <c r="C389" s="518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16"/>
      <c r="L389" s="516"/>
    </row>
    <row r="390" spans="1:12" x14ac:dyDescent="0.25">
      <c r="A390" s="490"/>
      <c r="B390" s="490"/>
      <c r="C390" s="518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16"/>
      <c r="L390" s="516"/>
    </row>
    <row r="391" spans="1:12" x14ac:dyDescent="0.25">
      <c r="A391" s="490"/>
      <c r="B391" s="490"/>
      <c r="C391" s="518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90"/>
      <c r="B392" s="490"/>
      <c r="C392" s="518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90"/>
      <c r="B393" s="490"/>
      <c r="C393" s="518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5" t="s">
        <v>339</v>
      </c>
      <c r="L393" s="515"/>
    </row>
    <row r="394" spans="1:12" x14ac:dyDescent="0.25">
      <c r="A394" s="490"/>
      <c r="B394" s="490"/>
      <c r="C394" s="518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16"/>
      <c r="L394" s="516"/>
    </row>
    <row r="395" spans="1:12" x14ac:dyDescent="0.25">
      <c r="A395" s="490"/>
      <c r="B395" s="490"/>
      <c r="C395" s="518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16"/>
      <c r="L395" s="516"/>
    </row>
    <row r="396" spans="1:12" x14ac:dyDescent="0.25">
      <c r="A396" s="490"/>
      <c r="B396" s="490"/>
      <c r="C396" s="518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16"/>
      <c r="L396" s="516"/>
    </row>
    <row r="397" spans="1:12" x14ac:dyDescent="0.25">
      <c r="A397" s="490"/>
      <c r="B397" s="490"/>
      <c r="C397" s="518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16"/>
      <c r="L397" s="516"/>
    </row>
    <row r="398" spans="1:12" x14ac:dyDescent="0.25">
      <c r="A398" s="490"/>
      <c r="B398" s="490"/>
      <c r="C398" s="518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16"/>
      <c r="L398" s="516"/>
    </row>
    <row r="399" spans="1:12" x14ac:dyDescent="0.25">
      <c r="A399" s="490"/>
      <c r="B399" s="490"/>
      <c r="C399" s="518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16"/>
      <c r="L399" s="516"/>
    </row>
    <row r="400" spans="1:12" x14ac:dyDescent="0.25">
      <c r="A400" s="490"/>
      <c r="B400" s="490"/>
      <c r="C400" s="518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16"/>
      <c r="L400" s="516"/>
    </row>
    <row r="401" spans="1:12" x14ac:dyDescent="0.25">
      <c r="A401" s="490"/>
      <c r="B401" s="490"/>
      <c r="C401" s="518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16"/>
      <c r="L401" s="516"/>
    </row>
    <row r="402" spans="1:12" ht="15.75" thickBot="1" x14ac:dyDescent="0.3">
      <c r="A402" s="490"/>
      <c r="B402" s="490"/>
      <c r="C402" s="519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16"/>
      <c r="L402" s="516"/>
    </row>
    <row r="403" spans="1:12" x14ac:dyDescent="0.25">
      <c r="A403" s="490"/>
      <c r="B403" s="490"/>
      <c r="C403" s="492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490"/>
      <c r="B404" s="490"/>
      <c r="C404" s="493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90"/>
      <c r="B405" s="490"/>
      <c r="C405" s="493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90"/>
      <c r="B406" s="490"/>
      <c r="C406" s="493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90"/>
      <c r="B407" s="490"/>
      <c r="C407" s="493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90"/>
      <c r="B408" s="490"/>
      <c r="C408" s="493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90"/>
      <c r="B409" s="490"/>
      <c r="C409" s="493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90"/>
      <c r="B410" s="490"/>
      <c r="C410" s="493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90"/>
      <c r="B411" s="490"/>
      <c r="C411" s="493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90"/>
      <c r="B412" s="490"/>
      <c r="C412" s="493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90"/>
      <c r="B413" s="490"/>
      <c r="C413" s="493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90"/>
      <c r="B414" s="490"/>
      <c r="C414" s="493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90"/>
      <c r="B415" s="490"/>
      <c r="C415" s="493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90"/>
      <c r="B416" s="490"/>
      <c r="C416" s="494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23"/>
      <c r="B417" s="489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23"/>
      <c r="B418" s="490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23"/>
      <c r="B419" s="490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23"/>
      <c r="B420" s="490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23"/>
      <c r="B421" s="490"/>
      <c r="C421" s="504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23"/>
      <c r="B422" s="490"/>
      <c r="C422" s="505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23"/>
      <c r="B423" s="490"/>
      <c r="C423" s="505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23"/>
      <c r="B424" s="490"/>
      <c r="C424" s="505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23"/>
      <c r="B425" s="490"/>
      <c r="C425" s="505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23"/>
      <c r="B426" s="490"/>
      <c r="C426" s="505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23"/>
      <c r="B427" s="490"/>
      <c r="C427" s="505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23"/>
      <c r="B428" s="490"/>
      <c r="C428" s="505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23"/>
      <c r="B429" s="490"/>
      <c r="C429" s="505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23"/>
      <c r="B430" s="490"/>
      <c r="C430" s="505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23"/>
      <c r="B431" s="490"/>
      <c r="C431" s="505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3" t="s">
        <v>339</v>
      </c>
      <c r="L431" s="493"/>
    </row>
    <row r="432" spans="1:12" x14ac:dyDescent="0.25">
      <c r="A432" s="523"/>
      <c r="B432" s="490"/>
      <c r="C432" s="505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3"/>
      <c r="L432" s="493"/>
    </row>
    <row r="433" spans="1:12" x14ac:dyDescent="0.25">
      <c r="A433" s="523"/>
      <c r="B433" s="490"/>
      <c r="C433" s="505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3"/>
      <c r="L433" s="493"/>
    </row>
    <row r="434" spans="1:12" x14ac:dyDescent="0.25">
      <c r="A434" s="523"/>
      <c r="B434" s="490"/>
      <c r="C434" s="505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3"/>
      <c r="L434" s="493"/>
    </row>
    <row r="435" spans="1:12" x14ac:dyDescent="0.25">
      <c r="A435" s="523"/>
      <c r="B435" s="490"/>
      <c r="C435" s="505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23"/>
      <c r="B436" s="490"/>
      <c r="C436" s="505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23"/>
      <c r="B437" s="490"/>
      <c r="C437" s="505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23"/>
      <c r="B438" s="490"/>
      <c r="C438" s="505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23"/>
      <c r="B439" s="490"/>
      <c r="C439" s="505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23"/>
      <c r="B440" s="490"/>
      <c r="C440" s="505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23"/>
      <c r="B441" s="490"/>
      <c r="C441" s="505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23"/>
      <c r="B442" s="490"/>
      <c r="C442" s="505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23"/>
      <c r="B443" s="490"/>
      <c r="C443" s="505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23"/>
      <c r="B444" s="490"/>
      <c r="C444" s="505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23"/>
      <c r="B445" s="490"/>
      <c r="C445" s="505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3" t="s">
        <v>339</v>
      </c>
      <c r="L445" s="493"/>
    </row>
    <row r="446" spans="1:12" x14ac:dyDescent="0.25">
      <c r="A446" s="523"/>
      <c r="B446" s="490"/>
      <c r="C446" s="505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3"/>
      <c r="L446" s="493"/>
    </row>
    <row r="447" spans="1:12" x14ac:dyDescent="0.25">
      <c r="A447" s="523"/>
      <c r="B447" s="490"/>
      <c r="C447" s="505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3"/>
      <c r="L447" s="493"/>
    </row>
    <row r="448" spans="1:12" x14ac:dyDescent="0.25">
      <c r="A448" s="523"/>
      <c r="B448" s="490"/>
      <c r="C448" s="505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3"/>
      <c r="L448" s="493"/>
    </row>
    <row r="449" spans="1:12" x14ac:dyDescent="0.25">
      <c r="A449" s="523"/>
      <c r="B449" s="490"/>
      <c r="C449" s="505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23"/>
      <c r="B450" s="490"/>
      <c r="C450" s="505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23"/>
      <c r="B451" s="490"/>
      <c r="C451" s="505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23"/>
      <c r="B452" s="490"/>
      <c r="C452" s="505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23"/>
      <c r="B453" s="490"/>
      <c r="C453" s="505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23"/>
      <c r="B454" s="490"/>
      <c r="C454" s="505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23"/>
      <c r="B455" s="490"/>
      <c r="C455" s="505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5" t="s">
        <v>339</v>
      </c>
      <c r="L455" s="495"/>
    </row>
    <row r="456" spans="1:12" x14ac:dyDescent="0.25">
      <c r="A456" s="523"/>
      <c r="B456" s="490"/>
      <c r="C456" s="505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5"/>
      <c r="L456" s="495"/>
    </row>
    <row r="457" spans="1:12" x14ac:dyDescent="0.25">
      <c r="A457" s="523"/>
      <c r="B457" s="490"/>
      <c r="C457" s="505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5"/>
      <c r="L457" s="495"/>
    </row>
    <row r="458" spans="1:12" x14ac:dyDescent="0.25">
      <c r="A458" s="523"/>
      <c r="B458" s="490"/>
      <c r="C458" s="505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5"/>
      <c r="L458" s="495"/>
    </row>
    <row r="459" spans="1:12" x14ac:dyDescent="0.25">
      <c r="A459" s="523"/>
      <c r="B459" s="490"/>
      <c r="C459" s="505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23"/>
      <c r="B460" s="490"/>
      <c r="C460" s="505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23"/>
      <c r="B461" s="490"/>
      <c r="C461" s="505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23"/>
      <c r="B462" s="490"/>
      <c r="C462" s="505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23"/>
      <c r="B463" s="490"/>
      <c r="C463" s="505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23"/>
      <c r="B464" s="490"/>
      <c r="C464" s="505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23"/>
      <c r="B465" s="490"/>
      <c r="C465" s="505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23"/>
      <c r="B466" s="490"/>
      <c r="C466" s="505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23"/>
      <c r="B467" s="490"/>
      <c r="C467" s="505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23"/>
      <c r="B468" s="490"/>
      <c r="C468" s="505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23"/>
      <c r="B469" s="490"/>
      <c r="C469" s="505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23"/>
      <c r="B470" s="490"/>
      <c r="C470" s="505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23"/>
      <c r="B471" s="490"/>
      <c r="C471" s="505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23"/>
      <c r="B472" s="490"/>
      <c r="C472" s="505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5" t="s">
        <v>339</v>
      </c>
      <c r="L472" s="495"/>
    </row>
    <row r="473" spans="1:12" x14ac:dyDescent="0.25">
      <c r="A473" s="523"/>
      <c r="B473" s="490"/>
      <c r="C473" s="505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5"/>
      <c r="L473" s="495"/>
    </row>
    <row r="474" spans="1:12" x14ac:dyDescent="0.25">
      <c r="A474" s="523"/>
      <c r="B474" s="490"/>
      <c r="C474" s="505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5"/>
      <c r="L474" s="495"/>
    </row>
    <row r="475" spans="1:12" x14ac:dyDescent="0.25">
      <c r="A475" s="523"/>
      <c r="B475" s="490"/>
      <c r="C475" s="505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5"/>
      <c r="L475" s="495"/>
    </row>
    <row r="476" spans="1:12" x14ac:dyDescent="0.25">
      <c r="A476" s="523"/>
      <c r="B476" s="490"/>
      <c r="C476" s="505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5"/>
      <c r="L476" s="495"/>
    </row>
    <row r="477" spans="1:12" x14ac:dyDescent="0.25">
      <c r="A477" s="523"/>
      <c r="B477" s="490"/>
      <c r="C477" s="505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5"/>
      <c r="L477" s="495"/>
    </row>
    <row r="478" spans="1:12" x14ac:dyDescent="0.25">
      <c r="A478" s="523"/>
      <c r="B478" s="490"/>
      <c r="C478" s="505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5"/>
      <c r="L478" s="495"/>
    </row>
    <row r="479" spans="1:12" x14ac:dyDescent="0.25">
      <c r="A479" s="523"/>
      <c r="B479" s="490"/>
      <c r="C479" s="505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5"/>
      <c r="L479" s="495"/>
    </row>
    <row r="480" spans="1:12" x14ac:dyDescent="0.25">
      <c r="A480" s="523"/>
      <c r="B480" s="490"/>
      <c r="C480" s="505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5"/>
      <c r="L480" s="495"/>
    </row>
    <row r="481" spans="1:12" x14ac:dyDescent="0.25">
      <c r="A481" s="523"/>
      <c r="B481" s="490"/>
      <c r="C481" s="505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5"/>
      <c r="L481" s="495"/>
    </row>
    <row r="482" spans="1:12" x14ac:dyDescent="0.25">
      <c r="A482" s="523"/>
      <c r="B482" s="490"/>
      <c r="C482" s="505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5"/>
      <c r="L482" s="495"/>
    </row>
    <row r="483" spans="1:12" x14ac:dyDescent="0.25">
      <c r="A483" s="523"/>
      <c r="B483" s="490"/>
      <c r="C483" s="505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5"/>
      <c r="L483" s="495"/>
    </row>
    <row r="484" spans="1:12" x14ac:dyDescent="0.25">
      <c r="A484" s="523"/>
      <c r="B484" s="490"/>
      <c r="C484" s="505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5"/>
      <c r="L484" s="495"/>
    </row>
    <row r="485" spans="1:12" x14ac:dyDescent="0.25">
      <c r="A485" s="523"/>
      <c r="B485" s="490"/>
      <c r="C485" s="505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5"/>
      <c r="L485" s="495"/>
    </row>
    <row r="486" spans="1:12" x14ac:dyDescent="0.25">
      <c r="A486" s="523"/>
      <c r="B486" s="490"/>
      <c r="C486" s="505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23"/>
      <c r="B487" s="490"/>
      <c r="C487" s="505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23"/>
      <c r="B488" s="490"/>
      <c r="C488" s="505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23"/>
      <c r="B489" s="490"/>
      <c r="C489" s="505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23"/>
      <c r="B490" s="490"/>
      <c r="C490" s="505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23"/>
      <c r="B491" s="490"/>
      <c r="C491" s="505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23"/>
      <c r="B492" s="490"/>
      <c r="C492" s="505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23"/>
      <c r="B493" s="490"/>
      <c r="C493" s="505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23"/>
      <c r="B494" s="490"/>
      <c r="C494" s="505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23"/>
      <c r="B495" s="490"/>
      <c r="C495" s="505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23"/>
      <c r="B496" s="490"/>
      <c r="C496" s="505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23"/>
      <c r="B497" s="490"/>
      <c r="C497" s="505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23"/>
      <c r="B498" s="490"/>
      <c r="C498" s="506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23"/>
      <c r="B499" s="490"/>
      <c r="C499" s="504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23"/>
      <c r="B500" s="490"/>
      <c r="C500" s="505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23"/>
      <c r="B501" s="490"/>
      <c r="C501" s="505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23"/>
      <c r="B502" s="490"/>
      <c r="C502" s="505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23"/>
      <c r="B503" s="490"/>
      <c r="C503" s="505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23"/>
      <c r="B504" s="490"/>
      <c r="C504" s="505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23"/>
      <c r="B505" s="490"/>
      <c r="C505" s="505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23"/>
      <c r="B506" s="490"/>
      <c r="C506" s="505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23"/>
      <c r="B507" s="490"/>
      <c r="C507" s="505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23"/>
      <c r="B508" s="490"/>
      <c r="C508" s="505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23"/>
      <c r="B509" s="490"/>
      <c r="C509" s="505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3" t="s">
        <v>339</v>
      </c>
      <c r="L509" s="493"/>
    </row>
    <row r="510" spans="1:12" x14ac:dyDescent="0.25">
      <c r="A510" s="523"/>
      <c r="B510" s="490"/>
      <c r="C510" s="505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3"/>
      <c r="L510" s="493"/>
    </row>
    <row r="511" spans="1:12" x14ac:dyDescent="0.25">
      <c r="A511" s="523"/>
      <c r="B511" s="490"/>
      <c r="C511" s="505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3"/>
      <c r="L511" s="493"/>
    </row>
    <row r="512" spans="1:12" x14ac:dyDescent="0.25">
      <c r="A512" s="523"/>
      <c r="B512" s="490"/>
      <c r="C512" s="505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3"/>
      <c r="L512" s="493"/>
    </row>
    <row r="513" spans="1:12" x14ac:dyDescent="0.25">
      <c r="A513" s="523"/>
      <c r="B513" s="490"/>
      <c r="C513" s="505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23"/>
      <c r="B514" s="490"/>
      <c r="C514" s="505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23"/>
      <c r="B515" s="490"/>
      <c r="C515" s="505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23"/>
      <c r="B516" s="490"/>
      <c r="C516" s="505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23"/>
      <c r="B517" s="490"/>
      <c r="C517" s="505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23"/>
      <c r="B518" s="490"/>
      <c r="C518" s="505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23"/>
      <c r="B519" s="490"/>
      <c r="C519" s="505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23"/>
      <c r="B520" s="490"/>
      <c r="C520" s="505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23"/>
      <c r="B521" s="490"/>
      <c r="C521" s="505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23"/>
      <c r="B522" s="490"/>
      <c r="C522" s="505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23"/>
      <c r="B523" s="490"/>
      <c r="C523" s="505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3" t="s">
        <v>339</v>
      </c>
      <c r="L523" s="493"/>
    </row>
    <row r="524" spans="1:12" x14ac:dyDescent="0.25">
      <c r="A524" s="523"/>
      <c r="B524" s="490"/>
      <c r="C524" s="505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3"/>
      <c r="L524" s="493"/>
    </row>
    <row r="525" spans="1:12" x14ac:dyDescent="0.25">
      <c r="A525" s="523"/>
      <c r="B525" s="490"/>
      <c r="C525" s="505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3"/>
      <c r="L525" s="493"/>
    </row>
    <row r="526" spans="1:12" x14ac:dyDescent="0.25">
      <c r="A526" s="523"/>
      <c r="B526" s="490"/>
      <c r="C526" s="505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3"/>
      <c r="L526" s="493"/>
    </row>
    <row r="527" spans="1:12" x14ac:dyDescent="0.25">
      <c r="A527" s="523"/>
      <c r="B527" s="490"/>
      <c r="C527" s="505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23"/>
      <c r="B528" s="490"/>
      <c r="C528" s="505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23"/>
      <c r="B529" s="490"/>
      <c r="C529" s="505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23"/>
      <c r="B530" s="490"/>
      <c r="C530" s="505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23"/>
      <c r="B531" s="490"/>
      <c r="C531" s="505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23"/>
      <c r="B532" s="490"/>
      <c r="C532" s="505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23"/>
      <c r="B533" s="490"/>
      <c r="C533" s="505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5" t="s">
        <v>339</v>
      </c>
      <c r="L533" s="495"/>
    </row>
    <row r="534" spans="1:12" x14ac:dyDescent="0.25">
      <c r="A534" s="523"/>
      <c r="B534" s="490"/>
      <c r="C534" s="505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5"/>
      <c r="L534" s="495"/>
    </row>
    <row r="535" spans="1:12" x14ac:dyDescent="0.25">
      <c r="A535" s="523"/>
      <c r="B535" s="490"/>
      <c r="C535" s="505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5"/>
      <c r="L535" s="495"/>
    </row>
    <row r="536" spans="1:12" x14ac:dyDescent="0.25">
      <c r="A536" s="523"/>
      <c r="B536" s="490"/>
      <c r="C536" s="505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5"/>
      <c r="L536" s="495"/>
    </row>
    <row r="537" spans="1:12" x14ac:dyDescent="0.25">
      <c r="A537" s="523"/>
      <c r="B537" s="490"/>
      <c r="C537" s="505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23"/>
      <c r="B538" s="490"/>
      <c r="C538" s="505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23"/>
      <c r="B539" s="490"/>
      <c r="C539" s="505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23"/>
      <c r="B540" s="490"/>
      <c r="C540" s="505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23"/>
      <c r="B541" s="490"/>
      <c r="C541" s="505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23"/>
      <c r="B542" s="490"/>
      <c r="C542" s="505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23"/>
      <c r="B543" s="490"/>
      <c r="C543" s="505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23"/>
      <c r="B544" s="490"/>
      <c r="C544" s="505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23"/>
      <c r="B545" s="490"/>
      <c r="C545" s="505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23"/>
      <c r="B546" s="490"/>
      <c r="C546" s="505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23"/>
      <c r="B547" s="490"/>
      <c r="C547" s="505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23"/>
      <c r="B548" s="490"/>
      <c r="C548" s="505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23"/>
      <c r="B549" s="490"/>
      <c r="C549" s="505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23"/>
      <c r="B550" s="490"/>
      <c r="C550" s="505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5" t="s">
        <v>339</v>
      </c>
      <c r="L550" s="495"/>
    </row>
    <row r="551" spans="1:12" x14ac:dyDescent="0.25">
      <c r="A551" s="523"/>
      <c r="B551" s="490"/>
      <c r="C551" s="505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5"/>
      <c r="L551" s="495"/>
    </row>
    <row r="552" spans="1:12" x14ac:dyDescent="0.25">
      <c r="A552" s="523"/>
      <c r="B552" s="490"/>
      <c r="C552" s="505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5"/>
      <c r="L552" s="495"/>
    </row>
    <row r="553" spans="1:12" x14ac:dyDescent="0.25">
      <c r="A553" s="523"/>
      <c r="B553" s="490"/>
      <c r="C553" s="505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5"/>
      <c r="L553" s="495"/>
    </row>
    <row r="554" spans="1:12" x14ac:dyDescent="0.25">
      <c r="A554" s="523"/>
      <c r="B554" s="490"/>
      <c r="C554" s="505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5"/>
      <c r="L554" s="495"/>
    </row>
    <row r="555" spans="1:12" x14ac:dyDescent="0.25">
      <c r="A555" s="523"/>
      <c r="B555" s="490"/>
      <c r="C555" s="505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5"/>
      <c r="L555" s="495"/>
    </row>
    <row r="556" spans="1:12" x14ac:dyDescent="0.25">
      <c r="A556" s="523"/>
      <c r="B556" s="490"/>
      <c r="C556" s="505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5"/>
      <c r="L556" s="495"/>
    </row>
    <row r="557" spans="1:12" x14ac:dyDescent="0.25">
      <c r="A557" s="523"/>
      <c r="B557" s="490"/>
      <c r="C557" s="505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5"/>
      <c r="L557" s="495"/>
    </row>
    <row r="558" spans="1:12" x14ac:dyDescent="0.25">
      <c r="A558" s="523"/>
      <c r="B558" s="490"/>
      <c r="C558" s="505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5"/>
      <c r="L558" s="495"/>
    </row>
    <row r="559" spans="1:12" x14ac:dyDescent="0.25">
      <c r="A559" s="523"/>
      <c r="B559" s="490"/>
      <c r="C559" s="505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5"/>
      <c r="L559" s="495"/>
    </row>
    <row r="560" spans="1:12" x14ac:dyDescent="0.25">
      <c r="A560" s="523"/>
      <c r="B560" s="490"/>
      <c r="C560" s="505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5"/>
      <c r="L560" s="495"/>
    </row>
    <row r="561" spans="1:12" x14ac:dyDescent="0.25">
      <c r="A561" s="523"/>
      <c r="B561" s="490"/>
      <c r="C561" s="505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5"/>
      <c r="L561" s="495"/>
    </row>
    <row r="562" spans="1:12" x14ac:dyDescent="0.25">
      <c r="A562" s="523"/>
      <c r="B562" s="490"/>
      <c r="C562" s="505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5"/>
      <c r="L562" s="495"/>
    </row>
    <row r="563" spans="1:12" x14ac:dyDescent="0.25">
      <c r="A563" s="523"/>
      <c r="B563" s="490"/>
      <c r="C563" s="505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5"/>
      <c r="L563" s="495"/>
    </row>
    <row r="564" spans="1:12" x14ac:dyDescent="0.25">
      <c r="A564" s="523"/>
      <c r="B564" s="490"/>
      <c r="C564" s="505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23"/>
      <c r="B565" s="490"/>
      <c r="C565" s="505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23"/>
      <c r="B566" s="490"/>
      <c r="C566" s="505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23"/>
      <c r="B567" s="490"/>
      <c r="C567" s="505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23"/>
      <c r="B568" s="490"/>
      <c r="C568" s="505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23"/>
      <c r="B569" s="490"/>
      <c r="C569" s="505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23"/>
      <c r="B570" s="490"/>
      <c r="C570" s="505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23"/>
      <c r="B571" s="490"/>
      <c r="C571" s="505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23"/>
      <c r="B572" s="490"/>
      <c r="C572" s="505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23"/>
      <c r="B573" s="490"/>
      <c r="C573" s="505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23"/>
      <c r="B574" s="490"/>
      <c r="C574" s="505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23"/>
      <c r="B575" s="490"/>
      <c r="C575" s="505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23"/>
      <c r="B576" s="490"/>
      <c r="C576" s="506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90"/>
      <c r="C577" s="492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90"/>
      <c r="C578" s="493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90"/>
      <c r="C579" s="493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90"/>
      <c r="C580" s="493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90"/>
      <c r="C581" s="493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90"/>
      <c r="C582" s="494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90"/>
      <c r="C583" s="504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90"/>
      <c r="C584" s="505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90"/>
      <c r="C585" s="505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90"/>
      <c r="C586" s="505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90"/>
      <c r="C587" s="505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90"/>
      <c r="C588" s="505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3" t="s">
        <v>339</v>
      </c>
      <c r="L588" s="493"/>
    </row>
    <row r="589" spans="1:12" x14ac:dyDescent="0.25">
      <c r="B589" s="490"/>
      <c r="C589" s="505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3"/>
      <c r="L589" s="493"/>
    </row>
    <row r="590" spans="1:12" x14ac:dyDescent="0.25">
      <c r="B590" s="490"/>
      <c r="C590" s="505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3"/>
      <c r="L590" s="493"/>
    </row>
    <row r="591" spans="1:12" x14ac:dyDescent="0.25">
      <c r="B591" s="490"/>
      <c r="C591" s="505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3"/>
      <c r="L591" s="493"/>
    </row>
    <row r="592" spans="1:12" x14ac:dyDescent="0.25">
      <c r="B592" s="490"/>
      <c r="C592" s="505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90"/>
      <c r="C593" s="505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90"/>
      <c r="C594" s="505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3" t="s">
        <v>339</v>
      </c>
      <c r="L594" s="493"/>
    </row>
    <row r="595" spans="2:12" x14ac:dyDescent="0.25">
      <c r="B595" s="490"/>
      <c r="C595" s="505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3"/>
      <c r="L595" s="493"/>
    </row>
    <row r="596" spans="2:12" x14ac:dyDescent="0.25">
      <c r="B596" s="490"/>
      <c r="C596" s="505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3"/>
      <c r="L596" s="493"/>
    </row>
    <row r="597" spans="2:12" x14ac:dyDescent="0.25">
      <c r="B597" s="490"/>
      <c r="C597" s="505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3"/>
      <c r="L597" s="493"/>
    </row>
    <row r="598" spans="2:12" x14ac:dyDescent="0.25">
      <c r="B598" s="490"/>
      <c r="C598" s="505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90"/>
      <c r="C599" s="505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90"/>
      <c r="C600" s="505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90"/>
      <c r="C601" s="505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90"/>
      <c r="C602" s="505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90"/>
      <c r="C603" s="505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90"/>
      <c r="C604" s="504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90"/>
      <c r="C605" s="505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90"/>
      <c r="C606" s="505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90"/>
      <c r="C607" s="505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90"/>
      <c r="C608" s="505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90"/>
      <c r="C609" s="505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3" t="s">
        <v>339</v>
      </c>
      <c r="L609" s="493"/>
    </row>
    <row r="610" spans="2:12" x14ac:dyDescent="0.25">
      <c r="B610" s="490"/>
      <c r="C610" s="505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3"/>
      <c r="L610" s="493"/>
    </row>
    <row r="611" spans="2:12" x14ac:dyDescent="0.25">
      <c r="B611" s="490"/>
      <c r="C611" s="505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3"/>
      <c r="L611" s="493"/>
    </row>
    <row r="612" spans="2:12" x14ac:dyDescent="0.25">
      <c r="B612" s="490"/>
      <c r="C612" s="505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3"/>
      <c r="L612" s="493"/>
    </row>
    <row r="613" spans="2:12" x14ac:dyDescent="0.25">
      <c r="B613" s="490"/>
      <c r="C613" s="505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90"/>
      <c r="C614" s="505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90"/>
      <c r="C615" s="505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5" t="s">
        <v>339</v>
      </c>
      <c r="L615" s="495"/>
    </row>
    <row r="616" spans="2:12" x14ac:dyDescent="0.25">
      <c r="B616" s="490"/>
      <c r="C616" s="505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5"/>
      <c r="L616" s="495"/>
    </row>
    <row r="617" spans="2:12" x14ac:dyDescent="0.25">
      <c r="B617" s="490"/>
      <c r="C617" s="505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5"/>
      <c r="L617" s="495"/>
    </row>
    <row r="618" spans="2:12" x14ac:dyDescent="0.25">
      <c r="B618" s="490"/>
      <c r="C618" s="505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5"/>
      <c r="L618" s="495"/>
    </row>
    <row r="619" spans="2:12" x14ac:dyDescent="0.25">
      <c r="B619" s="490"/>
      <c r="C619" s="505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90"/>
      <c r="C620" s="505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90"/>
      <c r="C621" s="505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90"/>
      <c r="C622" s="505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90"/>
      <c r="C623" s="505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90"/>
      <c r="C624" s="505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90"/>
      <c r="C625" s="492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90"/>
      <c r="C626" s="493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90"/>
      <c r="C627" s="493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90"/>
      <c r="C628" s="493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90"/>
      <c r="C629" s="493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3" t="s">
        <v>339</v>
      </c>
      <c r="L629" s="493"/>
    </row>
    <row r="630" spans="2:12" x14ac:dyDescent="0.25">
      <c r="B630" s="490"/>
      <c r="C630" s="493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3"/>
      <c r="L630" s="493"/>
    </row>
    <row r="631" spans="2:12" x14ac:dyDescent="0.25">
      <c r="B631" s="490"/>
      <c r="C631" s="493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3"/>
      <c r="L631" s="493"/>
    </row>
    <row r="632" spans="2:12" x14ac:dyDescent="0.25">
      <c r="B632" s="490"/>
      <c r="C632" s="493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3"/>
      <c r="L632" s="493"/>
    </row>
    <row r="633" spans="2:12" x14ac:dyDescent="0.25">
      <c r="B633" s="490"/>
      <c r="C633" s="493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3"/>
      <c r="L633" s="493"/>
    </row>
    <row r="634" spans="2:12" ht="15.75" thickBot="1" x14ac:dyDescent="0.3">
      <c r="B634" s="491"/>
      <c r="C634" s="494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94"/>
      <c r="L634" s="494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4"/>
      <c r="B2" s="500" t="s">
        <v>484</v>
      </c>
      <c r="C2" s="507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4"/>
      <c r="B3" s="501"/>
      <c r="C3" s="49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4"/>
      <c r="B4" s="501"/>
      <c r="C4" s="49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4"/>
      <c r="B5" s="501"/>
      <c r="C5" s="49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4"/>
      <c r="B6" s="501"/>
      <c r="C6" s="495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4"/>
      <c r="B7" s="501"/>
      <c r="C7" s="495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4"/>
      <c r="B8" s="501"/>
      <c r="C8" s="495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4"/>
      <c r="B9" s="501"/>
      <c r="C9" s="495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4"/>
      <c r="B10" s="501"/>
      <c r="C10" s="495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4"/>
      <c r="B11" s="501"/>
      <c r="C11" s="495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4"/>
      <c r="B12" s="501"/>
      <c r="C12" s="495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4"/>
      <c r="B13" s="501"/>
      <c r="C13" s="495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4"/>
      <c r="B14" s="501"/>
      <c r="C14" s="495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4"/>
      <c r="B15" s="501"/>
      <c r="C15" s="495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4"/>
      <c r="B16" s="501"/>
      <c r="C16" s="495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4"/>
      <c r="B17" s="501"/>
      <c r="C17" s="495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4"/>
      <c r="B18" s="501"/>
      <c r="C18" s="495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4"/>
      <c r="B19" s="501"/>
      <c r="C19" s="495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4"/>
      <c r="B20" s="501"/>
      <c r="C20" s="495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4"/>
      <c r="B21" s="501"/>
      <c r="C21" s="495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3" t="s">
        <v>339</v>
      </c>
    </row>
    <row r="22" spans="1:11" ht="19.5" customHeight="1" x14ac:dyDescent="0.25">
      <c r="A22" s="484"/>
      <c r="B22" s="501"/>
      <c r="C22" s="495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3"/>
    </row>
    <row r="23" spans="1:11" ht="19.5" customHeight="1" x14ac:dyDescent="0.25">
      <c r="A23" s="484"/>
      <c r="B23" s="501"/>
      <c r="C23" s="495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3"/>
    </row>
    <row r="24" spans="1:11" ht="19.5" customHeight="1" x14ac:dyDescent="0.25">
      <c r="A24" s="484"/>
      <c r="B24" s="501"/>
      <c r="C24" s="495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3"/>
    </row>
    <row r="25" spans="1:11" ht="19.5" customHeight="1" x14ac:dyDescent="0.25">
      <c r="A25" s="484"/>
      <c r="B25" s="501"/>
      <c r="C25" s="495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3"/>
    </row>
    <row r="26" spans="1:11" ht="19.5" customHeight="1" x14ac:dyDescent="0.25">
      <c r="A26" s="484"/>
      <c r="B26" s="501"/>
      <c r="C26" s="495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3"/>
    </row>
    <row r="27" spans="1:11" ht="19.5" customHeight="1" x14ac:dyDescent="0.25">
      <c r="A27" s="484"/>
      <c r="B27" s="501"/>
      <c r="C27" s="495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3" t="s">
        <v>339</v>
      </c>
    </row>
    <row r="28" spans="1:11" ht="19.5" customHeight="1" thickBot="1" x14ac:dyDescent="0.3">
      <c r="A28" s="484"/>
      <c r="B28" s="513"/>
      <c r="C28" s="496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94"/>
    </row>
    <row r="29" spans="1:11" ht="19.5" customHeight="1" x14ac:dyDescent="0.25">
      <c r="A29" s="484"/>
      <c r="B29" s="489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4"/>
      <c r="B30" s="490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4"/>
      <c r="B31" s="490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4"/>
      <c r="B32" s="490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3" t="s">
        <v>339</v>
      </c>
    </row>
    <row r="33" spans="1:11" ht="19.5" customHeight="1" x14ac:dyDescent="0.25">
      <c r="A33" s="484"/>
      <c r="B33" s="490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3"/>
    </row>
    <row r="34" spans="1:11" ht="19.5" customHeight="1" x14ac:dyDescent="0.25">
      <c r="A34" s="484"/>
      <c r="B34" s="490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3"/>
    </row>
    <row r="35" spans="1:11" ht="19.5" customHeight="1" x14ac:dyDescent="0.25">
      <c r="A35" s="484"/>
      <c r="B35" s="490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3"/>
    </row>
    <row r="36" spans="1:11" ht="19.5" customHeight="1" x14ac:dyDescent="0.25">
      <c r="A36" s="484"/>
      <c r="B36" s="490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4"/>
      <c r="B37" s="490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4"/>
      <c r="B38" s="490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4"/>
      <c r="B39" s="490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4"/>
      <c r="B40" s="490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4"/>
      <c r="B41" s="490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4"/>
      <c r="B42" s="490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4"/>
      <c r="B43" s="490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4"/>
      <c r="B44" s="490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4"/>
      <c r="B45" s="490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4"/>
      <c r="B46" s="490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5" t="s">
        <v>339</v>
      </c>
    </row>
    <row r="47" spans="1:11" ht="19.5" customHeight="1" x14ac:dyDescent="0.25">
      <c r="A47" s="484"/>
      <c r="B47" s="490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5"/>
    </row>
    <row r="48" spans="1:11" ht="19.5" customHeight="1" x14ac:dyDescent="0.25">
      <c r="A48" s="484"/>
      <c r="B48" s="490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5"/>
    </row>
    <row r="49" spans="1:11" ht="19.5" customHeight="1" x14ac:dyDescent="0.25">
      <c r="A49" s="484"/>
      <c r="B49" s="490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5"/>
    </row>
    <row r="50" spans="1:11" ht="19.5" customHeight="1" x14ac:dyDescent="0.25">
      <c r="A50" s="484"/>
      <c r="B50" s="490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5"/>
    </row>
    <row r="51" spans="1:11" ht="19.5" customHeight="1" x14ac:dyDescent="0.25">
      <c r="A51" s="484"/>
      <c r="B51" s="490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5"/>
    </row>
    <row r="52" spans="1:11" x14ac:dyDescent="0.25">
      <c r="A52" s="484"/>
      <c r="B52" s="490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5"/>
    </row>
    <row r="53" spans="1:11" x14ac:dyDescent="0.25">
      <c r="A53" s="484"/>
      <c r="B53" s="490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5"/>
    </row>
    <row r="54" spans="1:11" x14ac:dyDescent="0.25">
      <c r="A54" s="484"/>
      <c r="B54" s="490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5"/>
    </row>
    <row r="55" spans="1:11" x14ac:dyDescent="0.25">
      <c r="A55" s="484"/>
      <c r="B55" s="490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5"/>
    </row>
    <row r="56" spans="1:11" x14ac:dyDescent="0.25">
      <c r="A56" s="484"/>
      <c r="B56" s="490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4"/>
      <c r="B57" s="490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4"/>
      <c r="B58" s="490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4"/>
      <c r="B59" s="490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4"/>
      <c r="B60" s="490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4"/>
      <c r="B61" s="490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4"/>
      <c r="B62" s="490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4"/>
      <c r="B63" s="490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4"/>
      <c r="B64" s="490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4"/>
      <c r="B65" s="490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5" t="s">
        <v>339</v>
      </c>
    </row>
    <row r="66" spans="1:11" x14ac:dyDescent="0.25">
      <c r="A66" s="484"/>
      <c r="B66" s="490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5"/>
    </row>
    <row r="67" spans="1:11" x14ac:dyDescent="0.25">
      <c r="A67" s="484"/>
      <c r="B67" s="490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5"/>
    </row>
    <row r="68" spans="1:11" ht="15.75" thickBot="1" x14ac:dyDescent="0.3">
      <c r="A68" s="484"/>
      <c r="B68" s="490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96"/>
    </row>
    <row r="69" spans="1:11" x14ac:dyDescent="0.25">
      <c r="A69" s="484"/>
      <c r="B69" s="490"/>
      <c r="C69" s="507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4"/>
      <c r="B70" s="490"/>
      <c r="C70" s="495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4"/>
      <c r="B71" s="490"/>
      <c r="C71" s="495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4"/>
      <c r="B72" s="490"/>
      <c r="C72" s="495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4"/>
      <c r="B73" s="490"/>
      <c r="C73" s="495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4"/>
      <c r="B74" s="490"/>
      <c r="C74" s="495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4"/>
      <c r="B75" s="490"/>
      <c r="C75" s="495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5" t="s">
        <v>339</v>
      </c>
    </row>
    <row r="76" spans="1:11" x14ac:dyDescent="0.25">
      <c r="A76" s="484"/>
      <c r="B76" s="490"/>
      <c r="C76" s="495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5"/>
    </row>
    <row r="77" spans="1:11" x14ac:dyDescent="0.25">
      <c r="A77" s="484"/>
      <c r="B77" s="490"/>
      <c r="C77" s="495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5"/>
    </row>
    <row r="78" spans="1:11" x14ac:dyDescent="0.25">
      <c r="A78" s="484"/>
      <c r="B78" s="490"/>
      <c r="C78" s="495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5"/>
    </row>
    <row r="79" spans="1:11" x14ac:dyDescent="0.25">
      <c r="A79" s="484"/>
      <c r="B79" s="490"/>
      <c r="C79" s="495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5"/>
    </row>
    <row r="80" spans="1:11" x14ac:dyDescent="0.25">
      <c r="A80" s="484"/>
      <c r="B80" s="490"/>
      <c r="C80" s="495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5"/>
    </row>
    <row r="81" spans="1:11" x14ac:dyDescent="0.25">
      <c r="A81" s="484"/>
      <c r="B81" s="490"/>
      <c r="C81" s="495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4"/>
      <c r="B82" s="490"/>
      <c r="C82" s="495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4"/>
      <c r="B83" s="490"/>
      <c r="C83" s="495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4"/>
      <c r="B84" s="490"/>
      <c r="C84" s="504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4"/>
      <c r="B85" s="490"/>
      <c r="C85" s="505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4"/>
      <c r="B86" s="490"/>
      <c r="C86" s="505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3" t="s">
        <v>339</v>
      </c>
    </row>
    <row r="87" spans="1:11" x14ac:dyDescent="0.25">
      <c r="A87" s="484"/>
      <c r="B87" s="490"/>
      <c r="C87" s="505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3"/>
    </row>
    <row r="88" spans="1:11" x14ac:dyDescent="0.25">
      <c r="A88" s="484"/>
      <c r="B88" s="490"/>
      <c r="C88" s="505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3"/>
    </row>
    <row r="89" spans="1:11" x14ac:dyDescent="0.25">
      <c r="A89" s="484"/>
      <c r="B89" s="490"/>
      <c r="C89" s="505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3"/>
    </row>
    <row r="90" spans="1:11" x14ac:dyDescent="0.25">
      <c r="A90" s="484"/>
      <c r="B90" s="490"/>
      <c r="C90" s="505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3"/>
    </row>
    <row r="91" spans="1:11" x14ac:dyDescent="0.25">
      <c r="A91" s="484"/>
      <c r="B91" s="490"/>
      <c r="C91" s="505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3"/>
    </row>
    <row r="92" spans="1:11" x14ac:dyDescent="0.25">
      <c r="A92" s="484"/>
      <c r="B92" s="490"/>
      <c r="C92" s="505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3"/>
    </row>
    <row r="93" spans="1:11" x14ac:dyDescent="0.25">
      <c r="A93" s="484"/>
      <c r="B93" s="490"/>
      <c r="C93" s="505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3"/>
    </row>
    <row r="94" spans="1:11" x14ac:dyDescent="0.25">
      <c r="A94" s="484"/>
      <c r="B94" s="490"/>
      <c r="C94" s="505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4"/>
      <c r="B95" s="490"/>
      <c r="C95" s="505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4"/>
      <c r="B96" s="490"/>
      <c r="C96" s="492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4"/>
      <c r="B97" s="490"/>
      <c r="C97" s="493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4"/>
      <c r="B98" s="490"/>
      <c r="C98" s="493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3" t="s">
        <v>339</v>
      </c>
    </row>
    <row r="99" spans="1:11" x14ac:dyDescent="0.25">
      <c r="A99" s="484"/>
      <c r="B99" s="490"/>
      <c r="C99" s="493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3"/>
    </row>
    <row r="100" spans="1:11" x14ac:dyDescent="0.25">
      <c r="A100" s="484"/>
      <c r="B100" s="490"/>
      <c r="C100" s="493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3"/>
    </row>
    <row r="101" spans="1:11" x14ac:dyDescent="0.25">
      <c r="A101" s="484"/>
      <c r="B101" s="490"/>
      <c r="C101" s="493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3"/>
    </row>
    <row r="102" spans="1:11" x14ac:dyDescent="0.25">
      <c r="A102" s="484"/>
      <c r="B102" s="490"/>
      <c r="C102" s="493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4"/>
      <c r="B103" s="490"/>
      <c r="C103" s="493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4"/>
      <c r="B104" s="490"/>
      <c r="C104" s="493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4"/>
      <c r="B105" s="490"/>
      <c r="C105" s="493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4"/>
      <c r="B106" s="490"/>
      <c r="C106" s="493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4"/>
      <c r="B107" s="490"/>
      <c r="C107" s="493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4"/>
      <c r="B108" s="490"/>
      <c r="C108" s="493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4"/>
      <c r="B109" s="490"/>
      <c r="C109" s="493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4"/>
      <c r="B110" s="490"/>
      <c r="C110" s="504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4"/>
      <c r="B111" s="490"/>
      <c r="C111" s="505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4"/>
      <c r="B112" s="490"/>
      <c r="C112" s="505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3" t="s">
        <v>339</v>
      </c>
    </row>
    <row r="113" spans="1:11" x14ac:dyDescent="0.25">
      <c r="A113" s="484"/>
      <c r="B113" s="490"/>
      <c r="C113" s="505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3"/>
    </row>
    <row r="114" spans="1:11" x14ac:dyDescent="0.25">
      <c r="A114" s="484"/>
      <c r="B114" s="490"/>
      <c r="C114" s="505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3"/>
    </row>
    <row r="115" spans="1:11" x14ac:dyDescent="0.25">
      <c r="A115" s="484"/>
      <c r="B115" s="490"/>
      <c r="C115" s="505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3"/>
    </row>
    <row r="116" spans="1:11" ht="15.75" thickBot="1" x14ac:dyDescent="0.3">
      <c r="A116" s="484"/>
      <c r="B116" s="490"/>
      <c r="C116" s="506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4"/>
      <c r="B117" s="490"/>
      <c r="C117" s="492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4"/>
      <c r="B118" s="490"/>
      <c r="C118" s="493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4"/>
      <c r="B119" s="490"/>
      <c r="C119" s="493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4"/>
      <c r="B120" s="490"/>
      <c r="C120" s="493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5" t="s">
        <v>339</v>
      </c>
    </row>
    <row r="121" spans="1:11" x14ac:dyDescent="0.25">
      <c r="A121" s="484"/>
      <c r="B121" s="490"/>
      <c r="C121" s="493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5"/>
    </row>
    <row r="122" spans="1:11" x14ac:dyDescent="0.25">
      <c r="A122" s="484"/>
      <c r="B122" s="490"/>
      <c r="C122" s="493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5"/>
    </row>
    <row r="123" spans="1:11" x14ac:dyDescent="0.25">
      <c r="A123" s="484"/>
      <c r="B123" s="490"/>
      <c r="C123" s="493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5"/>
    </row>
    <row r="124" spans="1:11" x14ac:dyDescent="0.25">
      <c r="A124" s="484"/>
      <c r="B124" s="490"/>
      <c r="C124" s="493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5"/>
    </row>
    <row r="125" spans="1:11" x14ac:dyDescent="0.25">
      <c r="A125" s="484"/>
      <c r="B125" s="490"/>
      <c r="C125" s="493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5"/>
    </row>
    <row r="126" spans="1:11" x14ac:dyDescent="0.25">
      <c r="A126" s="484"/>
      <c r="B126" s="490"/>
      <c r="C126" s="493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5"/>
    </row>
    <row r="127" spans="1:11" x14ac:dyDescent="0.25">
      <c r="A127" s="484"/>
      <c r="B127" s="490"/>
      <c r="C127" s="493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5"/>
    </row>
    <row r="128" spans="1:11" x14ac:dyDescent="0.25">
      <c r="A128" s="484"/>
      <c r="B128" s="490"/>
      <c r="C128" s="493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5" t="s">
        <v>339</v>
      </c>
    </row>
    <row r="129" spans="1:11" x14ac:dyDescent="0.25">
      <c r="A129" s="484"/>
      <c r="B129" s="490"/>
      <c r="C129" s="493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5"/>
    </row>
    <row r="130" spans="1:11" x14ac:dyDescent="0.25">
      <c r="A130" s="484"/>
      <c r="B130" s="490"/>
      <c r="C130" s="493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5"/>
    </row>
    <row r="131" spans="1:11" x14ac:dyDescent="0.25">
      <c r="A131" s="484"/>
      <c r="B131" s="490"/>
      <c r="C131" s="493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5"/>
    </row>
    <row r="132" spans="1:11" x14ac:dyDescent="0.25">
      <c r="A132" s="484"/>
      <c r="B132" s="490"/>
      <c r="C132" s="493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5"/>
    </row>
    <row r="133" spans="1:11" x14ac:dyDescent="0.25">
      <c r="A133" s="484"/>
      <c r="B133" s="490"/>
      <c r="C133" s="493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5"/>
    </row>
    <row r="134" spans="1:11" x14ac:dyDescent="0.25">
      <c r="A134" s="484"/>
      <c r="B134" s="490"/>
      <c r="C134" s="493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5"/>
    </row>
    <row r="135" spans="1:11" x14ac:dyDescent="0.25">
      <c r="A135" s="484"/>
      <c r="B135" s="490"/>
      <c r="C135" s="493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5"/>
    </row>
    <row r="136" spans="1:11" x14ac:dyDescent="0.25">
      <c r="A136" s="484"/>
      <c r="B136" s="490"/>
      <c r="C136" s="493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5"/>
    </row>
    <row r="137" spans="1:11" x14ac:dyDescent="0.25">
      <c r="A137" s="484"/>
      <c r="B137" s="490"/>
      <c r="C137" s="493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5"/>
    </row>
    <row r="138" spans="1:11" x14ac:dyDescent="0.25">
      <c r="A138" s="484"/>
      <c r="B138" s="490"/>
      <c r="C138" s="493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5"/>
    </row>
    <row r="139" spans="1:11" x14ac:dyDescent="0.25">
      <c r="A139" s="484"/>
      <c r="B139" s="490"/>
      <c r="C139" s="493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5"/>
    </row>
    <row r="140" spans="1:11" x14ac:dyDescent="0.25">
      <c r="A140" s="484"/>
      <c r="B140" s="490"/>
      <c r="C140" s="493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5"/>
    </row>
    <row r="141" spans="1:11" x14ac:dyDescent="0.25">
      <c r="A141" s="484"/>
      <c r="B141" s="490"/>
      <c r="C141" s="493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5"/>
    </row>
    <row r="142" spans="1:11" x14ac:dyDescent="0.25">
      <c r="A142" s="484"/>
      <c r="B142" s="490"/>
      <c r="C142" s="493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5" t="s">
        <v>339</v>
      </c>
    </row>
    <row r="143" spans="1:11" x14ac:dyDescent="0.25">
      <c r="A143" s="484"/>
      <c r="B143" s="490"/>
      <c r="C143" s="493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5"/>
    </row>
    <row r="144" spans="1:11" x14ac:dyDescent="0.25">
      <c r="A144" s="484"/>
      <c r="B144" s="490"/>
      <c r="C144" s="493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5"/>
    </row>
    <row r="145" spans="1:11" x14ac:dyDescent="0.25">
      <c r="A145" s="484"/>
      <c r="B145" s="490"/>
      <c r="C145" s="493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5"/>
    </row>
    <row r="146" spans="1:11" x14ac:dyDescent="0.25">
      <c r="A146" s="484"/>
      <c r="B146" s="490"/>
      <c r="C146" s="493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5"/>
    </row>
    <row r="147" spans="1:11" x14ac:dyDescent="0.25">
      <c r="A147" s="484"/>
      <c r="B147" s="490"/>
      <c r="C147" s="493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5"/>
    </row>
    <row r="148" spans="1:11" x14ac:dyDescent="0.25">
      <c r="A148" s="484"/>
      <c r="B148" s="490"/>
      <c r="C148" s="493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5"/>
    </row>
    <row r="149" spans="1:11" x14ac:dyDescent="0.25">
      <c r="A149" s="484"/>
      <c r="B149" s="490"/>
      <c r="C149" s="493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5"/>
    </row>
    <row r="150" spans="1:11" x14ac:dyDescent="0.25">
      <c r="A150" s="484"/>
      <c r="B150" s="490"/>
      <c r="C150" s="493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5"/>
    </row>
    <row r="151" spans="1:11" x14ac:dyDescent="0.25">
      <c r="A151" s="484"/>
      <c r="B151" s="490"/>
      <c r="C151" s="493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5"/>
    </row>
    <row r="152" spans="1:11" x14ac:dyDescent="0.25">
      <c r="A152" s="484"/>
      <c r="B152" s="490"/>
      <c r="C152" s="493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5"/>
    </row>
    <row r="153" spans="1:11" x14ac:dyDescent="0.25">
      <c r="A153" s="484"/>
      <c r="B153" s="490"/>
      <c r="C153" s="493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5"/>
    </row>
    <row r="154" spans="1:11" x14ac:dyDescent="0.25">
      <c r="A154" s="484"/>
      <c r="B154" s="490"/>
      <c r="C154" s="493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5"/>
    </row>
    <row r="155" spans="1:11" x14ac:dyDescent="0.25">
      <c r="A155" s="484"/>
      <c r="B155" s="490"/>
      <c r="C155" s="493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5"/>
    </row>
    <row r="156" spans="1:11" x14ac:dyDescent="0.25">
      <c r="A156" s="484"/>
      <c r="B156" s="490"/>
      <c r="C156" s="493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3" t="s">
        <v>339</v>
      </c>
    </row>
    <row r="157" spans="1:11" x14ac:dyDescent="0.25">
      <c r="A157" s="484"/>
      <c r="B157" s="490"/>
      <c r="C157" s="493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3"/>
    </row>
    <row r="158" spans="1:11" x14ac:dyDescent="0.25">
      <c r="A158" s="484"/>
      <c r="B158" s="490"/>
      <c r="C158" s="493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3"/>
    </row>
    <row r="159" spans="1:11" x14ac:dyDescent="0.25">
      <c r="A159" s="484"/>
      <c r="B159" s="490"/>
      <c r="C159" s="493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3"/>
    </row>
    <row r="160" spans="1:11" x14ac:dyDescent="0.25">
      <c r="A160" s="484"/>
      <c r="B160" s="490"/>
      <c r="C160" s="493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3"/>
    </row>
    <row r="161" spans="1:11" x14ac:dyDescent="0.25">
      <c r="A161" s="484"/>
      <c r="B161" s="490"/>
      <c r="C161" s="493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3"/>
    </row>
    <row r="162" spans="1:11" x14ac:dyDescent="0.25">
      <c r="A162" s="484"/>
      <c r="B162" s="490"/>
      <c r="C162" s="493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3"/>
    </row>
    <row r="163" spans="1:11" x14ac:dyDescent="0.25">
      <c r="A163" s="484"/>
      <c r="B163" s="490"/>
      <c r="C163" s="493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3"/>
    </row>
    <row r="164" spans="1:11" x14ac:dyDescent="0.25">
      <c r="A164" s="484"/>
      <c r="B164" s="490"/>
      <c r="C164" s="493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3"/>
    </row>
    <row r="165" spans="1:11" x14ac:dyDescent="0.25">
      <c r="A165" s="484"/>
      <c r="B165" s="490"/>
      <c r="C165" s="493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4"/>
      <c r="B166" s="490"/>
      <c r="C166" s="493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4"/>
      <c r="B167" s="490"/>
      <c r="C167" s="493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4"/>
      <c r="B168" s="490"/>
      <c r="C168" s="493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4"/>
      <c r="B169" s="490"/>
      <c r="C169" s="493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4"/>
      <c r="B170" s="490"/>
      <c r="C170" s="493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4"/>
      <c r="B171" s="490"/>
      <c r="C171" s="493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4"/>
      <c r="B172" s="490"/>
      <c r="C172" s="493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4"/>
      <c r="B173" s="490"/>
      <c r="C173" s="493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4"/>
      <c r="B174" s="490"/>
      <c r="C174" s="493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4"/>
      <c r="B175" s="490"/>
      <c r="C175" s="493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4"/>
      <c r="B176" s="490"/>
      <c r="C176" s="493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4"/>
      <c r="B177" s="490"/>
      <c r="C177" s="493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4"/>
      <c r="B178" s="490"/>
      <c r="C178" s="493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4"/>
      <c r="B179" s="490"/>
      <c r="C179" s="493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4"/>
      <c r="B180" s="490"/>
      <c r="C180" s="493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4"/>
      <c r="B181" s="490"/>
      <c r="C181" s="493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3" t="s">
        <v>339</v>
      </c>
    </row>
    <row r="182" spans="1:11" x14ac:dyDescent="0.25">
      <c r="A182" s="484"/>
      <c r="B182" s="490"/>
      <c r="C182" s="493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3"/>
    </row>
    <row r="183" spans="1:11" x14ac:dyDescent="0.25">
      <c r="A183" s="484"/>
      <c r="B183" s="490"/>
      <c r="C183" s="493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3"/>
    </row>
    <row r="184" spans="1:11" ht="15.75" thickBot="1" x14ac:dyDescent="0.3">
      <c r="A184" s="484"/>
      <c r="B184" s="490"/>
      <c r="C184" s="494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94"/>
    </row>
    <row r="185" spans="1:11" x14ac:dyDescent="0.25">
      <c r="A185" s="484"/>
      <c r="B185" s="490"/>
      <c r="C185" s="492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4"/>
      <c r="B186" s="490"/>
      <c r="C186" s="493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4"/>
      <c r="B187" s="490"/>
      <c r="C187" s="493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4"/>
      <c r="B188" s="490"/>
      <c r="C188" s="493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4"/>
      <c r="B189" s="490"/>
      <c r="C189" s="493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4"/>
      <c r="B190" s="490"/>
      <c r="C190" s="493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4"/>
      <c r="B191" s="490"/>
      <c r="C191" s="493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4"/>
      <c r="B192" s="490"/>
      <c r="C192" s="493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3" t="s">
        <v>339</v>
      </c>
    </row>
    <row r="193" spans="1:11" x14ac:dyDescent="0.25">
      <c r="A193" s="484"/>
      <c r="B193" s="490"/>
      <c r="C193" s="493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3"/>
    </row>
    <row r="194" spans="1:11" x14ac:dyDescent="0.25">
      <c r="A194" s="484"/>
      <c r="B194" s="490"/>
      <c r="C194" s="493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3"/>
    </row>
    <row r="195" spans="1:11" x14ac:dyDescent="0.25">
      <c r="A195" s="484"/>
      <c r="B195" s="490"/>
      <c r="C195" s="493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3"/>
    </row>
    <row r="196" spans="1:11" x14ac:dyDescent="0.25">
      <c r="A196" s="484"/>
      <c r="B196" s="490"/>
      <c r="C196" s="493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3"/>
    </row>
    <row r="197" spans="1:11" ht="15.75" thickBot="1" x14ac:dyDescent="0.3">
      <c r="A197" s="484"/>
      <c r="B197" s="491"/>
      <c r="C197" s="494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94"/>
    </row>
    <row r="198" spans="1:11" x14ac:dyDescent="0.25">
      <c r="A198" s="484"/>
      <c r="B198" s="489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4"/>
      <c r="B199" s="490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4"/>
      <c r="B200" s="490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4"/>
      <c r="B201" s="490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4"/>
      <c r="B202" s="490"/>
      <c r="C202" s="504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4"/>
      <c r="B203" s="490"/>
      <c r="C203" s="505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4"/>
      <c r="B204" s="490"/>
      <c r="C204" s="505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4"/>
      <c r="B205" s="490"/>
      <c r="C205" s="505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4"/>
      <c r="B206" s="490"/>
      <c r="C206" s="505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4"/>
      <c r="B207" s="490"/>
      <c r="C207" s="505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4"/>
      <c r="B208" s="490"/>
      <c r="C208" s="505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4"/>
      <c r="B209" s="490"/>
      <c r="C209" s="505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4"/>
      <c r="B210" s="490"/>
      <c r="C210" s="505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4"/>
      <c r="B211" s="490"/>
      <c r="C211" s="505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4"/>
      <c r="B212" s="490"/>
      <c r="C212" s="505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3" t="s">
        <v>339</v>
      </c>
    </row>
    <row r="213" spans="1:11" x14ac:dyDescent="0.25">
      <c r="A213" s="484"/>
      <c r="B213" s="490"/>
      <c r="C213" s="505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3"/>
    </row>
    <row r="214" spans="1:11" x14ac:dyDescent="0.25">
      <c r="A214" s="484"/>
      <c r="B214" s="490"/>
      <c r="C214" s="505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3"/>
    </row>
    <row r="215" spans="1:11" x14ac:dyDescent="0.25">
      <c r="A215" s="484"/>
      <c r="B215" s="490"/>
      <c r="C215" s="505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3"/>
    </row>
    <row r="216" spans="1:11" x14ac:dyDescent="0.25">
      <c r="A216" s="484"/>
      <c r="B216" s="490"/>
      <c r="C216" s="505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4"/>
      <c r="B217" s="490"/>
      <c r="C217" s="505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4"/>
      <c r="B218" s="490"/>
      <c r="C218" s="505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4"/>
      <c r="B219" s="490"/>
      <c r="C219" s="505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4"/>
      <c r="B220" s="490"/>
      <c r="C220" s="505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4"/>
      <c r="B221" s="490"/>
      <c r="C221" s="505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4"/>
      <c r="B222" s="490"/>
      <c r="C222" s="505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4"/>
      <c r="B223" s="490"/>
      <c r="C223" s="505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4"/>
      <c r="B224" s="490"/>
      <c r="C224" s="505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4"/>
      <c r="B225" s="490"/>
      <c r="C225" s="505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4"/>
      <c r="B226" s="490"/>
      <c r="C226" s="505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3" t="s">
        <v>339</v>
      </c>
    </row>
    <row r="227" spans="1:11" x14ac:dyDescent="0.25">
      <c r="A227" s="484"/>
      <c r="B227" s="490"/>
      <c r="C227" s="505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3"/>
    </row>
    <row r="228" spans="1:11" x14ac:dyDescent="0.25">
      <c r="A228" s="484"/>
      <c r="B228" s="490"/>
      <c r="C228" s="505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3"/>
    </row>
    <row r="229" spans="1:11" x14ac:dyDescent="0.25">
      <c r="A229" s="484"/>
      <c r="B229" s="490"/>
      <c r="C229" s="505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3"/>
    </row>
    <row r="230" spans="1:11" x14ac:dyDescent="0.25">
      <c r="A230" s="484"/>
      <c r="B230" s="490"/>
      <c r="C230" s="505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4"/>
      <c r="B231" s="490"/>
      <c r="C231" s="505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4"/>
      <c r="B232" s="490"/>
      <c r="C232" s="505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4"/>
      <c r="B233" s="490"/>
      <c r="C233" s="505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4"/>
      <c r="B234" s="490"/>
      <c r="C234" s="505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4"/>
      <c r="B235" s="490"/>
      <c r="C235" s="505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4"/>
      <c r="B236" s="490"/>
      <c r="C236" s="505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5" t="s">
        <v>339</v>
      </c>
    </row>
    <row r="237" spans="1:11" x14ac:dyDescent="0.25">
      <c r="A237" s="484"/>
      <c r="B237" s="490"/>
      <c r="C237" s="505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5"/>
    </row>
    <row r="238" spans="1:11" x14ac:dyDescent="0.25">
      <c r="A238" s="484"/>
      <c r="B238" s="490"/>
      <c r="C238" s="505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5"/>
    </row>
    <row r="239" spans="1:11" x14ac:dyDescent="0.25">
      <c r="A239" s="484"/>
      <c r="B239" s="490"/>
      <c r="C239" s="505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5"/>
    </row>
    <row r="240" spans="1:11" x14ac:dyDescent="0.25">
      <c r="A240" s="484"/>
      <c r="B240" s="490"/>
      <c r="C240" s="505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4"/>
      <c r="B241" s="490"/>
      <c r="C241" s="505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4"/>
      <c r="B242" s="490"/>
      <c r="C242" s="505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4"/>
      <c r="B243" s="490"/>
      <c r="C243" s="505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4"/>
      <c r="B244" s="490"/>
      <c r="C244" s="505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4"/>
      <c r="B245" s="490"/>
      <c r="C245" s="505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4"/>
      <c r="B246" s="490"/>
      <c r="C246" s="505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4"/>
      <c r="B247" s="490"/>
      <c r="C247" s="505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4"/>
      <c r="B248" s="490"/>
      <c r="C248" s="505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4"/>
      <c r="B249" s="490"/>
      <c r="C249" s="505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4"/>
      <c r="B250" s="490"/>
      <c r="C250" s="505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4"/>
      <c r="B251" s="490"/>
      <c r="C251" s="505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4"/>
      <c r="B252" s="490"/>
      <c r="C252" s="505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4"/>
      <c r="B253" s="490"/>
      <c r="C253" s="505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5" t="s">
        <v>339</v>
      </c>
    </row>
    <row r="254" spans="1:11" x14ac:dyDescent="0.25">
      <c r="A254" s="484"/>
      <c r="B254" s="490"/>
      <c r="C254" s="505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5"/>
    </row>
    <row r="255" spans="1:11" x14ac:dyDescent="0.25">
      <c r="A255" s="484"/>
      <c r="B255" s="490"/>
      <c r="C255" s="505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5"/>
    </row>
    <row r="256" spans="1:11" x14ac:dyDescent="0.25">
      <c r="A256" s="484"/>
      <c r="B256" s="490"/>
      <c r="C256" s="505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5"/>
    </row>
    <row r="257" spans="1:11" x14ac:dyDescent="0.25">
      <c r="A257" s="484"/>
      <c r="B257" s="490"/>
      <c r="C257" s="505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5"/>
    </row>
    <row r="258" spans="1:11" x14ac:dyDescent="0.25">
      <c r="A258" s="484"/>
      <c r="B258" s="490"/>
      <c r="C258" s="505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5"/>
    </row>
    <row r="259" spans="1:11" x14ac:dyDescent="0.25">
      <c r="A259" s="484"/>
      <c r="B259" s="490"/>
      <c r="C259" s="505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5"/>
    </row>
    <row r="260" spans="1:11" x14ac:dyDescent="0.25">
      <c r="A260" s="484"/>
      <c r="B260" s="490"/>
      <c r="C260" s="505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5"/>
    </row>
    <row r="261" spans="1:11" x14ac:dyDescent="0.25">
      <c r="A261" s="484"/>
      <c r="B261" s="490"/>
      <c r="C261" s="505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5"/>
    </row>
    <row r="262" spans="1:11" x14ac:dyDescent="0.25">
      <c r="A262" s="484"/>
      <c r="B262" s="490"/>
      <c r="C262" s="505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5"/>
    </row>
    <row r="263" spans="1:11" x14ac:dyDescent="0.25">
      <c r="A263" s="484"/>
      <c r="B263" s="490"/>
      <c r="C263" s="505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5"/>
    </row>
    <row r="264" spans="1:11" x14ac:dyDescent="0.25">
      <c r="A264" s="484"/>
      <c r="B264" s="490"/>
      <c r="C264" s="505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5"/>
    </row>
    <row r="265" spans="1:11" x14ac:dyDescent="0.25">
      <c r="A265" s="484"/>
      <c r="B265" s="490"/>
      <c r="C265" s="505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5"/>
    </row>
    <row r="266" spans="1:11" x14ac:dyDescent="0.25">
      <c r="A266" s="484"/>
      <c r="B266" s="490"/>
      <c r="C266" s="505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5"/>
    </row>
    <row r="267" spans="1:11" x14ac:dyDescent="0.25">
      <c r="A267" s="484"/>
      <c r="B267" s="490"/>
      <c r="C267" s="505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4"/>
      <c r="B268" s="490"/>
      <c r="C268" s="505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4"/>
      <c r="B269" s="490"/>
      <c r="C269" s="505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4"/>
      <c r="B270" s="490"/>
      <c r="C270" s="505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4"/>
      <c r="B271" s="490"/>
      <c r="C271" s="505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4"/>
      <c r="B272" s="490"/>
      <c r="C272" s="505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4"/>
      <c r="B273" s="490"/>
      <c r="C273" s="505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4"/>
      <c r="B274" s="490"/>
      <c r="C274" s="505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4"/>
      <c r="B275" s="490"/>
      <c r="C275" s="505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4"/>
      <c r="B276" s="490"/>
      <c r="C276" s="505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4"/>
      <c r="B277" s="490"/>
      <c r="C277" s="505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4"/>
      <c r="B278" s="490"/>
      <c r="C278" s="505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4"/>
      <c r="B279" s="490"/>
      <c r="C279" s="506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4"/>
      <c r="B280" s="490"/>
      <c r="C280" s="504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4"/>
      <c r="B281" s="490"/>
      <c r="C281" s="505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4"/>
      <c r="B282" s="490"/>
      <c r="C282" s="505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4"/>
      <c r="B283" s="490"/>
      <c r="C283" s="505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4"/>
      <c r="B284" s="490"/>
      <c r="C284" s="505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4"/>
      <c r="B285" s="490"/>
      <c r="C285" s="505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4"/>
      <c r="B286" s="490"/>
      <c r="C286" s="505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4"/>
      <c r="B287" s="490"/>
      <c r="C287" s="505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4"/>
      <c r="B288" s="490"/>
      <c r="C288" s="505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4"/>
      <c r="B289" s="490"/>
      <c r="C289" s="505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4"/>
      <c r="B290" s="490"/>
      <c r="C290" s="505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3" t="s">
        <v>339</v>
      </c>
    </row>
    <row r="291" spans="1:11" x14ac:dyDescent="0.25">
      <c r="A291" s="484"/>
      <c r="B291" s="490"/>
      <c r="C291" s="505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3"/>
    </row>
    <row r="292" spans="1:11" x14ac:dyDescent="0.25">
      <c r="A292" s="484"/>
      <c r="B292" s="490"/>
      <c r="C292" s="505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3"/>
    </row>
    <row r="293" spans="1:11" x14ac:dyDescent="0.25">
      <c r="A293" s="484"/>
      <c r="B293" s="490"/>
      <c r="C293" s="505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3"/>
    </row>
    <row r="294" spans="1:11" x14ac:dyDescent="0.25">
      <c r="A294" s="484"/>
      <c r="B294" s="490"/>
      <c r="C294" s="505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4"/>
      <c r="B295" s="490"/>
      <c r="C295" s="505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4"/>
      <c r="B296" s="490"/>
      <c r="C296" s="505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4"/>
      <c r="B297" s="490"/>
      <c r="C297" s="505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4"/>
      <c r="B298" s="490"/>
      <c r="C298" s="505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4"/>
      <c r="B299" s="490"/>
      <c r="C299" s="505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4"/>
      <c r="B300" s="490"/>
      <c r="C300" s="505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4"/>
      <c r="B301" s="490"/>
      <c r="C301" s="505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4"/>
      <c r="B302" s="490"/>
      <c r="C302" s="505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4"/>
      <c r="B303" s="490"/>
      <c r="C303" s="505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4"/>
      <c r="B304" s="490"/>
      <c r="C304" s="505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3" t="s">
        <v>339</v>
      </c>
    </row>
    <row r="305" spans="1:11" x14ac:dyDescent="0.25">
      <c r="A305" s="484"/>
      <c r="B305" s="490"/>
      <c r="C305" s="505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3"/>
    </row>
    <row r="306" spans="1:11" x14ac:dyDescent="0.25">
      <c r="A306" s="484"/>
      <c r="B306" s="490"/>
      <c r="C306" s="505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3"/>
    </row>
    <row r="307" spans="1:11" x14ac:dyDescent="0.25">
      <c r="A307" s="484"/>
      <c r="B307" s="490"/>
      <c r="C307" s="505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3"/>
    </row>
    <row r="308" spans="1:11" x14ac:dyDescent="0.25">
      <c r="A308" s="484"/>
      <c r="B308" s="490"/>
      <c r="C308" s="505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4"/>
      <c r="B309" s="490"/>
      <c r="C309" s="505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4"/>
      <c r="B310" s="490"/>
      <c r="C310" s="505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4"/>
      <c r="B311" s="490"/>
      <c r="C311" s="505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4"/>
      <c r="B312" s="490"/>
      <c r="C312" s="505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4"/>
      <c r="B313" s="490"/>
      <c r="C313" s="505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4"/>
      <c r="B314" s="490"/>
      <c r="C314" s="505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5" t="s">
        <v>339</v>
      </c>
    </row>
    <row r="315" spans="1:11" x14ac:dyDescent="0.25">
      <c r="A315" s="484"/>
      <c r="B315" s="490"/>
      <c r="C315" s="505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5"/>
    </row>
    <row r="316" spans="1:11" x14ac:dyDescent="0.25">
      <c r="A316" s="484"/>
      <c r="B316" s="490"/>
      <c r="C316" s="505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5"/>
    </row>
    <row r="317" spans="1:11" x14ac:dyDescent="0.25">
      <c r="A317" s="484"/>
      <c r="B317" s="490"/>
      <c r="C317" s="505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5"/>
    </row>
    <row r="318" spans="1:11" x14ac:dyDescent="0.25">
      <c r="A318" s="484"/>
      <c r="B318" s="490"/>
      <c r="C318" s="505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4"/>
      <c r="B319" s="490"/>
      <c r="C319" s="505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4"/>
      <c r="B320" s="490"/>
      <c r="C320" s="505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4"/>
      <c r="B321" s="490"/>
      <c r="C321" s="505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4"/>
      <c r="B322" s="490"/>
      <c r="C322" s="505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4"/>
      <c r="B323" s="490"/>
      <c r="C323" s="505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4"/>
      <c r="B324" s="490"/>
      <c r="C324" s="505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4"/>
      <c r="B325" s="490"/>
      <c r="C325" s="505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4"/>
      <c r="B326" s="490"/>
      <c r="C326" s="505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4"/>
      <c r="B327" s="490"/>
      <c r="C327" s="505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4"/>
      <c r="B328" s="490"/>
      <c r="C328" s="505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4"/>
      <c r="B329" s="490"/>
      <c r="C329" s="505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4"/>
      <c r="B330" s="490"/>
      <c r="C330" s="505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4"/>
      <c r="B331" s="490"/>
      <c r="C331" s="505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5" t="s">
        <v>339</v>
      </c>
    </row>
    <row r="332" spans="1:11" x14ac:dyDescent="0.25">
      <c r="A332" s="484"/>
      <c r="B332" s="490"/>
      <c r="C332" s="505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5"/>
    </row>
    <row r="333" spans="1:11" x14ac:dyDescent="0.25">
      <c r="A333" s="484"/>
      <c r="B333" s="490"/>
      <c r="C333" s="505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5"/>
    </row>
    <row r="334" spans="1:11" x14ac:dyDescent="0.25">
      <c r="A334" s="484"/>
      <c r="B334" s="490"/>
      <c r="C334" s="505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5"/>
    </row>
    <row r="335" spans="1:11" x14ac:dyDescent="0.25">
      <c r="A335" s="484"/>
      <c r="B335" s="490"/>
      <c r="C335" s="505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5"/>
    </row>
    <row r="336" spans="1:11" x14ac:dyDescent="0.25">
      <c r="A336" s="484"/>
      <c r="B336" s="490"/>
      <c r="C336" s="505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5"/>
    </row>
    <row r="337" spans="1:11" x14ac:dyDescent="0.25">
      <c r="A337" s="484"/>
      <c r="B337" s="490"/>
      <c r="C337" s="505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5"/>
    </row>
    <row r="338" spans="1:11" x14ac:dyDescent="0.25">
      <c r="A338" s="484"/>
      <c r="B338" s="490"/>
      <c r="C338" s="505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5"/>
    </row>
    <row r="339" spans="1:11" x14ac:dyDescent="0.25">
      <c r="A339" s="484"/>
      <c r="B339" s="490"/>
      <c r="C339" s="505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5"/>
    </row>
    <row r="340" spans="1:11" x14ac:dyDescent="0.25">
      <c r="A340" s="484"/>
      <c r="B340" s="490"/>
      <c r="C340" s="505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5"/>
    </row>
    <row r="341" spans="1:11" x14ac:dyDescent="0.25">
      <c r="A341" s="484"/>
      <c r="B341" s="490"/>
      <c r="C341" s="505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5"/>
    </row>
    <row r="342" spans="1:11" x14ac:dyDescent="0.25">
      <c r="A342" s="484"/>
      <c r="B342" s="490"/>
      <c r="C342" s="505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5"/>
    </row>
    <row r="343" spans="1:11" x14ac:dyDescent="0.25">
      <c r="A343" s="484"/>
      <c r="B343" s="490"/>
      <c r="C343" s="505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5"/>
    </row>
    <row r="344" spans="1:11" x14ac:dyDescent="0.25">
      <c r="A344" s="484"/>
      <c r="B344" s="490"/>
      <c r="C344" s="505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5"/>
    </row>
    <row r="345" spans="1:11" x14ac:dyDescent="0.25">
      <c r="A345" s="484"/>
      <c r="B345" s="490"/>
      <c r="C345" s="505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4"/>
      <c r="B346" s="490"/>
      <c r="C346" s="505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4"/>
      <c r="B347" s="490"/>
      <c r="C347" s="505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4"/>
      <c r="B348" s="490"/>
      <c r="C348" s="505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4"/>
      <c r="B349" s="490"/>
      <c r="C349" s="505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4"/>
      <c r="B350" s="490"/>
      <c r="C350" s="505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4"/>
      <c r="B351" s="490"/>
      <c r="C351" s="505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4"/>
      <c r="B352" s="490"/>
      <c r="C352" s="505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4"/>
      <c r="B353" s="490"/>
      <c r="C353" s="505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4"/>
      <c r="B354" s="490"/>
      <c r="C354" s="505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4"/>
      <c r="B355" s="490"/>
      <c r="C355" s="505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4"/>
      <c r="B356" s="490"/>
      <c r="C356" s="505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4"/>
      <c r="B357" s="490"/>
      <c r="C357" s="506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4"/>
      <c r="B358" s="490"/>
      <c r="C358" s="492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4"/>
      <c r="B359" s="490"/>
      <c r="C359" s="493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4"/>
      <c r="B360" s="490"/>
      <c r="C360" s="493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4"/>
      <c r="B361" s="490"/>
      <c r="C361" s="493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4"/>
      <c r="B362" s="490"/>
      <c r="C362" s="493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4"/>
      <c r="B363" s="490"/>
      <c r="C363" s="494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4"/>
      <c r="B364" s="490"/>
      <c r="C364" s="504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4"/>
      <c r="B365" s="490"/>
      <c r="C365" s="505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4"/>
      <c r="B366" s="490"/>
      <c r="C366" s="505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4"/>
      <c r="B367" s="490"/>
      <c r="C367" s="505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4"/>
      <c r="B368" s="490"/>
      <c r="C368" s="505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4"/>
      <c r="B369" s="490"/>
      <c r="C369" s="505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3" t="s">
        <v>339</v>
      </c>
    </row>
    <row r="370" spans="1:11" x14ac:dyDescent="0.25">
      <c r="A370" s="484"/>
      <c r="B370" s="490"/>
      <c r="C370" s="505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3"/>
    </row>
    <row r="371" spans="1:11" x14ac:dyDescent="0.25">
      <c r="A371" s="484"/>
      <c r="B371" s="490"/>
      <c r="C371" s="505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3"/>
    </row>
    <row r="372" spans="1:11" x14ac:dyDescent="0.25">
      <c r="A372" s="484"/>
      <c r="B372" s="490"/>
      <c r="C372" s="505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3"/>
    </row>
    <row r="373" spans="1:11" x14ac:dyDescent="0.25">
      <c r="A373" s="484"/>
      <c r="B373" s="490"/>
      <c r="C373" s="505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4"/>
      <c r="B374" s="490"/>
      <c r="C374" s="505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4"/>
      <c r="B375" s="490"/>
      <c r="C375" s="505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3" t="s">
        <v>339</v>
      </c>
    </row>
    <row r="376" spans="1:11" x14ac:dyDescent="0.25">
      <c r="A376" s="484"/>
      <c r="B376" s="490"/>
      <c r="C376" s="505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3"/>
    </row>
    <row r="377" spans="1:11" x14ac:dyDescent="0.25">
      <c r="A377" s="484"/>
      <c r="B377" s="490"/>
      <c r="C377" s="505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3"/>
    </row>
    <row r="378" spans="1:11" x14ac:dyDescent="0.25">
      <c r="A378" s="484"/>
      <c r="B378" s="490"/>
      <c r="C378" s="505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3"/>
    </row>
    <row r="379" spans="1:11" x14ac:dyDescent="0.25">
      <c r="A379" s="484"/>
      <c r="B379" s="490"/>
      <c r="C379" s="505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4"/>
      <c r="B380" s="490"/>
      <c r="C380" s="505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4"/>
      <c r="B381" s="490"/>
      <c r="C381" s="505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4"/>
      <c r="B382" s="490"/>
      <c r="C382" s="505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4"/>
      <c r="B383" s="490"/>
      <c r="C383" s="505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4"/>
      <c r="B384" s="490"/>
      <c r="C384" s="505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4"/>
      <c r="B385" s="490"/>
      <c r="C385" s="504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4"/>
      <c r="B386" s="490"/>
      <c r="C386" s="505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4"/>
      <c r="B387" s="490"/>
      <c r="C387" s="505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4"/>
      <c r="B388" s="490"/>
      <c r="C388" s="505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4"/>
      <c r="B389" s="490"/>
      <c r="C389" s="505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4"/>
      <c r="B390" s="490"/>
      <c r="C390" s="505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3" t="s">
        <v>339</v>
      </c>
    </row>
    <row r="391" spans="1:11" x14ac:dyDescent="0.25">
      <c r="A391" s="484"/>
      <c r="B391" s="490"/>
      <c r="C391" s="505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3"/>
    </row>
    <row r="392" spans="1:11" x14ac:dyDescent="0.25">
      <c r="A392" s="484"/>
      <c r="B392" s="490"/>
      <c r="C392" s="505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3"/>
    </row>
    <row r="393" spans="1:11" x14ac:dyDescent="0.25">
      <c r="A393" s="484"/>
      <c r="B393" s="490"/>
      <c r="C393" s="505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3"/>
    </row>
    <row r="394" spans="1:11" x14ac:dyDescent="0.25">
      <c r="A394" s="484"/>
      <c r="B394" s="490"/>
      <c r="C394" s="505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4"/>
      <c r="B395" s="490"/>
      <c r="C395" s="505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4"/>
      <c r="B396" s="490"/>
      <c r="C396" s="505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5" t="s">
        <v>339</v>
      </c>
    </row>
    <row r="397" spans="1:11" x14ac:dyDescent="0.25">
      <c r="A397" s="484"/>
      <c r="B397" s="490"/>
      <c r="C397" s="505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5"/>
    </row>
    <row r="398" spans="1:11" x14ac:dyDescent="0.25">
      <c r="A398" s="484"/>
      <c r="B398" s="490"/>
      <c r="C398" s="505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5"/>
    </row>
    <row r="399" spans="1:11" x14ac:dyDescent="0.25">
      <c r="A399" s="484"/>
      <c r="B399" s="490"/>
      <c r="C399" s="505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5"/>
    </row>
    <row r="400" spans="1:11" x14ac:dyDescent="0.25">
      <c r="A400" s="484"/>
      <c r="B400" s="490"/>
      <c r="C400" s="505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4"/>
      <c r="B401" s="490"/>
      <c r="C401" s="505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4"/>
      <c r="B402" s="490"/>
      <c r="C402" s="505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4"/>
      <c r="B403" s="490"/>
      <c r="C403" s="505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4"/>
      <c r="B404" s="490"/>
      <c r="C404" s="505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4"/>
      <c r="B405" s="490"/>
      <c r="C405" s="505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4"/>
      <c r="B406" s="490"/>
      <c r="C406" s="492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4"/>
      <c r="B407" s="490"/>
      <c r="C407" s="493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4"/>
      <c r="B408" s="490"/>
      <c r="C408" s="493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4"/>
      <c r="B409" s="490"/>
      <c r="C409" s="493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3" t="s">
        <v>339</v>
      </c>
    </row>
    <row r="410" spans="1:11" x14ac:dyDescent="0.25">
      <c r="A410" s="484"/>
      <c r="B410" s="490"/>
      <c r="C410" s="493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3"/>
    </row>
    <row r="411" spans="1:11" x14ac:dyDescent="0.25">
      <c r="A411" s="484"/>
      <c r="B411" s="490"/>
      <c r="C411" s="493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3"/>
    </row>
    <row r="412" spans="1:11" x14ac:dyDescent="0.25">
      <c r="A412" s="484"/>
      <c r="B412" s="490"/>
      <c r="C412" s="493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3"/>
    </row>
    <row r="413" spans="1:11" x14ac:dyDescent="0.25">
      <c r="A413" s="484"/>
      <c r="B413" s="490"/>
      <c r="C413" s="493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3"/>
    </row>
    <row r="414" spans="1:11" x14ac:dyDescent="0.25">
      <c r="A414" s="484"/>
      <c r="B414" s="490"/>
      <c r="C414" s="493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3"/>
    </row>
    <row r="415" spans="1:11" x14ac:dyDescent="0.25">
      <c r="A415" s="484"/>
      <c r="B415" s="490"/>
      <c r="C415" s="493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4"/>
      <c r="B416" s="490"/>
      <c r="C416" s="493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4"/>
      <c r="B417" s="490"/>
      <c r="C417" s="493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5"/>
      <c r="B418" s="491"/>
      <c r="C418" s="494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187" zoomScale="70" zoomScaleNormal="70" workbookViewId="0">
      <selection activeCell="D28" sqref="D28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0" t="s">
        <v>46</v>
      </c>
      <c r="B2" s="507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1"/>
      <c r="B3" s="495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1"/>
      <c r="B4" s="495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1"/>
      <c r="B5" s="495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1"/>
      <c r="B6" s="495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1"/>
      <c r="B7" s="495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1"/>
      <c r="B8" s="495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1"/>
      <c r="B9" s="495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1"/>
      <c r="B10" s="495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1"/>
      <c r="B11" s="495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3" t="s">
        <v>339</v>
      </c>
      <c r="L11" s="493"/>
    </row>
    <row r="12" spans="1:12" x14ac:dyDescent="0.25">
      <c r="A12" s="501"/>
      <c r="B12" s="495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3"/>
      <c r="L12" s="493"/>
    </row>
    <row r="13" spans="1:12" x14ac:dyDescent="0.25">
      <c r="A13" s="501"/>
      <c r="B13" s="495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1"/>
      <c r="B14" s="495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1"/>
      <c r="B15" s="495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1"/>
      <c r="B16" s="495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1"/>
      <c r="B17" s="495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1"/>
      <c r="B18" s="495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1"/>
      <c r="B19" s="495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1"/>
      <c r="B20" s="495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1"/>
      <c r="B21" s="495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1"/>
      <c r="B22" s="495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1"/>
      <c r="B23" s="495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1"/>
      <c r="B24" s="495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1"/>
      <c r="B25" s="495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1"/>
      <c r="B26" s="496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1"/>
      <c r="B27" s="525" t="s">
        <v>47</v>
      </c>
      <c r="C27" s="525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1"/>
      <c r="B28" s="525"/>
      <c r="C28" s="525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1"/>
      <c r="B29" s="525"/>
      <c r="C29" s="525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1"/>
      <c r="B30" s="525"/>
      <c r="C30" s="525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1"/>
      <c r="B31" s="525"/>
      <c r="C31" s="525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1"/>
      <c r="B32" s="525"/>
      <c r="C32" s="525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1"/>
      <c r="B33" s="525"/>
      <c r="C33" s="525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1"/>
      <c r="B34" s="525"/>
      <c r="C34" s="525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1"/>
      <c r="B35" s="525"/>
      <c r="C35" s="525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3" t="s">
        <v>339</v>
      </c>
      <c r="L35" s="493"/>
    </row>
    <row r="36" spans="1:12" x14ac:dyDescent="0.25">
      <c r="A36" s="501"/>
      <c r="B36" s="525"/>
      <c r="C36" s="525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3"/>
      <c r="L36" s="493"/>
    </row>
    <row r="37" spans="1:12" x14ac:dyDescent="0.25">
      <c r="A37" s="501"/>
      <c r="B37" s="525"/>
      <c r="C37" s="525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1"/>
      <c r="B38" s="525"/>
      <c r="C38" s="525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1"/>
      <c r="B39" s="525"/>
      <c r="C39" s="525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1"/>
      <c r="B40" s="525"/>
      <c r="C40" s="525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1"/>
      <c r="B41" s="525"/>
      <c r="C41" s="526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1"/>
      <c r="B42" s="525"/>
      <c r="C42" s="507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1"/>
      <c r="B43" s="525"/>
      <c r="C43" s="495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1"/>
      <c r="B44" s="525"/>
      <c r="C44" s="495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1"/>
      <c r="B45" s="525"/>
      <c r="C45" s="495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1"/>
      <c r="B46" s="525"/>
      <c r="C46" s="495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1"/>
      <c r="B47" s="525"/>
      <c r="C47" s="495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1"/>
      <c r="B48" s="525"/>
      <c r="C48" s="495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1"/>
      <c r="B49" s="525"/>
      <c r="C49" s="495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1"/>
      <c r="B50" s="525"/>
      <c r="C50" s="495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3" t="s">
        <v>339</v>
      </c>
      <c r="L50" s="493"/>
    </row>
    <row r="51" spans="1:12" x14ac:dyDescent="0.25">
      <c r="A51" s="501"/>
      <c r="B51" s="525"/>
      <c r="C51" s="495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3"/>
      <c r="L51" s="493"/>
    </row>
    <row r="52" spans="1:12" x14ac:dyDescent="0.25">
      <c r="A52" s="501"/>
      <c r="B52" s="525"/>
      <c r="C52" s="495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1"/>
      <c r="B53" s="525"/>
      <c r="C53" s="495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1"/>
      <c r="B54" s="525"/>
      <c r="C54" s="495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1"/>
      <c r="B55" s="525"/>
      <c r="C55" s="495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1"/>
      <c r="B56" s="525"/>
      <c r="C56" s="496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1"/>
      <c r="B57" s="492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1"/>
      <c r="B58" s="493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1"/>
      <c r="B59" s="493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1"/>
      <c r="B60" s="493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1"/>
      <c r="B61" s="493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1"/>
      <c r="B62" s="493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1"/>
      <c r="B63" s="493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1"/>
      <c r="B64" s="493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1"/>
      <c r="B65" s="493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3" t="s">
        <v>339</v>
      </c>
      <c r="L65" s="493"/>
    </row>
    <row r="66" spans="1:12" x14ac:dyDescent="0.25">
      <c r="A66" s="501"/>
      <c r="B66" s="493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3"/>
      <c r="L66" s="493"/>
    </row>
    <row r="67" spans="1:12" x14ac:dyDescent="0.25">
      <c r="A67" s="501"/>
      <c r="B67" s="493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1"/>
      <c r="B68" s="493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1"/>
      <c r="B69" s="493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1"/>
      <c r="B70" s="493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1"/>
      <c r="B71" s="493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1"/>
      <c r="B72" s="494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1"/>
      <c r="B73" s="507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1"/>
      <c r="B74" s="495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3" t="s">
        <v>339</v>
      </c>
      <c r="L74" s="493"/>
    </row>
    <row r="75" spans="1:12" x14ac:dyDescent="0.25">
      <c r="A75" s="501"/>
      <c r="B75" s="495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3"/>
      <c r="L75" s="493"/>
    </row>
    <row r="76" spans="1:12" x14ac:dyDescent="0.25">
      <c r="A76" s="501"/>
      <c r="B76" s="495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1"/>
      <c r="B77" s="495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1"/>
      <c r="B78" s="495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1"/>
      <c r="B79" s="495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1"/>
      <c r="B80" s="495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1"/>
      <c r="B81" s="495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1"/>
      <c r="B82" s="495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1"/>
      <c r="B83" s="495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1"/>
      <c r="B84" s="495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1"/>
      <c r="B85" s="495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1"/>
      <c r="B86" s="495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1"/>
      <c r="B87" s="495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1"/>
      <c r="B88" s="495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1"/>
      <c r="B89" s="495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1"/>
      <c r="B90" s="495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1"/>
      <c r="B91" s="495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1"/>
      <c r="B92" s="495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1"/>
      <c r="B93" s="495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1"/>
      <c r="B94" s="495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1"/>
      <c r="B95" s="495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1"/>
      <c r="B96" s="495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1"/>
      <c r="B97" s="495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3" t="s">
        <v>339</v>
      </c>
      <c r="L97" s="493"/>
    </row>
    <row r="98" spans="1:12" x14ac:dyDescent="0.25">
      <c r="A98" s="501"/>
      <c r="B98" s="495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3"/>
      <c r="L98" s="493"/>
    </row>
    <row r="99" spans="1:12" x14ac:dyDescent="0.25">
      <c r="A99" s="501"/>
      <c r="B99" s="495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3"/>
      <c r="L99" s="493"/>
    </row>
    <row r="100" spans="1:12" x14ac:dyDescent="0.25">
      <c r="A100" s="501"/>
      <c r="B100" s="495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3"/>
      <c r="L100" s="493"/>
    </row>
    <row r="101" spans="1:12" x14ac:dyDescent="0.25">
      <c r="A101" s="501"/>
      <c r="B101" s="495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3"/>
      <c r="L101" s="493"/>
    </row>
    <row r="102" spans="1:12" x14ac:dyDescent="0.25">
      <c r="A102" s="501"/>
      <c r="B102" s="495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3"/>
      <c r="L102" s="493"/>
    </row>
    <row r="103" spans="1:12" ht="15.75" thickBot="1" x14ac:dyDescent="0.3">
      <c r="A103" s="501"/>
      <c r="B103" s="496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1"/>
      <c r="B104" s="507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1"/>
      <c r="B105" s="495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3" t="s">
        <v>339</v>
      </c>
      <c r="L105" s="493"/>
    </row>
    <row r="106" spans="1:12" x14ac:dyDescent="0.25">
      <c r="A106" s="501"/>
      <c r="B106" s="495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3"/>
      <c r="L106" s="493"/>
    </row>
    <row r="107" spans="1:12" x14ac:dyDescent="0.25">
      <c r="A107" s="501"/>
      <c r="B107" s="495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1"/>
      <c r="B108" s="495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1"/>
      <c r="B109" s="495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1"/>
      <c r="B110" s="495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1"/>
      <c r="B111" s="495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1"/>
      <c r="B112" s="495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1"/>
      <c r="B113" s="495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1"/>
      <c r="B114" s="495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1"/>
      <c r="B115" s="495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1"/>
      <c r="B116" s="495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1"/>
      <c r="B117" s="495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1"/>
      <c r="B118" s="495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1"/>
      <c r="B119" s="495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1"/>
      <c r="B120" s="495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1"/>
      <c r="B121" s="495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1"/>
      <c r="B122" s="495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1"/>
      <c r="B123" s="495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1"/>
      <c r="B124" s="495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1"/>
      <c r="B125" s="495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1"/>
      <c r="B126" s="495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1"/>
      <c r="B127" s="495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1"/>
      <c r="B128" s="495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3" t="s">
        <v>339</v>
      </c>
      <c r="L128" s="493"/>
    </row>
    <row r="129" spans="1:12" x14ac:dyDescent="0.25">
      <c r="A129" s="501"/>
      <c r="B129" s="495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3"/>
      <c r="L129" s="493"/>
    </row>
    <row r="130" spans="1:12" x14ac:dyDescent="0.25">
      <c r="A130" s="501"/>
      <c r="B130" s="495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3"/>
      <c r="L130" s="493"/>
    </row>
    <row r="131" spans="1:12" x14ac:dyDescent="0.25">
      <c r="A131" s="501"/>
      <c r="B131" s="495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3"/>
      <c r="L131" s="493"/>
    </row>
    <row r="132" spans="1:12" x14ac:dyDescent="0.25">
      <c r="A132" s="501"/>
      <c r="B132" s="495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3"/>
      <c r="L132" s="493"/>
    </row>
    <row r="133" spans="1:12" x14ac:dyDescent="0.25">
      <c r="A133" s="501"/>
      <c r="B133" s="495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3"/>
      <c r="L133" s="493"/>
    </row>
    <row r="134" spans="1:12" ht="15.75" thickBot="1" x14ac:dyDescent="0.3">
      <c r="A134" s="501"/>
      <c r="B134" s="496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1"/>
      <c r="B135" s="507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1"/>
      <c r="B136" s="495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3" t="s">
        <v>339</v>
      </c>
      <c r="L136" s="493"/>
    </row>
    <row r="137" spans="1:12" x14ac:dyDescent="0.25">
      <c r="A137" s="501"/>
      <c r="B137" s="495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3"/>
      <c r="L137" s="493"/>
    </row>
    <row r="138" spans="1:12" x14ac:dyDescent="0.25">
      <c r="A138" s="501"/>
      <c r="B138" s="495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1"/>
      <c r="B139" s="495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1"/>
      <c r="B140" s="495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1"/>
      <c r="B141" s="495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1"/>
      <c r="B142" s="495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1"/>
      <c r="B143" s="495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1"/>
      <c r="B144" s="495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1"/>
      <c r="B145" s="495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1"/>
      <c r="B146" s="495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1"/>
      <c r="B147" s="495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1"/>
      <c r="B148" s="495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1"/>
      <c r="B149" s="495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1"/>
      <c r="B150" s="495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1"/>
      <c r="B151" s="495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1"/>
      <c r="B152" s="495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1"/>
      <c r="B153" s="495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3" t="s">
        <v>339</v>
      </c>
      <c r="L153" s="493"/>
    </row>
    <row r="154" spans="1:12" x14ac:dyDescent="0.25">
      <c r="A154" s="501"/>
      <c r="B154" s="495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3"/>
      <c r="L154" s="493"/>
    </row>
    <row r="155" spans="1:12" x14ac:dyDescent="0.25">
      <c r="A155" s="501"/>
      <c r="B155" s="495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3"/>
      <c r="L155" s="493"/>
    </row>
    <row r="156" spans="1:12" x14ac:dyDescent="0.25">
      <c r="A156" s="501"/>
      <c r="B156" s="495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3"/>
      <c r="L156" s="493"/>
    </row>
    <row r="157" spans="1:12" x14ac:dyDescent="0.25">
      <c r="A157" s="501"/>
      <c r="B157" s="495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3"/>
      <c r="L157" s="493"/>
    </row>
    <row r="158" spans="1:12" x14ac:dyDescent="0.25">
      <c r="A158" s="501"/>
      <c r="B158" s="495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3"/>
      <c r="L158" s="493"/>
    </row>
    <row r="159" spans="1:12" ht="15.75" thickBot="1" x14ac:dyDescent="0.3">
      <c r="A159" s="501"/>
      <c r="B159" s="496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1"/>
      <c r="B160" s="528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501"/>
      <c r="B161" s="528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3" t="s">
        <v>339</v>
      </c>
      <c r="L161" s="373"/>
    </row>
    <row r="162" spans="1:12" x14ac:dyDescent="0.25">
      <c r="A162" s="501"/>
      <c r="B162" s="528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3"/>
      <c r="L162" s="373"/>
    </row>
    <row r="163" spans="1:12" x14ac:dyDescent="0.25">
      <c r="A163" s="501"/>
      <c r="B163" s="528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501"/>
      <c r="B164" s="528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501"/>
      <c r="B165" s="528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501"/>
      <c r="B166" s="528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1"/>
      <c r="B167" s="528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1"/>
      <c r="B168" s="528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1"/>
      <c r="B169" s="528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1"/>
      <c r="B170" s="528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1"/>
      <c r="B171" s="528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01"/>
      <c r="B172" s="528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501"/>
      <c r="B173" s="528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501"/>
      <c r="B174" s="528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501"/>
      <c r="B175" s="528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01"/>
      <c r="B176" s="528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01"/>
      <c r="B177" s="528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01"/>
      <c r="B178" s="528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01"/>
      <c r="B179" s="528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501"/>
      <c r="B180" s="528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1"/>
      <c r="B181" s="528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1"/>
      <c r="B182" s="528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1"/>
      <c r="B183" s="528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3" t="s">
        <v>339</v>
      </c>
      <c r="L183" s="493"/>
    </row>
    <row r="184" spans="1:12" x14ac:dyDescent="0.25">
      <c r="A184" s="501"/>
      <c r="B184" s="528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3"/>
      <c r="L184" s="493"/>
    </row>
    <row r="185" spans="1:12" x14ac:dyDescent="0.25">
      <c r="A185" s="501"/>
      <c r="B185" s="528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3"/>
      <c r="L185" s="493"/>
    </row>
    <row r="186" spans="1:12" x14ac:dyDescent="0.25">
      <c r="A186" s="501"/>
      <c r="B186" s="528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3"/>
      <c r="L186" s="493"/>
    </row>
    <row r="187" spans="1:12" x14ac:dyDescent="0.25">
      <c r="A187" s="501"/>
      <c r="B187" s="528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3"/>
      <c r="L187" s="493"/>
    </row>
    <row r="188" spans="1:12" x14ac:dyDescent="0.25">
      <c r="A188" s="501"/>
      <c r="B188" s="528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3"/>
      <c r="L188" s="493"/>
    </row>
    <row r="189" spans="1:12" ht="15.75" thickBot="1" x14ac:dyDescent="0.3">
      <c r="A189" s="501"/>
      <c r="B189" s="529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01"/>
      <c r="B190" s="527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01"/>
      <c r="B191" s="527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01"/>
      <c r="B192" s="527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1"/>
      <c r="B193" s="527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01"/>
      <c r="B194" s="527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1"/>
      <c r="B195" s="527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1"/>
      <c r="B196" s="527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1"/>
      <c r="B197" s="527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1"/>
      <c r="B198" s="527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93" t="s">
        <v>339</v>
      </c>
      <c r="L198" s="493"/>
    </row>
    <row r="199" spans="1:12" ht="15.75" thickBot="1" x14ac:dyDescent="0.3">
      <c r="A199" s="501"/>
      <c r="B199" s="527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93"/>
      <c r="L199" s="493"/>
    </row>
    <row r="200" spans="1:12" ht="15.75" thickBot="1" x14ac:dyDescent="0.3">
      <c r="A200" s="501"/>
      <c r="B200" s="527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1"/>
      <c r="B201" s="527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1"/>
      <c r="B202" s="507" t="s">
        <v>243</v>
      </c>
      <c r="C202" s="530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1"/>
      <c r="B203" s="495"/>
      <c r="C203" s="525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93" t="s">
        <v>339</v>
      </c>
      <c r="L203" s="493"/>
    </row>
    <row r="204" spans="1:12" x14ac:dyDescent="0.25">
      <c r="A204" s="501"/>
      <c r="B204" s="495"/>
      <c r="C204" s="525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93"/>
      <c r="L204" s="493"/>
    </row>
    <row r="205" spans="1:12" x14ac:dyDescent="0.25">
      <c r="A205" s="501"/>
      <c r="B205" s="495"/>
      <c r="C205" s="525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1"/>
      <c r="B206" s="495"/>
      <c r="C206" s="525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1"/>
      <c r="B207" s="495"/>
      <c r="C207" s="525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1"/>
      <c r="B208" s="495"/>
      <c r="C208" s="525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1"/>
      <c r="B209" s="495"/>
      <c r="C209" s="525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1"/>
      <c r="B210" s="495"/>
      <c r="C210" s="525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1"/>
      <c r="B211" s="495"/>
      <c r="C211" s="525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1"/>
      <c r="B212" s="495"/>
      <c r="C212" s="525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1"/>
      <c r="B213" s="495"/>
      <c r="C213" s="525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1"/>
      <c r="B214" s="495"/>
      <c r="C214" s="530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501"/>
      <c r="B215" s="495"/>
      <c r="C215" s="525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93" t="s">
        <v>339</v>
      </c>
      <c r="L215" s="373"/>
    </row>
    <row r="216" spans="1:12" x14ac:dyDescent="0.25">
      <c r="A216" s="501"/>
      <c r="B216" s="495"/>
      <c r="C216" s="525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93"/>
      <c r="L216" s="373"/>
    </row>
    <row r="217" spans="1:12" x14ac:dyDescent="0.25">
      <c r="A217" s="501"/>
      <c r="B217" s="495"/>
      <c r="C217" s="525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01"/>
      <c r="B218" s="495"/>
      <c r="C218" s="525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01"/>
      <c r="B219" s="495"/>
      <c r="C219" s="525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01"/>
      <c r="B220" s="495"/>
      <c r="C220" s="525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01"/>
      <c r="B221" s="495"/>
      <c r="C221" s="525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01"/>
      <c r="B222" s="495"/>
      <c r="C222" s="525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01"/>
      <c r="B223" s="495"/>
      <c r="C223" s="525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01"/>
      <c r="B224" s="495"/>
      <c r="C224" s="525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01"/>
      <c r="B225" s="495"/>
      <c r="C225" s="526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01"/>
      <c r="B226" s="507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1"/>
      <c r="B227" s="495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1"/>
      <c r="B228" s="495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1"/>
      <c r="B229" s="495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1"/>
      <c r="B230" s="496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1"/>
      <c r="B231" s="507" t="s">
        <v>532</v>
      </c>
      <c r="C231" s="497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1"/>
      <c r="B232" s="495"/>
      <c r="C232" s="498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1"/>
      <c r="B233" s="495"/>
      <c r="C233" s="498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93" t="s">
        <v>339</v>
      </c>
      <c r="L233" s="493"/>
    </row>
    <row r="234" spans="1:12" x14ac:dyDescent="0.25">
      <c r="A234" s="501"/>
      <c r="B234" s="495"/>
      <c r="C234" s="498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93"/>
      <c r="L234" s="493"/>
    </row>
    <row r="235" spans="1:12" x14ac:dyDescent="0.25">
      <c r="A235" s="501"/>
      <c r="B235" s="495"/>
      <c r="C235" s="498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93"/>
      <c r="L235" s="493"/>
    </row>
    <row r="236" spans="1:12" x14ac:dyDescent="0.25">
      <c r="A236" s="501"/>
      <c r="B236" s="495"/>
      <c r="C236" s="498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93"/>
      <c r="L236" s="493"/>
    </row>
    <row r="237" spans="1:12" x14ac:dyDescent="0.25">
      <c r="A237" s="501"/>
      <c r="B237" s="495"/>
      <c r="C237" s="498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93"/>
      <c r="L237" s="493"/>
    </row>
    <row r="238" spans="1:12" x14ac:dyDescent="0.25">
      <c r="A238" s="501"/>
      <c r="B238" s="495"/>
      <c r="C238" s="498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93"/>
      <c r="L238" s="493"/>
    </row>
    <row r="239" spans="1:12" ht="15.75" thickBot="1" x14ac:dyDescent="0.3">
      <c r="A239" s="501"/>
      <c r="B239" s="495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1"/>
      <c r="B240" s="495"/>
      <c r="C240" s="504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1"/>
      <c r="B241" s="495"/>
      <c r="C241" s="505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1"/>
      <c r="B242" s="495"/>
      <c r="C242" s="505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1"/>
      <c r="B243" s="495"/>
      <c r="C243" s="505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1"/>
      <c r="B244" s="495"/>
      <c r="C244" s="505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1"/>
      <c r="B245" s="495"/>
      <c r="C245" s="505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1"/>
      <c r="B246" s="495"/>
      <c r="C246" s="505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1"/>
      <c r="B247" s="495"/>
      <c r="C247" s="505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1"/>
      <c r="B248" s="495"/>
      <c r="C248" s="505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1"/>
      <c r="B249" s="495"/>
      <c r="C249" s="505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01"/>
      <c r="B250" s="495"/>
      <c r="C250" s="505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1"/>
      <c r="B251" s="495"/>
      <c r="C251" s="505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1"/>
      <c r="B252" s="495"/>
      <c r="C252" s="505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3"/>
      <c r="B253" s="496"/>
      <c r="C253" s="506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K233:K238"/>
    <mergeCell ref="L233:L238"/>
    <mergeCell ref="L198:L199"/>
    <mergeCell ref="L203:L204"/>
    <mergeCell ref="L136:L137"/>
    <mergeCell ref="L153:L158"/>
    <mergeCell ref="K105:K106"/>
    <mergeCell ref="K153:K158"/>
    <mergeCell ref="L183:L188"/>
    <mergeCell ref="L65:L66"/>
    <mergeCell ref="L74:L75"/>
    <mergeCell ref="L97:L102"/>
    <mergeCell ref="L105:L106"/>
    <mergeCell ref="L128:L133"/>
    <mergeCell ref="K65:K66"/>
    <mergeCell ref="K74:K75"/>
    <mergeCell ref="K161:K162"/>
    <mergeCell ref="C214:C225"/>
    <mergeCell ref="K215:K216"/>
    <mergeCell ref="K97:K102"/>
    <mergeCell ref="K183:K188"/>
    <mergeCell ref="K128:K133"/>
    <mergeCell ref="K136:K137"/>
    <mergeCell ref="K198:K199"/>
    <mergeCell ref="K203:K204"/>
    <mergeCell ref="C202:C213"/>
    <mergeCell ref="L11:L12"/>
    <mergeCell ref="L35:L36"/>
    <mergeCell ref="L50:L51"/>
    <mergeCell ref="K11:K12"/>
    <mergeCell ref="K35:K36"/>
    <mergeCell ref="K50:K51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zoomScale="85" zoomScaleNormal="85" workbookViewId="0">
      <selection activeCell="B13" sqref="B13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55" style="376" customWidth="1"/>
  </cols>
  <sheetData>
    <row r="1" spans="1:9" thickBot="1" x14ac:dyDescent="0.3">
      <c r="A1" s="418" t="s">
        <v>1002</v>
      </c>
      <c r="B1" s="532" t="s">
        <v>1015</v>
      </c>
      <c r="C1" s="535"/>
      <c r="D1" s="535"/>
      <c r="E1" s="535"/>
      <c r="F1" s="536"/>
      <c r="G1" s="419"/>
      <c r="H1" s="464"/>
      <c r="I1" s="383"/>
    </row>
    <row r="2" spans="1:9" thickBot="1" x14ac:dyDescent="0.3">
      <c r="A2" s="420" t="s">
        <v>1003</v>
      </c>
      <c r="B2" s="532" t="s">
        <v>1016</v>
      </c>
      <c r="C2" s="533"/>
      <c r="D2" s="533"/>
      <c r="E2" s="533"/>
      <c r="F2" s="534"/>
      <c r="G2" s="419"/>
      <c r="H2" s="465"/>
      <c r="I2" s="383"/>
    </row>
    <row r="3" spans="1:9" thickBot="1" x14ac:dyDescent="0.3">
      <c r="A3" s="418" t="s">
        <v>1004</v>
      </c>
      <c r="B3" s="532" t="s">
        <v>1017</v>
      </c>
      <c r="C3" s="533"/>
      <c r="D3" s="533"/>
      <c r="E3" s="533"/>
      <c r="F3" s="534"/>
      <c r="G3" s="419"/>
      <c r="H3" s="465"/>
      <c r="I3" s="383"/>
    </row>
    <row r="4" spans="1:9" thickBot="1" x14ac:dyDescent="0.3">
      <c r="A4" s="418" t="s">
        <v>1005</v>
      </c>
      <c r="B4" s="532"/>
      <c r="C4" s="533"/>
      <c r="D4" s="533"/>
      <c r="E4" s="533"/>
      <c r="F4" s="534"/>
      <c r="G4" s="419"/>
      <c r="H4" s="465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5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5"/>
      <c r="I6" s="441">
        <v>43515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7"/>
      <c r="I7" s="383" t="s">
        <v>965</v>
      </c>
    </row>
    <row r="8" spans="1:9" s="442" customFormat="1" ht="15" x14ac:dyDescent="0.25">
      <c r="A8" s="422" t="s">
        <v>1006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7"/>
      <c r="I8" s="383" t="s">
        <v>966</v>
      </c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5"/>
      <c r="I9" s="383">
        <v>825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5"/>
      <c r="I10" s="383">
        <v>918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5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5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5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5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5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5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5"/>
      <c r="I17" s="470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5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31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31"/>
      <c r="I20" s="383"/>
    </row>
    <row r="21" spans="1:9" ht="15" x14ac:dyDescent="0.25">
      <c r="A21" s="422" t="s">
        <v>1018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5"/>
      <c r="I21" s="441">
        <v>43515</v>
      </c>
    </row>
    <row r="22" spans="1:9" ht="15" x14ac:dyDescent="0.25">
      <c r="A22" s="422" t="s">
        <v>1019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5"/>
      <c r="I22" s="441">
        <v>43515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5"/>
      <c r="I23" s="383"/>
    </row>
    <row r="24" spans="1:9" ht="15" x14ac:dyDescent="0.25">
      <c r="A24" s="422" t="s">
        <v>1020</v>
      </c>
      <c r="B24" s="217" t="s">
        <v>970</v>
      </c>
      <c r="C24" s="425">
        <v>0</v>
      </c>
      <c r="D24" s="425" t="s">
        <v>1021</v>
      </c>
      <c r="E24" s="217" t="s">
        <v>86</v>
      </c>
      <c r="F24" s="424" t="s">
        <v>92</v>
      </c>
      <c r="G24" s="262"/>
      <c r="H24" s="465"/>
      <c r="I24" s="383"/>
    </row>
    <row r="25" spans="1:9" ht="15" x14ac:dyDescent="0.25">
      <c r="A25" s="422" t="s">
        <v>193</v>
      </c>
      <c r="B25" s="217" t="s">
        <v>970</v>
      </c>
      <c r="C25" s="468">
        <v>0</v>
      </c>
      <c r="D25" s="468">
        <v>10000</v>
      </c>
      <c r="E25" s="217" t="s">
        <v>82</v>
      </c>
      <c r="F25" s="424" t="s">
        <v>92</v>
      </c>
      <c r="G25" s="262"/>
      <c r="H25" s="465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5"/>
      <c r="I26" s="383"/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5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5"/>
      <c r="I28" s="383"/>
    </row>
    <row r="29" spans="1:9" ht="15" x14ac:dyDescent="0.25">
      <c r="A29" s="422" t="s">
        <v>1022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5"/>
      <c r="I29" s="383"/>
    </row>
    <row r="30" spans="1:9" ht="15" x14ac:dyDescent="0.25">
      <c r="A30" s="422" t="s">
        <v>1023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5"/>
      <c r="I30" s="383"/>
    </row>
    <row r="31" spans="1:9" s="442" customFormat="1" ht="15" x14ac:dyDescent="0.25">
      <c r="A31" s="422" t="s">
        <v>1024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5"/>
      <c r="I31" s="471"/>
    </row>
    <row r="32" spans="1:9" ht="15" x14ac:dyDescent="0.25">
      <c r="A32" s="422" t="s">
        <v>1025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5"/>
      <c r="I32" s="383">
        <v>820</v>
      </c>
    </row>
    <row r="33" spans="1:9" ht="15" x14ac:dyDescent="0.25">
      <c r="A33" s="422" t="s">
        <v>1026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5"/>
      <c r="I33" s="383">
        <v>910</v>
      </c>
    </row>
    <row r="34" spans="1:9" s="442" customFormat="1" ht="15" x14ac:dyDescent="0.25">
      <c r="A34" s="469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5"/>
      <c r="I34" s="383" t="s">
        <v>1027</v>
      </c>
    </row>
    <row r="35" spans="1:9" ht="15" x14ac:dyDescent="0.25">
      <c r="A35" s="469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5"/>
      <c r="I35" s="383">
        <v>3</v>
      </c>
    </row>
    <row r="36" spans="1:9" ht="15" x14ac:dyDescent="0.25">
      <c r="A36" s="469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5"/>
      <c r="I36" s="383">
        <v>1.82</v>
      </c>
    </row>
    <row r="37" spans="1:9" ht="15" x14ac:dyDescent="0.25">
      <c r="A37" s="469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5"/>
      <c r="I37" s="383" t="s">
        <v>1048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5"/>
      <c r="I38" s="383"/>
    </row>
    <row r="39" spans="1:9" s="442" customFormat="1" ht="15" x14ac:dyDescent="0.25">
      <c r="A39" s="469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31" t="s">
        <v>339</v>
      </c>
      <c r="I39" s="383"/>
    </row>
    <row r="40" spans="1:9" ht="15" x14ac:dyDescent="0.25">
      <c r="A40" s="469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31"/>
      <c r="I40" s="383"/>
    </row>
    <row r="41" spans="1:9" ht="15" x14ac:dyDescent="0.25">
      <c r="A41" s="469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31"/>
      <c r="I41" s="383"/>
    </row>
    <row r="42" spans="1:9" ht="15" x14ac:dyDescent="0.25">
      <c r="A42" s="469" t="s">
        <v>1007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31"/>
      <c r="I42" s="383"/>
    </row>
    <row r="43" spans="1:9" ht="15" x14ac:dyDescent="0.25">
      <c r="A43" s="469" t="s">
        <v>1008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31"/>
      <c r="I43" s="383"/>
    </row>
    <row r="44" spans="1:9" ht="15" x14ac:dyDescent="0.25">
      <c r="A44" s="469" t="s">
        <v>1009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31"/>
      <c r="I44" s="383"/>
    </row>
    <row r="45" spans="1:9" ht="15" x14ac:dyDescent="0.25">
      <c r="A45" s="469" t="s">
        <v>1028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31"/>
      <c r="I45" s="383"/>
    </row>
    <row r="46" spans="1:9" ht="15" x14ac:dyDescent="0.25">
      <c r="A46" s="469" t="s">
        <v>1029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31"/>
      <c r="I46" s="383"/>
    </row>
    <row r="47" spans="1:9" ht="15" x14ac:dyDescent="0.25">
      <c r="A47" s="469" t="s">
        <v>1030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31"/>
      <c r="I47" s="383"/>
    </row>
    <row r="48" spans="1:9" ht="15" x14ac:dyDescent="0.25">
      <c r="A48" s="469" t="s">
        <v>1031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31"/>
      <c r="I48" s="383">
        <v>4.3600000000000003</v>
      </c>
    </row>
    <row r="49" spans="1:9" ht="15" x14ac:dyDescent="0.25">
      <c r="A49" s="469" t="s">
        <v>1032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31"/>
      <c r="I49" s="471"/>
    </row>
    <row r="50" spans="1:9" ht="15" x14ac:dyDescent="0.25">
      <c r="A50" s="469" t="s">
        <v>1010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31"/>
      <c r="I50" s="383"/>
    </row>
    <row r="51" spans="1:9" ht="15" x14ac:dyDescent="0.25">
      <c r="A51" s="469" t="s">
        <v>1011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31"/>
      <c r="I51" s="383"/>
    </row>
    <row r="52" spans="1:9" ht="15" x14ac:dyDescent="0.25">
      <c r="A52" s="469" t="s">
        <v>1012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31"/>
      <c r="I52" s="383"/>
    </row>
    <row r="53" spans="1:9" ht="15" x14ac:dyDescent="0.25">
      <c r="A53" s="469" t="s">
        <v>1033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31"/>
      <c r="I53" s="383"/>
    </row>
    <row r="54" spans="1:9" ht="15" x14ac:dyDescent="0.25">
      <c r="A54" s="469" t="s">
        <v>1034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31"/>
      <c r="I54" s="383"/>
    </row>
    <row r="55" spans="1:9" ht="15" x14ac:dyDescent="0.25">
      <c r="A55" s="469" t="s">
        <v>1035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31"/>
      <c r="I55" s="383"/>
    </row>
    <row r="56" spans="1:9" ht="15" x14ac:dyDescent="0.25">
      <c r="A56" s="469" t="s">
        <v>1036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31"/>
      <c r="I56" s="383"/>
    </row>
    <row r="57" spans="1:9" ht="15" x14ac:dyDescent="0.25">
      <c r="A57" s="469" t="s">
        <v>1037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31"/>
      <c r="I57" s="383"/>
    </row>
    <row r="58" spans="1:9" ht="15" x14ac:dyDescent="0.25">
      <c r="A58" s="469" t="s">
        <v>1038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31"/>
      <c r="I58" s="383"/>
    </row>
    <row r="59" spans="1:9" ht="15" x14ac:dyDescent="0.25">
      <c r="A59" s="469" t="s">
        <v>1039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31"/>
      <c r="I59" s="383"/>
    </row>
    <row r="60" spans="1:9" ht="15" x14ac:dyDescent="0.25">
      <c r="A60" s="469" t="s">
        <v>1013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31"/>
      <c r="I60" s="383"/>
    </row>
    <row r="61" spans="1:9" ht="15" x14ac:dyDescent="0.25">
      <c r="A61" s="469" t="s">
        <v>1040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31"/>
      <c r="I61" s="383"/>
    </row>
    <row r="62" spans="1:9" ht="15" x14ac:dyDescent="0.25">
      <c r="A62" s="469" t="s">
        <v>1014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31"/>
      <c r="I62" s="383"/>
    </row>
    <row r="63" spans="1:9" ht="15" x14ac:dyDescent="0.25">
      <c r="A63" s="469" t="s">
        <v>1041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31"/>
      <c r="I63" s="383"/>
    </row>
    <row r="64" spans="1:9" ht="15" x14ac:dyDescent="0.25">
      <c r="A64" s="469" t="s">
        <v>1042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31"/>
      <c r="I64" s="383"/>
    </row>
    <row r="65" spans="1:9" ht="15" x14ac:dyDescent="0.25">
      <c r="A65" s="469" t="s">
        <v>1043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5"/>
      <c r="I65" s="383"/>
    </row>
    <row r="66" spans="1:9" ht="15" x14ac:dyDescent="0.25">
      <c r="A66" s="469" t="s">
        <v>644</v>
      </c>
      <c r="B66" s="217" t="s">
        <v>971</v>
      </c>
      <c r="C66" s="472" t="s">
        <v>77</v>
      </c>
      <c r="D66" s="472" t="s">
        <v>77</v>
      </c>
      <c r="E66" s="217" t="s">
        <v>77</v>
      </c>
      <c r="F66" s="424" t="s">
        <v>91</v>
      </c>
      <c r="G66" s="262"/>
      <c r="H66" s="465"/>
      <c r="I66" s="383"/>
    </row>
    <row r="67" spans="1:9" ht="15" x14ac:dyDescent="0.25">
      <c r="A67" s="469" t="s">
        <v>1044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5"/>
      <c r="I67" s="383"/>
    </row>
    <row r="68" spans="1:9" ht="15" x14ac:dyDescent="0.25">
      <c r="A68" s="469" t="s">
        <v>1045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5"/>
      <c r="I68" s="383"/>
    </row>
    <row r="69" spans="1:9" ht="15" x14ac:dyDescent="0.25">
      <c r="A69" s="469" t="s">
        <v>1046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5"/>
      <c r="I69" s="383">
        <v>360</v>
      </c>
    </row>
    <row r="70" spans="1:9" ht="15" x14ac:dyDescent="0.25">
      <c r="A70" s="469" t="s">
        <v>1047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5"/>
      <c r="I70" s="383"/>
    </row>
    <row r="71" spans="1:9" ht="15" x14ac:dyDescent="0.25">
      <c r="A71" s="469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5"/>
      <c r="I71" s="383"/>
    </row>
    <row r="72" spans="1:9" ht="15" x14ac:dyDescent="0.25">
      <c r="A72" s="469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5"/>
      <c r="I72" s="383"/>
    </row>
    <row r="73" spans="1:9" ht="15" x14ac:dyDescent="0.25">
      <c r="A73" s="469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5"/>
      <c r="I73" s="383"/>
    </row>
    <row r="74" spans="1:9" ht="15" x14ac:dyDescent="0.25">
      <c r="A74" s="469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31" t="s">
        <v>339</v>
      </c>
      <c r="I74" s="383"/>
    </row>
    <row r="75" spans="1:9" ht="15" x14ac:dyDescent="0.25">
      <c r="A75" s="469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31"/>
      <c r="I75" s="383"/>
    </row>
    <row r="76" spans="1:9" ht="15" x14ac:dyDescent="0.25">
      <c r="A76" s="469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31"/>
      <c r="I76" s="383"/>
    </row>
    <row r="77" spans="1:9" ht="15" x14ac:dyDescent="0.25">
      <c r="A77" s="469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31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5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5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6"/>
      <c r="I80" s="383" t="s">
        <v>990</v>
      </c>
    </row>
    <row r="81" spans="1:1" x14ac:dyDescent="0.25">
      <c r="A81" s="473"/>
    </row>
    <row r="82" spans="1:1" x14ac:dyDescent="0.25">
      <c r="A82" s="473"/>
    </row>
    <row r="83" spans="1:1" x14ac:dyDescent="0.25">
      <c r="A83" s="473"/>
    </row>
    <row r="84" spans="1:1" x14ac:dyDescent="0.25">
      <c r="A84" s="473"/>
    </row>
    <row r="85" spans="1:1" x14ac:dyDescent="0.25">
      <c r="A85" s="473"/>
    </row>
    <row r="86" spans="1:1" x14ac:dyDescent="0.25">
      <c r="A86" s="473"/>
    </row>
    <row r="87" spans="1:1" x14ac:dyDescent="0.25">
      <c r="A87" s="473"/>
    </row>
    <row r="88" spans="1:1" x14ac:dyDescent="0.25">
      <c r="A88" s="473"/>
    </row>
    <row r="89" spans="1:1" x14ac:dyDescent="0.25">
      <c r="A89" s="473"/>
    </row>
    <row r="90" spans="1:1" x14ac:dyDescent="0.25">
      <c r="A90" s="473"/>
    </row>
    <row r="91" spans="1:1" x14ac:dyDescent="0.25">
      <c r="A91" s="473"/>
    </row>
    <row r="92" spans="1:1" x14ac:dyDescent="0.25">
      <c r="A92" s="473"/>
    </row>
  </sheetData>
  <mergeCells count="7">
    <mergeCell ref="H39:H64"/>
    <mergeCell ref="H74:H77"/>
    <mergeCell ref="B1:F1"/>
    <mergeCell ref="B2:F2"/>
    <mergeCell ref="B3:F3"/>
    <mergeCell ref="B4:F4"/>
    <mergeCell ref="H19:H20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="85" zoomScaleNormal="85" workbookViewId="0">
      <selection activeCell="F30" sqref="F30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442" customFormat="1" ht="15.75" thickBot="1" x14ac:dyDescent="0.3">
      <c r="A1" s="418" t="s">
        <v>1049</v>
      </c>
      <c r="B1" s="532" t="s">
        <v>1050</v>
      </c>
      <c r="C1" s="535"/>
      <c r="D1" s="535"/>
      <c r="E1" s="535"/>
      <c r="F1" s="536"/>
      <c r="G1" s="419"/>
      <c r="H1" s="476"/>
      <c r="I1" s="383"/>
    </row>
    <row r="2" spans="1:9" s="442" customFormat="1" ht="15.75" thickBot="1" x14ac:dyDescent="0.3">
      <c r="A2" s="420" t="s">
        <v>1051</v>
      </c>
      <c r="B2" s="532" t="s">
        <v>1072</v>
      </c>
      <c r="C2" s="533"/>
      <c r="D2" s="533"/>
      <c r="E2" s="533"/>
      <c r="F2" s="534"/>
      <c r="G2" s="419"/>
      <c r="H2" s="477"/>
      <c r="I2" s="383"/>
    </row>
    <row r="3" spans="1:9" s="442" customFormat="1" ht="15.75" thickBot="1" x14ac:dyDescent="0.3">
      <c r="A3" s="418" t="s">
        <v>1052</v>
      </c>
      <c r="B3" s="532" t="s">
        <v>1061</v>
      </c>
      <c r="C3" s="533"/>
      <c r="D3" s="533"/>
      <c r="E3" s="533"/>
      <c r="F3" s="534"/>
      <c r="G3" s="419"/>
      <c r="H3" s="477"/>
      <c r="I3" s="383"/>
    </row>
    <row r="4" spans="1:9" s="442" customFormat="1" ht="15.75" thickBot="1" x14ac:dyDescent="0.3">
      <c r="A4" s="418" t="s">
        <v>1053</v>
      </c>
      <c r="B4" s="532" t="s">
        <v>1062</v>
      </c>
      <c r="C4" s="533"/>
      <c r="D4" s="533"/>
      <c r="E4" s="533"/>
      <c r="F4" s="534"/>
      <c r="G4" s="419"/>
      <c r="H4" s="477"/>
      <c r="I4" s="383"/>
    </row>
    <row r="5" spans="1:9" s="442" customFormat="1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77"/>
      <c r="I5" s="383"/>
    </row>
    <row r="6" spans="1:9" s="442" customFormat="1" x14ac:dyDescent="0.25">
      <c r="A6" s="445" t="s">
        <v>969</v>
      </c>
      <c r="B6" s="145" t="s">
        <v>1063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7"/>
      <c r="I6" s="441">
        <v>43159</v>
      </c>
    </row>
    <row r="7" spans="1:9" s="442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7"/>
      <c r="I7" s="383" t="s">
        <v>989</v>
      </c>
    </row>
    <row r="8" spans="1:9" s="442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531" t="s">
        <v>339</v>
      </c>
      <c r="I8" s="383"/>
    </row>
    <row r="9" spans="1:9" s="442" customFormat="1" x14ac:dyDescent="0.25">
      <c r="A9" s="422" t="s">
        <v>347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531"/>
      <c r="I9" s="383"/>
    </row>
    <row r="10" spans="1:9" s="442" customFormat="1" x14ac:dyDescent="0.25">
      <c r="A10" s="445" t="s">
        <v>1064</v>
      </c>
      <c r="B10" s="217" t="s">
        <v>971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77"/>
      <c r="I10" s="383"/>
    </row>
    <row r="11" spans="1:9" s="442" customFormat="1" x14ac:dyDescent="0.25">
      <c r="A11" s="445" t="s">
        <v>1065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262"/>
      <c r="H11" s="477"/>
      <c r="I11" s="383"/>
    </row>
    <row r="12" spans="1:9" s="442" customFormat="1" x14ac:dyDescent="0.25">
      <c r="A12" s="422" t="s">
        <v>1066</v>
      </c>
      <c r="B12" s="217" t="s">
        <v>970</v>
      </c>
      <c r="C12" s="425">
        <v>0</v>
      </c>
      <c r="D12" s="425">
        <v>1000</v>
      </c>
      <c r="E12" s="217" t="s">
        <v>83</v>
      </c>
      <c r="F12" s="424" t="s">
        <v>92</v>
      </c>
      <c r="G12" s="262"/>
      <c r="H12" s="477"/>
      <c r="I12" s="383"/>
    </row>
    <row r="13" spans="1:9" s="442" customFormat="1" x14ac:dyDescent="0.25">
      <c r="A13" s="422" t="s">
        <v>972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77"/>
      <c r="I13" s="383">
        <v>0</v>
      </c>
    </row>
    <row r="14" spans="1:9" s="442" customFormat="1" x14ac:dyDescent="0.25">
      <c r="A14" s="422" t="s">
        <v>973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77"/>
      <c r="I14" s="383">
        <v>1581</v>
      </c>
    </row>
    <row r="15" spans="1:9" s="442" customFormat="1" x14ac:dyDescent="0.25">
      <c r="A15" s="422" t="s">
        <v>974</v>
      </c>
      <c r="B15" s="217" t="s">
        <v>970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77"/>
      <c r="I15" s="383"/>
    </row>
    <row r="16" spans="1:9" s="442" customFormat="1" x14ac:dyDescent="0.25">
      <c r="A16" s="422" t="s">
        <v>975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77"/>
      <c r="I16" s="383"/>
    </row>
    <row r="17" spans="1:9" x14ac:dyDescent="0.25">
      <c r="A17" s="422" t="s">
        <v>976</v>
      </c>
      <c r="B17" s="217" t="s">
        <v>970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77"/>
      <c r="I17" s="383"/>
    </row>
    <row r="18" spans="1:9" x14ac:dyDescent="0.25">
      <c r="A18" s="422" t="s">
        <v>126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77"/>
      <c r="I18" s="383"/>
    </row>
    <row r="19" spans="1:9" x14ac:dyDescent="0.25">
      <c r="A19" s="422" t="s">
        <v>139</v>
      </c>
      <c r="B19" s="217" t="s">
        <v>970</v>
      </c>
      <c r="C19" s="425">
        <v>0</v>
      </c>
      <c r="D19" s="425">
        <v>360</v>
      </c>
      <c r="E19" s="217" t="s">
        <v>977</v>
      </c>
      <c r="F19" s="424" t="s">
        <v>92</v>
      </c>
      <c r="G19" s="419"/>
      <c r="H19" s="477"/>
      <c r="I19" s="383"/>
    </row>
    <row r="20" spans="1:9" x14ac:dyDescent="0.25">
      <c r="A20" s="422" t="s">
        <v>872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77"/>
      <c r="I20" s="383"/>
    </row>
    <row r="21" spans="1:9" ht="15.75" x14ac:dyDescent="0.25">
      <c r="A21" s="426" t="s">
        <v>978</v>
      </c>
      <c r="B21" s="217"/>
      <c r="C21" s="427"/>
      <c r="D21" s="427"/>
      <c r="E21" s="427"/>
      <c r="F21" s="428"/>
      <c r="G21" s="419"/>
      <c r="H21" s="477"/>
      <c r="I21" s="383"/>
    </row>
    <row r="22" spans="1:9" s="442" customFormat="1" x14ac:dyDescent="0.25">
      <c r="A22" s="422" t="s">
        <v>980</v>
      </c>
      <c r="B22" s="217" t="s">
        <v>970</v>
      </c>
      <c r="C22" s="425">
        <v>0</v>
      </c>
      <c r="D22" s="425">
        <v>10000</v>
      </c>
      <c r="E22" s="217" t="s">
        <v>981</v>
      </c>
      <c r="F22" s="424" t="s">
        <v>92</v>
      </c>
      <c r="G22" s="262"/>
      <c r="H22" s="531" t="s">
        <v>339</v>
      </c>
      <c r="I22" s="383"/>
    </row>
    <row r="23" spans="1:9" s="442" customFormat="1" x14ac:dyDescent="0.25">
      <c r="A23" s="422" t="s">
        <v>982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31"/>
      <c r="I23" s="383"/>
    </row>
    <row r="24" spans="1:9" s="442" customFormat="1" x14ac:dyDescent="0.25">
      <c r="A24" s="422" t="s">
        <v>1067</v>
      </c>
      <c r="B24" s="217" t="s">
        <v>970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77"/>
      <c r="I24" s="441">
        <v>43159</v>
      </c>
    </row>
    <row r="25" spans="1:9" s="442" customFormat="1" x14ac:dyDescent="0.25">
      <c r="A25" s="422" t="s">
        <v>1068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77"/>
      <c r="I25" s="441">
        <v>43159</v>
      </c>
    </row>
    <row r="26" spans="1:9" s="442" customFormat="1" x14ac:dyDescent="0.25">
      <c r="A26" s="430" t="s">
        <v>983</v>
      </c>
      <c r="B26" s="258" t="s">
        <v>970</v>
      </c>
      <c r="C26" s="431">
        <v>0</v>
      </c>
      <c r="D26" s="431">
        <v>10000</v>
      </c>
      <c r="E26" s="432" t="s">
        <v>98</v>
      </c>
      <c r="F26" s="287" t="s">
        <v>92</v>
      </c>
      <c r="G26" s="262"/>
      <c r="H26" s="477"/>
      <c r="I26" s="383"/>
    </row>
    <row r="27" spans="1:9" s="442" customFormat="1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77"/>
      <c r="I27" s="383">
        <v>1581</v>
      </c>
    </row>
    <row r="28" spans="1:9" s="442" customFormat="1" x14ac:dyDescent="0.25">
      <c r="A28" s="422" t="s">
        <v>1069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77"/>
      <c r="I28" s="383">
        <v>0</v>
      </c>
    </row>
    <row r="29" spans="1:9" s="442" customFormat="1" x14ac:dyDescent="0.25">
      <c r="A29" s="422" t="s">
        <v>1070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77"/>
      <c r="I29" s="383">
        <v>1581</v>
      </c>
    </row>
    <row r="30" spans="1:9" s="442" customFormat="1" x14ac:dyDescent="0.25">
      <c r="A30" s="430" t="s">
        <v>1054</v>
      </c>
      <c r="B30" s="258" t="s">
        <v>970</v>
      </c>
      <c r="C30" s="447">
        <v>0</v>
      </c>
      <c r="D30" s="447">
        <v>1000</v>
      </c>
      <c r="E30" s="258" t="s">
        <v>899</v>
      </c>
      <c r="F30" s="292" t="s">
        <v>92</v>
      </c>
      <c r="G30" s="262"/>
      <c r="H30" s="479"/>
      <c r="I30" s="383"/>
    </row>
    <row r="31" spans="1:9" s="442" customFormat="1" x14ac:dyDescent="0.25">
      <c r="A31" s="430" t="s">
        <v>1055</v>
      </c>
      <c r="B31" s="258" t="s">
        <v>970</v>
      </c>
      <c r="C31" s="447">
        <v>0</v>
      </c>
      <c r="D31" s="447">
        <v>1000</v>
      </c>
      <c r="E31" s="258" t="s">
        <v>521</v>
      </c>
      <c r="F31" s="292" t="s">
        <v>92</v>
      </c>
      <c r="G31" s="262"/>
      <c r="H31" s="479"/>
      <c r="I31" s="383"/>
    </row>
    <row r="32" spans="1:9" s="442" customFormat="1" x14ac:dyDescent="0.25">
      <c r="A32" s="448" t="s">
        <v>1056</v>
      </c>
      <c r="B32" s="258" t="s">
        <v>971</v>
      </c>
      <c r="C32" s="475" t="s">
        <v>77</v>
      </c>
      <c r="D32" s="475" t="s">
        <v>77</v>
      </c>
      <c r="E32" s="258" t="s">
        <v>77</v>
      </c>
      <c r="F32" s="292" t="s">
        <v>91</v>
      </c>
      <c r="G32" s="262"/>
      <c r="H32" s="479"/>
      <c r="I32" s="383"/>
    </row>
    <row r="33" spans="1:9" s="442" customFormat="1" x14ac:dyDescent="0.25">
      <c r="A33" s="448" t="s">
        <v>71</v>
      </c>
      <c r="B33" s="258" t="s">
        <v>970</v>
      </c>
      <c r="C33" s="447">
        <v>0</v>
      </c>
      <c r="D33" s="447">
        <v>5</v>
      </c>
      <c r="E33" s="258" t="s">
        <v>84</v>
      </c>
      <c r="F33" s="292" t="s">
        <v>92</v>
      </c>
      <c r="G33" s="262"/>
      <c r="H33" s="479"/>
      <c r="I33" s="383"/>
    </row>
    <row r="34" spans="1:9" s="442" customFormat="1" x14ac:dyDescent="0.25">
      <c r="A34" s="474" t="s">
        <v>256</v>
      </c>
      <c r="B34" s="258" t="s">
        <v>643</v>
      </c>
      <c r="C34" s="447">
        <v>0</v>
      </c>
      <c r="D34" s="447">
        <v>100</v>
      </c>
      <c r="E34" s="258" t="s">
        <v>79</v>
      </c>
      <c r="F34" s="258" t="s">
        <v>92</v>
      </c>
      <c r="G34" s="262"/>
      <c r="H34" s="479"/>
      <c r="I34" s="383"/>
    </row>
    <row r="35" spans="1:9" s="442" customFormat="1" x14ac:dyDescent="0.25">
      <c r="A35" s="474" t="s">
        <v>255</v>
      </c>
      <c r="B35" s="258" t="s">
        <v>643</v>
      </c>
      <c r="C35" s="447">
        <v>0</v>
      </c>
      <c r="D35" s="447">
        <v>100</v>
      </c>
      <c r="E35" s="258" t="s">
        <v>158</v>
      </c>
      <c r="F35" s="258" t="s">
        <v>92</v>
      </c>
      <c r="G35" s="262"/>
      <c r="H35" s="479"/>
      <c r="I35" s="383"/>
    </row>
    <row r="36" spans="1:9" s="442" customFormat="1" x14ac:dyDescent="0.25">
      <c r="A36" s="474" t="s">
        <v>258</v>
      </c>
      <c r="B36" s="258" t="s">
        <v>643</v>
      </c>
      <c r="C36" s="447">
        <v>0</v>
      </c>
      <c r="D36" s="447">
        <v>14</v>
      </c>
      <c r="E36" s="258" t="s">
        <v>77</v>
      </c>
      <c r="F36" s="258" t="s">
        <v>92</v>
      </c>
      <c r="G36" s="262"/>
      <c r="H36" s="479"/>
      <c r="I36" s="383"/>
    </row>
    <row r="37" spans="1:9" s="442" customFormat="1" x14ac:dyDescent="0.25">
      <c r="A37" s="448" t="s">
        <v>1057</v>
      </c>
      <c r="B37" s="258" t="s">
        <v>970</v>
      </c>
      <c r="C37" s="447">
        <v>0</v>
      </c>
      <c r="D37" s="447">
        <v>10000</v>
      </c>
      <c r="E37" s="258" t="s">
        <v>1058</v>
      </c>
      <c r="F37" s="292" t="s">
        <v>92</v>
      </c>
      <c r="G37" s="262"/>
      <c r="H37" s="479"/>
      <c r="I37" s="383"/>
    </row>
    <row r="38" spans="1:9" s="442" customFormat="1" x14ac:dyDescent="0.25">
      <c r="A38" s="448" t="s">
        <v>1059</v>
      </c>
      <c r="B38" s="258" t="s">
        <v>970</v>
      </c>
      <c r="C38" s="447">
        <v>0</v>
      </c>
      <c r="D38" s="447">
        <v>1000</v>
      </c>
      <c r="E38" s="258" t="s">
        <v>88</v>
      </c>
      <c r="F38" s="292" t="s">
        <v>92</v>
      </c>
      <c r="G38" s="262"/>
      <c r="H38" s="479"/>
      <c r="I38" s="383"/>
    </row>
    <row r="39" spans="1:9" s="442" customFormat="1" x14ac:dyDescent="0.25">
      <c r="A39" s="448" t="s">
        <v>1060</v>
      </c>
      <c r="B39" s="258" t="s">
        <v>970</v>
      </c>
      <c r="C39" s="447">
        <v>0</v>
      </c>
      <c r="D39" s="447">
        <v>1000</v>
      </c>
      <c r="E39" s="258" t="s">
        <v>88</v>
      </c>
      <c r="F39" s="292" t="s">
        <v>92</v>
      </c>
      <c r="G39" s="262"/>
      <c r="H39" s="479"/>
      <c r="I39" s="383"/>
    </row>
    <row r="40" spans="1:9" s="442" customFormat="1" x14ac:dyDescent="0.25">
      <c r="A40" s="422" t="s">
        <v>985</v>
      </c>
      <c r="B40" s="217" t="s">
        <v>970</v>
      </c>
      <c r="C40" s="425">
        <v>0</v>
      </c>
      <c r="D40" s="425">
        <v>10000</v>
      </c>
      <c r="E40" s="217" t="s">
        <v>981</v>
      </c>
      <c r="F40" s="424" t="s">
        <v>92</v>
      </c>
      <c r="G40" s="262"/>
      <c r="H40" s="477"/>
      <c r="I40" s="383"/>
    </row>
    <row r="41" spans="1:9" s="442" customFormat="1" x14ac:dyDescent="0.25">
      <c r="A41" s="433" t="s">
        <v>986</v>
      </c>
      <c r="B41" s="258" t="s">
        <v>970</v>
      </c>
      <c r="C41" s="434">
        <v>0</v>
      </c>
      <c r="D41" s="434">
        <v>1000000000</v>
      </c>
      <c r="E41" s="435" t="s">
        <v>987</v>
      </c>
      <c r="F41" s="436" t="s">
        <v>92</v>
      </c>
      <c r="G41" s="262"/>
      <c r="H41" s="477"/>
      <c r="I41" s="383"/>
    </row>
    <row r="42" spans="1:9" s="442" customFormat="1" ht="15.75" thickBot="1" x14ac:dyDescent="0.3">
      <c r="A42" s="437" t="s">
        <v>988</v>
      </c>
      <c r="B42" s="438" t="s">
        <v>971</v>
      </c>
      <c r="C42" s="439" t="s">
        <v>77</v>
      </c>
      <c r="D42" s="439" t="s">
        <v>77</v>
      </c>
      <c r="E42" s="438" t="s">
        <v>77</v>
      </c>
      <c r="F42" s="440" t="s">
        <v>91</v>
      </c>
      <c r="G42" s="262"/>
      <c r="H42" s="478"/>
      <c r="I42" s="383" t="s">
        <v>990</v>
      </c>
    </row>
  </sheetData>
  <mergeCells count="6">
    <mergeCell ref="H8:H9"/>
    <mergeCell ref="H22:H23"/>
    <mergeCell ref="B1:F1"/>
    <mergeCell ref="B2:F2"/>
    <mergeCell ref="B3:F3"/>
    <mergeCell ref="B4:F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L17"/>
  <sheetViews>
    <sheetView topLeftCell="D3" zoomScaleNormal="100" workbookViewId="0">
      <selection activeCell="N37" sqref="M37:N38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5.7109375" style="376" bestFit="1" customWidth="1"/>
    <col min="11" max="11" width="18" customWidth="1"/>
    <col min="12" max="12" width="23.140625" style="376" customWidth="1"/>
  </cols>
  <sheetData>
    <row r="1" spans="1:12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</row>
    <row r="2" spans="1:12" x14ac:dyDescent="0.25">
      <c r="A2" s="500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4"/>
      <c r="L2" s="385"/>
    </row>
    <row r="3" spans="1:12" x14ac:dyDescent="0.25">
      <c r="A3" s="501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1079</v>
      </c>
      <c r="K3" s="480" t="s">
        <v>1071</v>
      </c>
      <c r="L3" s="370" t="s">
        <v>991</v>
      </c>
    </row>
    <row r="4" spans="1:12" x14ac:dyDescent="0.25">
      <c r="A4" s="501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5"/>
      <c r="L4" s="386"/>
    </row>
    <row r="5" spans="1:12" x14ac:dyDescent="0.25">
      <c r="A5" s="501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5"/>
      <c r="L5" s="386"/>
    </row>
    <row r="6" spans="1:12" x14ac:dyDescent="0.25">
      <c r="A6" s="501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13"/>
      <c r="L6" s="373"/>
    </row>
    <row r="7" spans="1:12" x14ac:dyDescent="0.25">
      <c r="A7" s="501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13"/>
      <c r="L7" s="373"/>
    </row>
    <row r="8" spans="1:12" x14ac:dyDescent="0.25">
      <c r="A8" s="501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13"/>
      <c r="L8" s="373"/>
    </row>
    <row r="9" spans="1:12" x14ac:dyDescent="0.25">
      <c r="A9" s="501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13"/>
      <c r="L9" s="373"/>
    </row>
    <row r="10" spans="1:12" x14ac:dyDescent="0.25">
      <c r="A10" s="501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13"/>
      <c r="L10" s="373"/>
    </row>
    <row r="11" spans="1:12" x14ac:dyDescent="0.25">
      <c r="A11" s="501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13"/>
      <c r="L11" s="373"/>
    </row>
    <row r="12" spans="1:12" x14ac:dyDescent="0.25">
      <c r="A12" s="501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13"/>
      <c r="L12" s="373"/>
    </row>
    <row r="13" spans="1:12" x14ac:dyDescent="0.25">
      <c r="A13" s="501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5"/>
      <c r="L13" s="386"/>
    </row>
    <row r="14" spans="1:12" x14ac:dyDescent="0.25">
      <c r="A14" s="501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5"/>
      <c r="L14" s="386"/>
    </row>
    <row r="15" spans="1:12" ht="30.75" thickBot="1" x14ac:dyDescent="0.3">
      <c r="A15" s="513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1080</v>
      </c>
      <c r="L15" s="409" t="s">
        <v>1081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154" zoomScale="70" zoomScaleNormal="70" workbookViewId="0">
      <selection activeCell="I187" sqref="I18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3" t="s">
        <v>339</v>
      </c>
      <c r="I26" s="493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3"/>
      <c r="I27" s="493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3"/>
      <c r="I28" s="493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3"/>
      <c r="I29" s="493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3" t="s">
        <v>339</v>
      </c>
      <c r="I43" s="493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3"/>
      <c r="I44" s="493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3"/>
      <c r="I45" s="493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3"/>
      <c r="I46" s="493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3"/>
      <c r="I47" s="493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3"/>
      <c r="I48" s="493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3"/>
      <c r="I49" s="493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3"/>
      <c r="I50" s="493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3" t="s">
        <v>339</v>
      </c>
      <c r="I53" s="493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3"/>
      <c r="I54" s="493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3"/>
      <c r="I55" s="493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3"/>
      <c r="I56" s="493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3"/>
      <c r="I57" s="493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94"/>
      <c r="I58" s="494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3" t="s">
        <v>339</v>
      </c>
      <c r="I65" s="493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3"/>
      <c r="I66" s="493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3"/>
      <c r="I67" s="493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3"/>
      <c r="I68" s="493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8" t="s">
        <v>339</v>
      </c>
      <c r="I101" s="498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8"/>
      <c r="I102" s="498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8"/>
      <c r="I103" s="498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8"/>
      <c r="I104" s="498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8"/>
      <c r="I105" s="498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8"/>
      <c r="I106" s="498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3" t="s">
        <v>339</v>
      </c>
      <c r="I137" s="493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3"/>
      <c r="I138" s="493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3"/>
      <c r="I139" s="493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3"/>
      <c r="I140" s="493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3"/>
      <c r="I141" s="493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3"/>
      <c r="I142" s="493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5" t="s">
        <v>339</v>
      </c>
      <c r="I154" s="515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16"/>
      <c r="I155" s="516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16"/>
      <c r="I156" s="516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16"/>
      <c r="I157" s="516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16"/>
      <c r="I158" s="516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16"/>
      <c r="I159" s="516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5" t="s">
        <v>339</v>
      </c>
      <c r="I169" s="515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16"/>
      <c r="I170" s="516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16"/>
      <c r="I171" s="516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16"/>
      <c r="I172" s="516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16"/>
      <c r="I173" s="516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16"/>
      <c r="I174" s="516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3" t="s">
        <v>339</v>
      </c>
      <c r="I189" s="493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3"/>
      <c r="I190" s="493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3"/>
      <c r="I191" s="493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3"/>
      <c r="I192" s="493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3"/>
      <c r="I193" s="493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3"/>
      <c r="I194" s="493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5" t="s">
        <v>339</v>
      </c>
      <c r="I206" s="515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16"/>
      <c r="I207" s="516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16"/>
      <c r="I208" s="516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16"/>
      <c r="I209" s="516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16"/>
      <c r="I210" s="516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16"/>
      <c r="I211" s="516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5" t="s">
        <v>339</v>
      </c>
      <c r="I221" s="515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16"/>
      <c r="I222" s="516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16"/>
      <c r="I223" s="516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16"/>
      <c r="I224" s="516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16"/>
      <c r="I225" s="516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16"/>
      <c r="I226" s="516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3" t="s">
        <v>339</v>
      </c>
      <c r="I235" s="493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3"/>
      <c r="I236" s="493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3"/>
      <c r="I237" s="493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3"/>
      <c r="I238" s="493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3"/>
      <c r="I239" s="493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3"/>
      <c r="I240" s="493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5" t="s">
        <v>339</v>
      </c>
      <c r="I264" s="495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5"/>
      <c r="I265" s="495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5"/>
      <c r="I266" s="495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5"/>
      <c r="I267" s="495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5"/>
      <c r="I268" s="495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5"/>
      <c r="I269" s="495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5"/>
      <c r="I270" s="495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5"/>
      <c r="I271" s="495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3" t="s">
        <v>339</v>
      </c>
      <c r="I288" s="493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3"/>
      <c r="I289" s="493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2021-06-01T12:41:03Z</dcterms:modified>
</cp:coreProperties>
</file>