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6" activeTab="13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2" i="5" l="1"/>
  <c r="H66" i="5" l="1"/>
  <c r="H34" i="5" l="1"/>
  <c r="H50" i="5" l="1"/>
  <c r="H18" i="5" l="1"/>
  <c r="H2" i="5" l="1"/>
</calcChain>
</file>

<file path=xl/sharedStrings.xml><?xml version="1.0" encoding="utf-8"?>
<sst xmlns="http://schemas.openxmlformats.org/spreadsheetml/2006/main" count="25473" uniqueCount="1053">
  <si>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</si>
  <si>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</si>
  <si>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</si>
  <si>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</si>
  <si>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</si>
  <si>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</si>
  <si>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</si>
  <si>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</si>
  <si>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</si>
  <si>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</si>
  <si>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</si>
  <si>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</si>
  <si>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</si>
  <si>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</si>
  <si>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</si>
  <si>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</si>
  <si>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</si>
  <si>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</si>
  <si>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</si>
  <si>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</si>
  <si>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</si>
  <si>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</si>
  <si>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</si>
  <si>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</si>
  <si>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</si>
  <si>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</si>
  <si>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</si>
  <si>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</si>
  <si>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</si>
  <si>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</si>
  <si>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</si>
  <si>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</si>
  <si>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</si>
  <si>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</si>
  <si>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</si>
  <si>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</si>
  <si>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</si>
  <si>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</si>
  <si>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</si>
  <si>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</si>
  <si>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</si>
  <si>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</si>
  <si>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</si>
  <si>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</si>
  <si>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</si>
  <si>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</si>
  <si>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</si>
  <si>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</si>
  <si>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</si>
  <si>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</si>
  <si>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</si>
  <si>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</si>
  <si>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</si>
  <si>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</si>
  <si>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</si>
  <si>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</si>
  <si>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</si>
  <si>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</si>
  <si>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</si>
  <si>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</si>
  <si>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</si>
  <si>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</si>
  <si>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</si>
  <si>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</si>
  <si>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</si>
  <si>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</si>
  <si>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</si>
  <si>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</si>
  <si>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</si>
  <si>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</si>
  <si>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</si>
  <si>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</si>
  <si>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</si>
  <si>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</si>
  <si>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</si>
  <si>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</si>
  <si>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</si>
  <si>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</si>
  <si>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</si>
  <si>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</si>
  <si>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</si>
  <si>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</si>
  <si>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</si>
  <si>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</si>
  <si>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</si>
  <si>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</si>
  <si>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</si>
  <si>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</si>
  <si>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</si>
  <si>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</si>
  <si>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</si>
  <si>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</si>
  <si>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</si>
  <si>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</si>
  <si>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</si>
  <si>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</si>
  <si>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</si>
  <si>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</si>
  <si>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</si>
  <si>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</si>
  <si>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</si>
  <si>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</si>
  <si>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</si>
  <si>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</si>
  <si>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</si>
  <si>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</si>
  <si>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</si>
  <si>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</si>
  <si>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</si>
  <si>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</si>
  <si>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</si>
  <si>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</si>
  <si>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</si>
  <si>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</si>
  <si>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</si>
  <si>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</si>
  <si>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</si>
  <si>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</si>
  <si>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</si>
  <si>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</si>
  <si>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</si>
  <si>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</si>
  <si>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</si>
  <si>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</si>
  <si>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</si>
  <si>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</si>
  <si>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</si>
  <si>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</si>
  <si>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</si>
  <si>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</si>
  <si>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</si>
  <si>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</si>
  <si>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</si>
  <si>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</si>
  <si>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</si>
  <si>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</si>
  <si>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</si>
  <si>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</si>
  <si>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</si>
  <si>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</si>
  <si>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</si>
  <si>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</si>
  <si>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</si>
  <si>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</si>
  <si>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</si>
  <si>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</si>
  <si>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</si>
  <si>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</si>
  <si>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</si>
  <si>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</si>
  <si>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</si>
  <si>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</si>
  <si>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</si>
  <si>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</si>
  <si>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</si>
  <si>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</si>
  <si>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</si>
  <si>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</si>
  <si>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</si>
  <si>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</si>
  <si>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</si>
  <si>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</si>
  <si>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</si>
  <si>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</si>
  <si>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</si>
  <si>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</si>
  <si>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</si>
  <si>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</si>
  <si>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</si>
  <si>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</si>
  <si>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</si>
  <si>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</si>
  <si>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</si>
  <si>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</si>
  <si>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</si>
  <si>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</si>
  <si>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</si>
  <si>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</si>
  <si>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</si>
  <si>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</si>
  <si>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</si>
  <si>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</si>
  <si>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</si>
  <si>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</si>
  <si>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</si>
  <si>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</si>
  <si>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</si>
  <si>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</si>
  <si>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</si>
  <si>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</si>
  <si>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</si>
  <si>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</si>
  <si>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</si>
  <si>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</si>
  <si>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</si>
  <si>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</si>
  <si>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</si>
  <si>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</si>
  <si>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</si>
  <si>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</si>
  <si>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</si>
  <si>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</si>
  <si>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</si>
  <si>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</si>
  <si>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</si>
  <si>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</si>
  <si>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</si>
  <si>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</si>
  <si>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</si>
  <si>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</si>
  <si>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</si>
  <si>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</si>
  <si>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</si>
  <si>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</si>
  <si>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</si>
  <si>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</si>
  <si>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</si>
  <si>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</si>
  <si>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</si>
  <si>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</si>
  <si>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</si>
  <si>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</si>
  <si>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</si>
  <si>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</si>
  <si>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</si>
  <si>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</si>
  <si>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</si>
  <si>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</si>
  <si>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</si>
  <si>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</si>
  <si>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</si>
  <si>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</si>
  <si>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</si>
  <si>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</si>
  <si>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</si>
  <si>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</si>
  <si>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</si>
  <si>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</si>
  <si>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</si>
  <si>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</si>
  <si>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</si>
  <si>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</si>
  <si>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</si>
  <si>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</si>
  <si>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</si>
  <si>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</si>
  <si>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</si>
  <si>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</si>
  <si>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</si>
  <si>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</si>
  <si>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</si>
  <si>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</si>
  <si>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</si>
  <si>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</si>
  <si>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</si>
  <si>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</si>
  <si>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</si>
  <si>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</si>
  <si>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</si>
  <si>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</si>
  <si>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</si>
  <si>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</si>
  <si>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</si>
  <si>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</si>
  <si>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</si>
  <si>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</si>
  <si>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</si>
  <si>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</si>
  <si>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</si>
  <si>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</si>
  <si>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</si>
  <si>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</si>
  <si>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</si>
  <si>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</si>
  <si>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</si>
  <si>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</si>
  <si>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</si>
  <si>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</si>
  <si>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</si>
  <si>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</si>
  <si>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</si>
  <si>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</si>
  <si>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</si>
  <si>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</si>
  <si>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</si>
  <si>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</si>
  <si>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</si>
  <si>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</si>
  <si>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</si>
  <si>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</si>
  <si>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</si>
  <si>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</si>
  <si>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</si>
  <si>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</si>
  <si>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</si>
  <si>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</si>
  <si>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</si>
  <si>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</si>
  <si>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</si>
  <si>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</si>
  <si>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</si>
  <si>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</si>
  <si>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</si>
  <si>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</si>
  <si>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</si>
  <si>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</si>
  <si>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</si>
  <si>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</si>
  <si>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</si>
  <si>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</si>
  <si>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</si>
  <si>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</si>
  <si>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</si>
  <si>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</si>
  <si>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</si>
  <si>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</si>
  <si>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</si>
  <si>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</si>
  <si>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</si>
  <si>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</si>
  <si>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</si>
  <si>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</si>
  <si>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</si>
  <si>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</si>
  <si>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</si>
  <si>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</si>
  <si>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</si>
  <si>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</si>
  <si>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</si>
  <si>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</si>
  <si>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</si>
  <si>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</si>
  <si>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</si>
  <si>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</si>
  <si>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</si>
  <si>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</si>
  <si>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</si>
  <si>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</si>
  <si>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</si>
  <si>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</si>
  <si>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</si>
  <si>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</si>
  <si>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</si>
  <si>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</si>
  <si>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</si>
  <si>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</si>
  <si>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</si>
  <si>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</si>
  <si>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</si>
  <si>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</si>
  <si>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</si>
  <si>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</si>
  <si>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</si>
  <si>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</si>
  <si>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</si>
  <si>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</si>
  <si>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</si>
  <si>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</si>
  <si>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</si>
  <si>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</si>
  <si>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</si>
  <si>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</si>
  <si>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</si>
  <si>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</si>
  <si>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</si>
  <si>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</si>
  <si>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</si>
  <si>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</si>
  <si>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</si>
  <si>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</si>
  <si>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</si>
  <si>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</si>
  <si>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</si>
  <si>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</si>
  <si>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</si>
  <si>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</si>
  <si>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</si>
  <si>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</si>
  <si>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</si>
  <si>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</si>
  <si>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</si>
  <si>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</si>
  <si>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</si>
  <si>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</si>
  <si>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</si>
  <si>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</si>
  <si>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</si>
  <si>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</si>
  <si>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</si>
  <si>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</si>
  <si>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</si>
  <si>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</si>
  <si>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</si>
  <si>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</si>
  <si>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</si>
  <si>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</si>
  <si>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</si>
  <si>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</si>
  <si>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</si>
  <si>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</si>
  <si>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</si>
  <si>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</si>
  <si>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</si>
  <si>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</si>
  <si>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</si>
  <si>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</si>
  <si>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</si>
  <si>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</si>
  <si>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</si>
  <si>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</si>
  <si>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</si>
  <si>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</si>
  <si>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</si>
  <si>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</si>
  <si>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</si>
  <si>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</si>
  <si>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</si>
  <si>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</si>
  <si>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</si>
  <si>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</si>
  <si>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</si>
  <si>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</si>
  <si>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</si>
  <si>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</si>
  <si>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</si>
  <si>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</si>
  <si>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</si>
  <si>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</si>
  <si>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</si>
  <si>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</si>
  <si>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</si>
  <si>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</si>
  <si>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</si>
  <si>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</si>
  <si>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</si>
  <si>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</si>
  <si>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</si>
  <si>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</si>
  <si>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</si>
  <si>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</si>
  <si>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</si>
  <si>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</si>
  <si>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</si>
  <si>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</si>
  <si>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</si>
  <si>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</si>
  <si>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</si>
  <si>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</si>
  <si>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</si>
  <si>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</si>
  <si>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</si>
  <si>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</si>
  <si>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</si>
  <si>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</si>
  <si>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</si>
  <si>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</si>
  <si>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</si>
  <si>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</si>
  <si>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</si>
  <si>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</si>
  <si>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</si>
  <si>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</si>
  <si>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</si>
  <si>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</si>
  <si>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</si>
  <si>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</si>
  <si>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</si>
  <si>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</si>
  <si>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</si>
  <si>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</si>
  <si>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</si>
  <si>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</si>
  <si>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</si>
  <si>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</si>
  <si>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</si>
  <si>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</si>
  <si>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</si>
  <si>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</si>
  <si>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</si>
  <si>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</si>
  <si>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</si>
  <si>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</si>
  <si>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</si>
  <si>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</si>
  <si>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</si>
  <si>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</si>
  <si>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</si>
  <si>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</si>
  <si>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</si>
  <si>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</si>
  <si>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</si>
  <si>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</si>
  <si>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</si>
  <si>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</si>
  <si>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</si>
  <si>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</si>
  <si>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</si>
  <si>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</si>
  <si>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</si>
  <si>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</si>
  <si>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</si>
  <si>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</si>
  <si>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</si>
  <si>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</si>
  <si>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</si>
  <si>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</si>
  <si>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</si>
  <si>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</si>
  <si>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</si>
  <si>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</si>
  <si>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</si>
  <si>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</si>
  <si>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</si>
  <si>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</si>
  <si>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</si>
  <si>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</si>
  <si>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</si>
  <si>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</si>
  <si>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</si>
  <si>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</si>
  <si>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</si>
  <si>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</si>
  <si>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</si>
  <si>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</si>
  <si>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</si>
  <si>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</si>
  <si>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</si>
  <si>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</si>
  <si>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</si>
  <si>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</si>
  <si>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</si>
  <si>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</si>
  <si>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</si>
  <si>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</si>
  <si>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</si>
  <si>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</si>
  <si>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</si>
  <si>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</si>
  <si>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</si>
  <si>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</si>
  <si>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</si>
  <si>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</si>
  <si>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</si>
  <si>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</si>
  <si>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</si>
  <si>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</si>
  <si>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</si>
  <si>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</si>
  <si>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</si>
  <si>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</si>
  <si>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</si>
  <si>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</si>
  <si>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</si>
  <si>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</si>
  <si>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</si>
  <si>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</si>
  <si>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</si>
  <si>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</si>
  <si>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</si>
  <si>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</si>
  <si>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</si>
  <si>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</si>
  <si>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</si>
  <si>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</si>
  <si>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</si>
  <si>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</si>
  <si>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</si>
  <si>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</si>
  <si>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</si>
  <si>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</si>
  <si>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</si>
  <si>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</si>
  <si>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</si>
  <si>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</si>
  <si>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</si>
  <si>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</si>
  <si>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</si>
  <si>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</si>
  <si>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</si>
  <si>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</si>
  <si>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</si>
  <si>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</si>
  <si>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</si>
  <si>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</si>
  <si>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</si>
  <si>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</si>
  <si>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</si>
  <si>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</si>
  <si>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</si>
  <si>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</si>
  <si>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</si>
  <si>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</si>
  <si>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</si>
  <si>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</si>
  <si>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</si>
  <si>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</si>
  <si>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</si>
  <si>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</si>
  <si>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</si>
  <si>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</si>
  <si>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</si>
  <si>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</si>
  <si>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</si>
  <si>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</si>
  <si>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</si>
  <si>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</si>
  <si>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</si>
  <si>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</si>
  <si>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</si>
  <si>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</si>
  <si>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</si>
  <si>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</si>
  <si>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</si>
  <si>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</si>
  <si>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</si>
  <si>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</si>
  <si>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</si>
  <si>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</si>
  <si>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</si>
  <si>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</si>
  <si>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</si>
  <si>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</si>
  <si>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</si>
  <si>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</si>
  <si>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</si>
  <si>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</si>
  <si>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</si>
  <si>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</si>
  <si>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</si>
  <si>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</si>
  <si>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</si>
  <si>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</si>
  <si>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</si>
  <si>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</si>
  <si>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</si>
  <si>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</si>
  <si>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</si>
  <si>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</si>
  <si>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</si>
  <si>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</si>
  <si>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</si>
  <si>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</si>
  <si>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</si>
  <si>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</si>
  <si>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</si>
  <si>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</si>
  <si>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</si>
  <si>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</si>
  <si>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</si>
  <si>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</si>
  <si>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</si>
  <si>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</si>
  <si>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</si>
  <si>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</si>
  <si>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</si>
  <si>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</si>
  <si>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</si>
  <si>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</si>
  <si>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</si>
  <si>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</si>
  <si>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</si>
  <si>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</si>
  <si>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</si>
  <si>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</si>
  <si>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</si>
  <si>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</si>
  <si>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</si>
  <si>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</si>
  <si>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</si>
  <si>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</si>
  <si>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</si>
  <si>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</si>
  <si>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</si>
  <si>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</si>
  <si>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</si>
  <si>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</si>
  <si>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</si>
  <si>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</si>
  <si>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</si>
  <si>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</si>
  <si>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</si>
  <si>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</si>
  <si>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</si>
  <si>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</si>
  <si>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</si>
  <si>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</si>
  <si>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</si>
  <si>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</si>
  <si>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</si>
  <si>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</si>
  <si>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</si>
  <si>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</si>
  <si>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</si>
  <si>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</si>
  <si>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</si>
  <si>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</si>
  <si>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</si>
  <si>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</si>
  <si>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</si>
  <si>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</si>
  <si>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</si>
  <si>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</si>
  <si>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</si>
  <si>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</si>
  <si>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</si>
  <si>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</si>
  <si>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</si>
  <si>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</si>
  <si>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</si>
  <si>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</si>
  <si>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</si>
  <si>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</si>
  <si>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</si>
  <si>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</si>
  <si>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</si>
  <si>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</si>
  <si>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</si>
  <si>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</si>
  <si>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</si>
  <si>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</si>
  <si>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</si>
  <si>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</si>
  <si>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</si>
  <si>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</si>
  <si>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</si>
  <si>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</si>
  <si>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</si>
  <si>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</si>
  <si>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</si>
  <si>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</si>
  <si>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</si>
  <si>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</si>
  <si>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</si>
  <si>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</si>
  <si>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</si>
  <si>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</si>
  <si>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</si>
  <si>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</si>
  <si>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</si>
  <si>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</si>
  <si>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</si>
  <si>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</si>
  <si>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</si>
  <si>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</si>
  <si>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</si>
  <si>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</si>
  <si>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</si>
  <si>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</si>
  <si>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</si>
  <si>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</si>
  <si>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</si>
  <si>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</si>
  <si>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</si>
  <si>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</si>
  <si>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</si>
  <si>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</si>
  <si>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</si>
  <si>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</si>
  <si>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</si>
  <si>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</si>
  <si>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</si>
  <si>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</si>
  <si>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</si>
  <si>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</si>
  <si>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</si>
  <si>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</si>
  <si>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</si>
  <si>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</si>
  <si>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</si>
  <si>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</si>
  <si>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</si>
  <si>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</si>
  <si>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</si>
  <si>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</si>
  <si>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</si>
  <si>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</si>
  <si>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</si>
  <si>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</si>
  <si>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</si>
  <si>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</si>
  <si>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</si>
  <si>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</si>
  <si>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</si>
  <si>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</si>
  <si>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</si>
  <si>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</si>
  <si>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</si>
  <si>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</si>
  <si>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</si>
  <si>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</si>
  <si>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</si>
  <si>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</si>
  <si>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</si>
  <si>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</si>
  <si>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</si>
  <si>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</si>
  <si>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</si>
  <si>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</si>
  <si>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</si>
  <si>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</si>
  <si>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</si>
  <si>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</si>
  <si>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</si>
  <si>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</si>
  <si>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</si>
  <si>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</si>
  <si>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</si>
  <si>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</si>
  <si>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</si>
  <si>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</si>
  <si>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</si>
  <si>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</si>
  <si>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</si>
  <si>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</si>
  <si>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</si>
  <si>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</si>
  <si>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</si>
  <si>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</si>
  <si>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</si>
  <si>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</si>
  <si>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</si>
  <si>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</si>
  <si>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</si>
  <si>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</si>
  <si>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</si>
  <si>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</si>
  <si>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</si>
  <si>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</si>
  <si>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</si>
  <si>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</si>
  <si>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</si>
  <si>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</si>
  <si>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</si>
  <si>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</si>
  <si>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</si>
  <si>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</si>
  <si>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</si>
  <si>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</si>
  <si>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</si>
  <si>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</si>
  <si>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</si>
  <si>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</si>
  <si>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</si>
  <si>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</si>
  <si>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</si>
  <si>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</si>
  <si>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</si>
  <si>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</si>
  <si>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</si>
  <si>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</si>
  <si>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</si>
  <si>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</si>
  <si>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</si>
  <si>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</si>
  <si>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</si>
  <si>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</si>
  <si>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</si>
  <si>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</si>
  <si>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</si>
  <si>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</si>
  <si>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</si>
  <si>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</si>
  <si>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</si>
  <si>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</si>
  <si>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</si>
  <si>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</si>
  <si>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</si>
  <si>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</si>
  <si>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</si>
  <si>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</si>
  <si>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</si>
  <si>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</si>
  <si>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</si>
  <si>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</si>
  <si>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</si>
  <si>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</si>
  <si>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</si>
  <si>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</si>
  <si>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</si>
  <si>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</si>
  <si>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</si>
  <si>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</si>
  <si>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</si>
  <si>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</si>
  <si>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</si>
  <si>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</si>
  <si>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</si>
  <si>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</si>
  <si>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</si>
  <si>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</si>
  <si>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</si>
  <si>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</si>
  <si>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</si>
  <si>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</si>
  <si>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</si>
  <si>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</si>
  <si>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</si>
  <si>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</si>
  <si>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</si>
  <si>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</si>
  <si>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</si>
  <si>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</si>
  <si>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</si>
  <si>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</si>
  <si>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</si>
  <si>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</si>
  <si>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</si>
  <si>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</si>
  <si>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</si>
  <si>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</si>
  <si>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</si>
  <si>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</si>
  <si>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</si>
  <si>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</si>
  <si>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</si>
  <si>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</si>
  <si>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</si>
  <si>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</si>
  <si>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</si>
  <si>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</si>
  <si>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</si>
  <si>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</si>
  <si>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</si>
  <si>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</si>
  <si>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</si>
  <si>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</si>
  <si>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</si>
  <si>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</si>
  <si>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</si>
  <si>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</si>
  <si>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</si>
  <si>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</si>
  <si>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</si>
  <si>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</si>
  <si>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</si>
  <si>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</si>
  <si>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</si>
  <si>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</si>
  <si>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</si>
  <si>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</si>
  <si>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</si>
  <si>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</si>
  <si>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</si>
  <si>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</si>
  <si>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</si>
  <si>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</si>
  <si>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</si>
  <si>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</si>
  <si>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</si>
  <si>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</si>
  <si>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</si>
  <si>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Каширский горизонт</t>
  </si>
  <si>
    <t>Верейский горизонт</t>
  </si>
  <si>
    <t>Башкирский ярус</t>
  </si>
  <si>
    <t>Четвертичный горизонт</t>
  </si>
  <si>
    <t>Лип+D136:D139кость</t>
  </si>
  <si>
    <t>Глу+D140:D152бина при монтаже превентора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</si>
  <si>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</si>
  <si>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</si>
  <si>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</si>
  <si>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</si>
  <si>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</si>
  <si>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</si>
  <si>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</si>
  <si>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</si>
  <si>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</si>
  <si>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</si>
  <si>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</si>
  <si>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</si>
  <si>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</si>
  <si>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</si>
  <si>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</si>
  <si>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</si>
  <si>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</si>
  <si>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</si>
  <si>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</si>
  <si>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</si>
  <si>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</si>
  <si>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</si>
  <si>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</si>
  <si>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</si>
  <si>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</si>
  <si>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</si>
  <si>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</si>
  <si>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</si>
  <si>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</si>
  <si>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</si>
  <si>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</si>
  <si>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</si>
  <si>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</si>
  <si>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</si>
  <si>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</si>
  <si>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</si>
  <si>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</si>
  <si>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</si>
  <si>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</si>
  <si>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</si>
  <si>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</si>
  <si>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</si>
  <si>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</si>
  <si>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</si>
  <si>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</si>
  <si>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</si>
  <si>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</si>
  <si>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</si>
  <si>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</si>
  <si>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</si>
  <si>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</si>
  <si>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</si>
  <si>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</si>
  <si>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</si>
  <si>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</si>
  <si>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</si>
  <si>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</si>
  <si>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</si>
  <si>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</si>
  <si>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</si>
  <si>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</si>
  <si>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</si>
  <si>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</si>
  <si>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Артинский Ярус</t>
  </si>
  <si>
    <t xml:space="preserve">Ромашкинское </t>
  </si>
  <si>
    <t>Необсаженный ствол под эксплуатационную колонну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</si>
  <si>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</si>
  <si>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</si>
  <si>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</si>
  <si>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</si>
  <si>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АКЦ</t>
  </si>
  <si>
    <t>Открытый конец</t>
  </si>
  <si>
    <t>Уфимский Ярус</t>
  </si>
  <si>
    <t>Подольский горизонт</t>
  </si>
  <si>
    <t>Мячковский горизонт</t>
  </si>
  <si>
    <t>Толщина стенки ступени обсадной колонны №n</t>
  </si>
  <si>
    <t>Казанский Ярус</t>
  </si>
  <si>
    <t>Карбон Верхний</t>
  </si>
  <si>
    <t>Турнейский Ярус</t>
  </si>
  <si>
    <t>Техническая вода</t>
  </si>
  <si>
    <t>Нц = 0 м.</t>
  </si>
  <si>
    <t>6625Д</t>
  </si>
  <si>
    <t xml:space="preserve">Залежь N 251 </t>
  </si>
  <si>
    <t>ЦДНГ-5</t>
  </si>
  <si>
    <t>267°19'</t>
  </si>
  <si>
    <t>Полимер-карбонатный раствор (ПКР)</t>
  </si>
  <si>
    <t>Нц = 37,4 м.</t>
  </si>
  <si>
    <t>СГДТ</t>
  </si>
  <si>
    <t>Промежуточный каротаж</t>
  </si>
  <si>
    <t>ПЦТ II-50</t>
  </si>
  <si>
    <t>Естественная водная суспензия (ЕВС)</t>
  </si>
  <si>
    <t>Бобриково-тульский горизонт</t>
  </si>
  <si>
    <t>Протвинский горизонт</t>
  </si>
  <si>
    <t>ГИС 6 категории</t>
  </si>
  <si>
    <t>Джалильнефть</t>
  </si>
  <si>
    <t>Цемент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</si>
</sst>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3" xfId="0" applyNumberForma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2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D107"/>
  <sheetViews>
    <sheetView zoomScale="70" zoomScaleNormal="70" zoomScaleSheetLayoutView="85" workbookViewId="0">
      <selection activeCell="J3" sqref="J3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0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0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 t="s">
        <v>1038</v>
      </c>
      <c r="L2" s="207"/>
      <c r="M2" s="203"/>
      <c r="N2" s="192"/>
      <c r="O2" s="192"/>
      <c r="P2" s="204"/>
    </row>
    <row r="3" spans="1:30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1051</v>
      </c>
      <c r="L3" s="195"/>
      <c r="M3" s="203"/>
      <c r="N3" s="203"/>
      <c r="O3" s="203"/>
      <c r="P3" s="194"/>
    </row>
    <row r="4" spans="1:30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1021</v>
      </c>
      <c r="L4" s="195"/>
      <c r="M4" s="205"/>
      <c r="N4" s="205"/>
      <c r="O4" s="205"/>
      <c r="P4" s="205"/>
    </row>
    <row r="5" spans="1:30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43" t="s">
        <v>1039</v>
      </c>
      <c r="L5" s="195"/>
      <c r="M5" s="205"/>
      <c r="N5" s="205"/>
      <c r="O5" s="205"/>
      <c r="P5" s="205"/>
    </row>
    <row r="6" spans="1:30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4" t="s">
        <v>1040</v>
      </c>
      <c r="L6" s="195"/>
      <c r="M6" s="205"/>
      <c r="N6" s="205"/>
      <c r="O6" s="205"/>
      <c r="P6" s="205"/>
    </row>
    <row r="7" spans="1:30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0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0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496"/>
      <c r="M9" s="493" t="s">
        <v>816</v>
      </c>
      <c r="N9" s="494"/>
      <c r="O9" s="494"/>
      <c r="P9" s="494"/>
      <c r="Q9" s="495"/>
    </row>
    <row r="10" spans="1:30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497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0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100</v>
      </c>
      <c r="S11" s="383">
        <v>200</v>
      </c>
      <c r="T11" s="383">
        <v>300</v>
      </c>
      <c r="U11" s="383">
        <v>400</v>
      </c>
      <c r="V11" s="383">
        <v>500</v>
      </c>
      <c r="W11" s="383">
        <v>600</v>
      </c>
      <c r="X11" s="383">
        <v>700</v>
      </c>
      <c r="Y11" s="383">
        <v>800</v>
      </c>
      <c r="Z11" s="383">
        <v>900</v>
      </c>
      <c r="AA11" s="383">
        <v>1000</v>
      </c>
      <c r="AB11" s="383">
        <v>1100</v>
      </c>
      <c r="AC11" s="383">
        <v>1200</v>
      </c>
      <c r="AD11" s="383">
        <v>1280</v>
      </c>
    </row>
    <row r="12" spans="1:30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70">
        <v>6.19</v>
      </c>
      <c r="S12" s="470">
        <v>14.51</v>
      </c>
      <c r="T12" s="470">
        <v>25.47</v>
      </c>
      <c r="U12" s="470">
        <v>34.619999999999997</v>
      </c>
      <c r="V12" s="470">
        <v>32.979999999999997</v>
      </c>
      <c r="W12" s="470">
        <v>34.53</v>
      </c>
      <c r="X12" s="470">
        <v>35.869999999999997</v>
      </c>
      <c r="Y12" s="470">
        <v>35.17</v>
      </c>
      <c r="Z12" s="470">
        <v>36.5</v>
      </c>
      <c r="AA12" s="470">
        <v>33.979999999999997</v>
      </c>
      <c r="AB12" s="470">
        <v>34.89</v>
      </c>
      <c r="AC12" s="470">
        <v>38.35</v>
      </c>
      <c r="AD12" s="470">
        <v>37.07</v>
      </c>
    </row>
    <row r="13" spans="1:30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70">
        <v>278.22000000000003</v>
      </c>
      <c r="S13" s="470">
        <v>264.08999999999997</v>
      </c>
      <c r="T13" s="470">
        <v>255.13</v>
      </c>
      <c r="U13" s="470">
        <v>272.10000000000002</v>
      </c>
      <c r="V13" s="470">
        <v>272.10000000000002</v>
      </c>
      <c r="W13" s="470">
        <v>271.01</v>
      </c>
      <c r="X13" s="470">
        <v>271.33999999999997</v>
      </c>
      <c r="Y13" s="470">
        <v>256.58999999999997</v>
      </c>
      <c r="Z13" s="470">
        <v>245.63</v>
      </c>
      <c r="AA13" s="470">
        <v>240.57</v>
      </c>
      <c r="AB13" s="470">
        <v>234</v>
      </c>
      <c r="AC13" s="470">
        <v>236.68</v>
      </c>
      <c r="AD13" s="470">
        <v>237.95</v>
      </c>
    </row>
    <row r="14" spans="1:30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</row>
    <row r="15" spans="1:30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0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493" t="s">
        <v>923</v>
      </c>
      <c r="N17" s="494"/>
      <c r="O17" s="494"/>
      <c r="P17" s="494"/>
      <c r="Q17" s="495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49">
        <v>219.14400000000001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498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499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499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499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499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499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499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499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499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499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00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498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499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499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499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1290</v>
      </c>
      <c r="K34" s="499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499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499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499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499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499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499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499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00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589.1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1041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490" t="s">
        <v>918</v>
      </c>
      <c r="J64" s="375">
        <v>317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491"/>
      <c r="J65" s="375">
        <v>1290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491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491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491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491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491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491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491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491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491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492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487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488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488"/>
      <c r="J78" s="375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488"/>
      <c r="J79" s="375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488"/>
      <c r="J80" s="375">
        <v>0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488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488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488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488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488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488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489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43686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43703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"/>
  <sheetViews>
    <sheetView zoomScale="130" zoomScaleNormal="130" zoomScaleSheetLayoutView="100" workbookViewId="0">
      <selection activeCell="A12" sqref="A12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64" t="s">
        <v>954</v>
      </c>
      <c r="B2" s="328"/>
      <c r="C2" s="464">
        <v>18</v>
      </c>
    </row>
    <row r="3" spans="1:3" x14ac:dyDescent="0.25">
      <c r="A3" s="464" t="s">
        <v>1033</v>
      </c>
      <c r="B3" s="328"/>
      <c r="C3" s="464">
        <v>97</v>
      </c>
    </row>
    <row r="4" spans="1:3" x14ac:dyDescent="0.25">
      <c r="A4" s="464" t="s">
        <v>1029</v>
      </c>
      <c r="B4" s="328"/>
      <c r="C4" s="464">
        <v>212</v>
      </c>
    </row>
    <row r="5" spans="1:3" x14ac:dyDescent="0.25">
      <c r="A5" s="464" t="s">
        <v>1020</v>
      </c>
      <c r="B5" s="328"/>
      <c r="C5" s="464">
        <v>337</v>
      </c>
    </row>
    <row r="6" spans="1:3" x14ac:dyDescent="0.25">
      <c r="A6" s="464" t="s">
        <v>1034</v>
      </c>
      <c r="B6" s="328"/>
      <c r="C6" s="464">
        <v>546</v>
      </c>
    </row>
    <row r="7" spans="1:3" x14ac:dyDescent="0.25">
      <c r="A7" s="464" t="s">
        <v>1031</v>
      </c>
      <c r="B7" s="328"/>
      <c r="C7" s="464">
        <v>697</v>
      </c>
    </row>
    <row r="8" spans="1:3" x14ac:dyDescent="0.25">
      <c r="A8" s="464" t="s">
        <v>1030</v>
      </c>
      <c r="B8" s="328"/>
      <c r="C8" s="464">
        <v>808</v>
      </c>
    </row>
    <row r="9" spans="1:3" ht="15" customHeight="1" x14ac:dyDescent="0.25">
      <c r="A9" s="464" t="s">
        <v>951</v>
      </c>
      <c r="B9" s="328"/>
      <c r="C9" s="464">
        <v>877</v>
      </c>
    </row>
    <row r="10" spans="1:3" x14ac:dyDescent="0.25">
      <c r="A10" s="464" t="s">
        <v>952</v>
      </c>
      <c r="B10" s="328"/>
      <c r="C10" s="464">
        <v>925.5</v>
      </c>
    </row>
    <row r="11" spans="1:3" x14ac:dyDescent="0.25">
      <c r="A11" s="464" t="s">
        <v>953</v>
      </c>
      <c r="B11" s="328"/>
      <c r="C11" s="464">
        <v>963</v>
      </c>
    </row>
    <row r="12" spans="1:3" ht="15" customHeight="1" x14ac:dyDescent="0.25">
      <c r="A12" s="464" t="s">
        <v>1049</v>
      </c>
      <c r="B12" s="328"/>
      <c r="C12" s="464">
        <v>1023</v>
      </c>
    </row>
    <row r="13" spans="1:3" ht="15" customHeight="1" x14ac:dyDescent="0.25">
      <c r="A13" s="464" t="s">
        <v>983</v>
      </c>
      <c r="B13" s="328"/>
      <c r="C13" s="464">
        <v>1218</v>
      </c>
    </row>
    <row r="14" spans="1:3" x14ac:dyDescent="0.25">
      <c r="A14" s="464" t="s">
        <v>984</v>
      </c>
      <c r="B14" s="328"/>
      <c r="C14" s="464">
        <v>1245.4000000000001</v>
      </c>
    </row>
    <row r="15" spans="1:3" x14ac:dyDescent="0.25">
      <c r="A15" s="464" t="s">
        <v>1048</v>
      </c>
      <c r="B15" s="328"/>
      <c r="C15" s="464">
        <v>1272.5999999999999</v>
      </c>
    </row>
    <row r="16" spans="1:3" x14ac:dyDescent="0.25">
      <c r="A16" s="464" t="s">
        <v>1035</v>
      </c>
      <c r="B16" s="328"/>
      <c r="C16" s="464">
        <v>1290</v>
      </c>
    </row>
    <row r="17" spans="1:3" x14ac:dyDescent="0.25">
      <c r="A17" s="464"/>
      <c r="B17" s="328"/>
      <c r="C17" s="464"/>
    </row>
    <row r="18" spans="1:3" x14ac:dyDescent="0.25">
      <c r="A18" s="464"/>
      <c r="B18" s="328"/>
      <c r="C18" s="464"/>
    </row>
    <row r="19" spans="1:3" x14ac:dyDescent="0.25">
      <c r="A19" s="464"/>
      <c r="B19" s="328"/>
      <c r="C19" s="464"/>
    </row>
    <row r="20" spans="1:3" x14ac:dyDescent="0.25">
      <c r="A20" s="464"/>
      <c r="B20" s="328"/>
      <c r="C20" s="464"/>
    </row>
    <row r="21" spans="1:3" ht="15" customHeight="1" x14ac:dyDescent="0.25">
      <c r="A21" s="464"/>
      <c r="B21" s="328"/>
      <c r="C21" s="464"/>
    </row>
    <row r="22" spans="1:3" x14ac:dyDescent="0.25">
      <c r="A22" s="464"/>
      <c r="B22" s="328"/>
      <c r="C22" s="464"/>
    </row>
    <row r="23" spans="1:3" x14ac:dyDescent="0.25">
      <c r="A23" s="464"/>
      <c r="B23" s="328"/>
      <c r="C23" s="464"/>
    </row>
    <row r="24" spans="1:3" x14ac:dyDescent="0.25">
      <c r="A24" s="464"/>
      <c r="B24" s="328"/>
      <c r="C24" s="464"/>
    </row>
    <row r="55" ht="15" customHeight="1" x14ac:dyDescent="0.25"/>
    <row r="56" ht="15" customHeight="1" x14ac:dyDescent="0.25"/>
    <row r="65" ht="15" customHeight="1" x14ac:dyDescent="0.25"/>
    <row r="86" ht="15" customHeight="1" x14ac:dyDescent="0.25"/>
    <row r="112" ht="15" customHeight="1" x14ac:dyDescent="0.25"/>
    <row r="124" ht="15" customHeight="1" x14ac:dyDescent="0.25"/>
    <row r="126" ht="15" customHeight="1" x14ac:dyDescent="0.25"/>
    <row r="128" ht="15" customHeight="1" x14ac:dyDescent="0.25"/>
    <row r="146" ht="15" customHeight="1" x14ac:dyDescent="0.25"/>
    <row r="156" ht="15" customHeight="1" x14ac:dyDescent="0.25"/>
    <row r="158" ht="15" customHeight="1" x14ac:dyDescent="0.25"/>
    <row r="167" ht="15" customHeight="1" x14ac:dyDescent="0.25"/>
    <row r="179" ht="15" customHeight="1" x14ac:dyDescent="0.25"/>
    <row r="193" ht="15" customHeight="1" x14ac:dyDescent="0.25"/>
    <row r="201" ht="15" customHeight="1" x14ac:dyDescent="0.25"/>
    <row r="209" ht="15" customHeight="1" x14ac:dyDescent="0.25"/>
    <row r="223" ht="15" customHeight="1" x14ac:dyDescent="0.25"/>
    <row r="224" ht="15" customHeight="1" x14ac:dyDescent="0.25"/>
    <row r="237" ht="15" customHeight="1" x14ac:dyDescent="0.25"/>
    <row r="241" ht="15" customHeight="1" x14ac:dyDescent="0.25"/>
    <row r="262" ht="15" customHeight="1" x14ac:dyDescent="0.25"/>
    <row r="280" ht="15" customHeight="1" x14ac:dyDescent="0.25"/>
    <row r="281" ht="15" customHeight="1" x14ac:dyDescent="0.25"/>
    <row r="290" ht="15" customHeight="1" x14ac:dyDescent="0.25"/>
    <row r="294" ht="15" customHeight="1" x14ac:dyDescent="0.25"/>
    <row r="304" ht="15" customHeight="1" x14ac:dyDescent="0.25"/>
    <row r="317" ht="15" customHeight="1" x14ac:dyDescent="0.25"/>
    <row r="319" ht="15" customHeight="1" x14ac:dyDescent="0.25"/>
    <row r="321" ht="15" customHeight="1" x14ac:dyDescent="0.25"/>
    <row r="337" ht="15" customHeight="1" x14ac:dyDescent="0.25"/>
    <row r="338" ht="15" customHeight="1" x14ac:dyDescent="0.25"/>
    <row r="353" ht="15" customHeight="1" x14ac:dyDescent="0.25"/>
    <row r="354" ht="15" customHeight="1" x14ac:dyDescent="0.25"/>
    <row r="355" ht="15" customHeight="1" x14ac:dyDescent="0.25"/>
    <row r="358" ht="15" customHeight="1" x14ac:dyDescent="0.25"/>
    <row r="364" ht="15" customHeight="1" x14ac:dyDescent="0.25"/>
    <row r="372" ht="15" customHeight="1" x14ac:dyDescent="0.25"/>
    <row r="382" ht="15" customHeight="1" x14ac:dyDescent="0.25"/>
    <row r="384" ht="15" customHeight="1" x14ac:dyDescent="0.25"/>
    <row r="399" ht="15" customHeight="1" x14ac:dyDescent="0.25"/>
    <row r="400" ht="15" customHeight="1" x14ac:dyDescent="0.25"/>
    <row r="405" ht="15" customHeight="1" x14ac:dyDescent="0.25"/>
    <row r="415" ht="15" customHeight="1" x14ac:dyDescent="0.25"/>
    <row r="441" ht="15" customHeight="1" x14ac:dyDescent="0.25"/>
    <row r="464" ht="15" customHeight="1" x14ac:dyDescent="0.25"/>
    <row r="474" ht="15" customHeight="1" x14ac:dyDescent="0.25"/>
    <row r="478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115" zoomScale="60" zoomScaleNormal="60" workbookViewId="0">
      <selection activeCell="L124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26.42578125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05" t="s">
        <v>195</v>
      </c>
      <c r="B2" s="50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3" x14ac:dyDescent="0.25">
      <c r="A3" s="506"/>
      <c r="B3" s="51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3" x14ac:dyDescent="0.25">
      <c r="A4" s="506"/>
      <c r="B4" s="51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3" x14ac:dyDescent="0.25">
      <c r="A5" s="506"/>
      <c r="B5" s="51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3" x14ac:dyDescent="0.25">
      <c r="A6" s="506"/>
      <c r="B6" s="510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3" ht="15.75" thickBot="1" x14ac:dyDescent="0.3">
      <c r="A7" s="506"/>
      <c r="B7" s="510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3" ht="15.75" thickBot="1" x14ac:dyDescent="0.3">
      <c r="A8" s="506"/>
      <c r="B8" s="510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3" x14ac:dyDescent="0.25">
      <c r="A9" s="506"/>
      <c r="B9" s="510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05" t="s">
        <v>338</v>
      </c>
      <c r="L9" s="505"/>
    </row>
    <row r="10" spans="1:13" x14ac:dyDescent="0.25">
      <c r="A10" s="506"/>
      <c r="B10" s="510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06"/>
      <c r="L10" s="506"/>
    </row>
    <row r="11" spans="1:13" ht="15.75" thickBot="1" x14ac:dyDescent="0.3">
      <c r="A11" s="506"/>
      <c r="B11" s="510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06"/>
      <c r="L11" s="506"/>
    </row>
    <row r="12" spans="1:13" ht="15" customHeight="1" x14ac:dyDescent="0.25">
      <c r="A12" s="506"/>
      <c r="B12" s="510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06"/>
      <c r="L12" s="506"/>
    </row>
    <row r="13" spans="1:13" x14ac:dyDescent="0.25">
      <c r="A13" s="506"/>
      <c r="B13" s="510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06"/>
      <c r="L13" s="506"/>
    </row>
    <row r="14" spans="1:13" ht="15.75" thickBot="1" x14ac:dyDescent="0.3">
      <c r="A14" s="506"/>
      <c r="B14" s="510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07"/>
      <c r="L14" s="507"/>
    </row>
    <row r="15" spans="1:13" x14ac:dyDescent="0.25">
      <c r="A15" s="506"/>
      <c r="B15" s="510"/>
      <c r="C15" s="50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06"/>
      <c r="B16" s="510"/>
      <c r="C16" s="50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06"/>
      <c r="B17" s="510"/>
      <c r="C17" s="50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06"/>
      <c r="B18" s="510"/>
      <c r="C18" s="50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06"/>
      <c r="B19" s="510"/>
      <c r="C19" s="50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06"/>
      <c r="B20" s="510"/>
      <c r="C20" s="50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06"/>
      <c r="B21" s="510"/>
      <c r="C21" s="50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06"/>
      <c r="B22" s="510"/>
      <c r="C22" s="50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06"/>
      <c r="B23" s="510"/>
      <c r="C23" s="50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06"/>
      <c r="B24" s="510"/>
      <c r="C24" s="50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06"/>
      <c r="B25" s="510"/>
      <c r="C25" s="50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06"/>
      <c r="B26" s="510"/>
      <c r="C26" s="50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06"/>
      <c r="B27" s="510"/>
      <c r="C27" s="50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06"/>
      <c r="B28" s="510"/>
      <c r="C28" s="50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06"/>
      <c r="B29" s="510"/>
      <c r="C29" s="50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06"/>
      <c r="B30" s="510"/>
      <c r="C30" s="50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06"/>
      <c r="B31" s="510"/>
      <c r="C31" s="50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06"/>
      <c r="B32" s="510"/>
      <c r="C32" s="50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06"/>
      <c r="B33" s="510"/>
      <c r="C33" s="50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06"/>
      <c r="B34" s="510"/>
      <c r="C34" s="50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06"/>
      <c r="B35" s="510"/>
      <c r="C35" s="50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06"/>
      <c r="B36" s="510"/>
      <c r="C36" s="50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06"/>
      <c r="B37" s="510"/>
      <c r="C37" s="50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06"/>
      <c r="B38" s="510"/>
      <c r="C38" s="50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06"/>
      <c r="B39" s="510"/>
      <c r="C39" s="50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06"/>
      <c r="B40" s="510"/>
      <c r="C40" s="50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06"/>
      <c r="B41" s="510"/>
      <c r="C41" s="50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06"/>
      <c r="B42" s="510"/>
      <c r="C42" s="50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06"/>
      <c r="B43" s="510"/>
      <c r="C43" s="50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06"/>
      <c r="B44" s="510"/>
      <c r="C44" s="50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06"/>
      <c r="B45" s="510"/>
      <c r="C45" s="50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06"/>
      <c r="B46" s="510"/>
      <c r="C46" s="50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06"/>
      <c r="B47" s="510"/>
      <c r="C47" s="50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06"/>
      <c r="B48" s="510"/>
      <c r="C48" s="50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06"/>
      <c r="B49" s="510"/>
      <c r="C49" s="50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06"/>
      <c r="B50" s="510"/>
      <c r="C50" s="50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06"/>
      <c r="B51" s="510"/>
      <c r="C51" s="50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06"/>
      <c r="B52" s="510"/>
      <c r="C52" s="50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02" t="s">
        <v>338</v>
      </c>
      <c r="L52" s="502"/>
      <c r="M52" s="64"/>
    </row>
    <row r="53" spans="1:13" x14ac:dyDescent="0.25">
      <c r="A53" s="506"/>
      <c r="B53" s="510"/>
      <c r="C53" s="50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02"/>
      <c r="L53" s="502"/>
      <c r="M53" s="64"/>
    </row>
    <row r="54" spans="1:13" x14ac:dyDescent="0.25">
      <c r="A54" s="506"/>
      <c r="B54" s="510"/>
      <c r="C54" s="50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02"/>
      <c r="L54" s="502"/>
      <c r="M54" s="64"/>
    </row>
    <row r="55" spans="1:13" x14ac:dyDescent="0.25">
      <c r="A55" s="506"/>
      <c r="B55" s="510"/>
      <c r="C55" s="50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02"/>
      <c r="L55" s="502"/>
      <c r="M55" s="64"/>
    </row>
    <row r="56" spans="1:13" x14ac:dyDescent="0.25">
      <c r="A56" s="506"/>
      <c r="B56" s="510"/>
      <c r="C56" s="50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02"/>
      <c r="L56" s="502"/>
      <c r="M56" s="64"/>
    </row>
    <row r="57" spans="1:13" ht="15.75" thickBot="1" x14ac:dyDescent="0.3">
      <c r="A57" s="506"/>
      <c r="B57" s="510"/>
      <c r="C57" s="50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04"/>
      <c r="L57" s="504"/>
      <c r="M57" s="64"/>
    </row>
    <row r="58" spans="1:13" x14ac:dyDescent="0.25">
      <c r="A58" s="506"/>
      <c r="B58" s="510"/>
      <c r="C58" s="50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06"/>
      <c r="B59" s="510"/>
      <c r="C59" s="50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06"/>
      <c r="B60" s="510"/>
      <c r="C60" s="50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06"/>
      <c r="B61" s="510"/>
      <c r="C61" s="50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06"/>
      <c r="B62" s="510"/>
      <c r="C62" s="50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06"/>
      <c r="B63" s="510"/>
      <c r="C63" s="50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06"/>
      <c r="B64" s="510"/>
      <c r="C64" s="50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06"/>
      <c r="B65" s="510"/>
      <c r="C65" s="50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06"/>
      <c r="B66" s="510"/>
      <c r="C66" s="50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06"/>
      <c r="B67" s="510"/>
      <c r="C67" s="50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06"/>
      <c r="B68" s="510"/>
      <c r="C68" s="50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06"/>
      <c r="B69" s="510"/>
      <c r="C69" s="50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06"/>
      <c r="B70" s="510"/>
      <c r="C70" s="50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06"/>
      <c r="B71" s="510"/>
      <c r="C71" s="50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06"/>
      <c r="B72" s="510"/>
      <c r="C72" s="50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06"/>
      <c r="B73" s="510"/>
      <c r="C73" s="50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06"/>
      <c r="B74" s="510"/>
      <c r="C74" s="50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06"/>
      <c r="B75" s="510"/>
      <c r="C75" s="50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06"/>
      <c r="B76" s="510"/>
      <c r="C76" s="50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06"/>
      <c r="B77" s="510"/>
      <c r="C77" s="50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06"/>
      <c r="B78" s="510"/>
      <c r="C78" s="50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06"/>
      <c r="B79" s="510"/>
      <c r="C79" s="50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06"/>
      <c r="B80" s="510"/>
      <c r="C80" s="50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06"/>
      <c r="B81" s="510"/>
      <c r="C81" s="50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06"/>
      <c r="B82" s="510"/>
      <c r="C82" s="50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06"/>
      <c r="B83" s="510"/>
      <c r="C83" s="50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06"/>
      <c r="B84" s="510"/>
      <c r="C84" s="50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06"/>
      <c r="B85" s="510"/>
      <c r="C85" s="50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06"/>
      <c r="B86" s="510"/>
      <c r="C86" s="50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06"/>
      <c r="B87" s="510"/>
      <c r="C87" s="50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06"/>
      <c r="B88" s="510"/>
      <c r="C88" s="50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06"/>
      <c r="B89" s="510"/>
      <c r="C89" s="50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06"/>
      <c r="B90" s="510"/>
      <c r="C90" s="50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06"/>
      <c r="B91" s="510"/>
      <c r="C91" s="50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06"/>
      <c r="B92" s="510"/>
      <c r="C92" s="50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06"/>
      <c r="B93" s="510"/>
      <c r="C93" s="50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06"/>
      <c r="B94" s="510"/>
      <c r="C94" s="50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06"/>
      <c r="B95" s="510"/>
      <c r="C95" s="50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06"/>
      <c r="B96" s="510"/>
      <c r="C96" s="50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06"/>
      <c r="B97" s="510"/>
      <c r="C97" s="50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02" t="s">
        <v>338</v>
      </c>
      <c r="L97" s="502"/>
      <c r="M97" s="64"/>
    </row>
    <row r="98" spans="1:13" ht="15" customHeight="1" x14ac:dyDescent="0.25">
      <c r="A98" s="506"/>
      <c r="B98" s="510"/>
      <c r="C98" s="50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02"/>
      <c r="L98" s="502"/>
      <c r="M98" s="64"/>
    </row>
    <row r="99" spans="1:13" x14ac:dyDescent="0.25">
      <c r="A99" s="506"/>
      <c r="B99" s="510"/>
      <c r="C99" s="50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02"/>
      <c r="L99" s="502"/>
      <c r="M99" s="64"/>
    </row>
    <row r="100" spans="1:13" x14ac:dyDescent="0.25">
      <c r="A100" s="506"/>
      <c r="B100" s="510"/>
      <c r="C100" s="50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02"/>
      <c r="L100" s="502"/>
      <c r="M100" s="64"/>
    </row>
    <row r="101" spans="1:13" x14ac:dyDescent="0.25">
      <c r="A101" s="506"/>
      <c r="B101" s="510"/>
      <c r="C101" s="50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02"/>
      <c r="L101" s="502"/>
      <c r="M101" s="64"/>
    </row>
    <row r="102" spans="1:13" ht="15.75" thickBot="1" x14ac:dyDescent="0.3">
      <c r="A102" s="506"/>
      <c r="B102" s="510"/>
      <c r="C102" s="50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04"/>
      <c r="L102" s="504"/>
      <c r="M102" s="64"/>
    </row>
    <row r="103" spans="1:13" x14ac:dyDescent="0.25">
      <c r="A103" s="506"/>
      <c r="B103" s="510"/>
      <c r="C103" s="511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55"/>
      <c r="M103" s="64"/>
    </row>
    <row r="104" spans="1:13" x14ac:dyDescent="0.25">
      <c r="A104" s="506"/>
      <c r="B104" s="510"/>
      <c r="C104" s="51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06"/>
      <c r="B105" s="510"/>
      <c r="C105" s="51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06"/>
      <c r="B106" s="510"/>
      <c r="C106" s="51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06"/>
      <c r="B107" s="510"/>
      <c r="C107" s="51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02" t="s">
        <v>338</v>
      </c>
      <c r="L107" s="502"/>
      <c r="M107" s="64"/>
    </row>
    <row r="108" spans="1:13" x14ac:dyDescent="0.25">
      <c r="A108" s="506"/>
      <c r="B108" s="510"/>
      <c r="C108" s="51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02"/>
      <c r="L108" s="502"/>
      <c r="M108" s="64"/>
    </row>
    <row r="109" spans="1:13" x14ac:dyDescent="0.25">
      <c r="A109" s="506"/>
      <c r="B109" s="510"/>
      <c r="C109" s="51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02"/>
      <c r="L109" s="502"/>
      <c r="M109" s="64"/>
    </row>
    <row r="110" spans="1:13" x14ac:dyDescent="0.25">
      <c r="A110" s="506"/>
      <c r="B110" s="510"/>
      <c r="C110" s="51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02"/>
      <c r="L110" s="502"/>
      <c r="M110" s="64"/>
    </row>
    <row r="111" spans="1:13" x14ac:dyDescent="0.25">
      <c r="A111" s="506"/>
      <c r="B111" s="510"/>
      <c r="C111" s="51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06"/>
      <c r="B112" s="510"/>
      <c r="C112" s="51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06"/>
      <c r="B113" s="510"/>
      <c r="C113" s="512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06"/>
      <c r="B114" s="510"/>
      <c r="C114" s="512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06"/>
      <c r="B115" s="510"/>
      <c r="C115" s="512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06"/>
      <c r="B116" s="510"/>
      <c r="C116" s="51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06"/>
      <c r="B117" s="510"/>
      <c r="C117" s="51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06"/>
      <c r="B118" s="510"/>
      <c r="C118" s="51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06"/>
      <c r="B119" s="510"/>
      <c r="C119" s="51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06"/>
      <c r="B120" s="510"/>
      <c r="C120" s="51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06"/>
      <c r="B121" s="510"/>
      <c r="C121" s="51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  <c r="M121" s="64"/>
    </row>
    <row r="122" spans="1:13" x14ac:dyDescent="0.25">
      <c r="A122" s="506"/>
      <c r="B122" s="510"/>
      <c r="C122" s="512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84"/>
      <c r="M122" s="64"/>
    </row>
    <row r="123" spans="1:13" x14ac:dyDescent="0.25">
      <c r="A123" s="506"/>
      <c r="B123" s="510"/>
      <c r="C123" s="512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06"/>
      <c r="B124" s="510"/>
      <c r="C124" s="51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06"/>
      <c r="B125" s="510"/>
      <c r="C125" s="512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06"/>
      <c r="B126" s="510"/>
      <c r="C126" s="51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06"/>
      <c r="B127" s="510"/>
      <c r="C127" s="51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06"/>
      <c r="B128" s="510"/>
      <c r="C128" s="51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02" t="s">
        <v>338</v>
      </c>
      <c r="L128" s="502"/>
      <c r="M128" s="64"/>
    </row>
    <row r="129" spans="1:13" x14ac:dyDescent="0.25">
      <c r="A129" s="506"/>
      <c r="B129" s="510"/>
      <c r="C129" s="51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02"/>
      <c r="L129" s="502"/>
      <c r="M129" s="64"/>
    </row>
    <row r="130" spans="1:13" x14ac:dyDescent="0.25">
      <c r="A130" s="506"/>
      <c r="B130" s="510"/>
      <c r="C130" s="51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02"/>
      <c r="L130" s="502"/>
      <c r="M130" s="64"/>
    </row>
    <row r="131" spans="1:13" x14ac:dyDescent="0.25">
      <c r="A131" s="506"/>
      <c r="B131" s="510"/>
      <c r="C131" s="51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02"/>
      <c r="L131" s="502"/>
      <c r="M131" s="64"/>
    </row>
    <row r="132" spans="1:13" x14ac:dyDescent="0.25">
      <c r="A132" s="506"/>
      <c r="B132" s="510"/>
      <c r="C132" s="512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06"/>
      <c r="B133" s="510"/>
      <c r="C133" s="51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06"/>
      <c r="B134" s="510"/>
      <c r="C134" s="51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06"/>
      <c r="B135" s="510"/>
      <c r="C135" s="51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06"/>
      <c r="B136" s="510"/>
      <c r="C136" s="51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06"/>
      <c r="B137" s="510"/>
      <c r="C137" s="51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06"/>
      <c r="B138" s="510"/>
      <c r="C138" s="51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06"/>
      <c r="B139" s="510"/>
      <c r="C139" s="51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06"/>
      <c r="B140" s="510"/>
      <c r="C140" s="51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06"/>
      <c r="B141" s="510"/>
      <c r="C141" s="51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06"/>
      <c r="B142" s="510"/>
      <c r="C142" s="512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06"/>
      <c r="B143" s="505" t="s">
        <v>267</v>
      </c>
      <c r="C143" s="51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06"/>
      <c r="B144" s="506"/>
      <c r="C144" s="51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06"/>
      <c r="B145" s="506"/>
      <c r="C145" s="51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06"/>
      <c r="B146" s="506"/>
      <c r="C146" s="51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06"/>
      <c r="B147" s="506"/>
      <c r="C147" s="51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06"/>
      <c r="B148" s="506"/>
      <c r="C148" s="51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06"/>
      <c r="B149" s="506"/>
      <c r="C149" s="51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06"/>
      <c r="B150" s="507"/>
      <c r="C150" s="51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06"/>
      <c r="B151" s="505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06"/>
      <c r="B152" s="506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06"/>
      <c r="B153" s="506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06"/>
      <c r="B154" s="506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01" t="s">
        <v>338</v>
      </c>
      <c r="L154" s="378"/>
      <c r="M154" s="64"/>
    </row>
    <row r="155" spans="1:13" x14ac:dyDescent="0.25">
      <c r="A155" s="506"/>
      <c r="B155" s="506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01"/>
      <c r="L155" s="378"/>
      <c r="M155" s="64"/>
    </row>
    <row r="156" spans="1:13" x14ac:dyDescent="0.25">
      <c r="A156" s="506"/>
      <c r="B156" s="506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01"/>
      <c r="L156" s="378"/>
      <c r="M156" s="64"/>
    </row>
    <row r="157" spans="1:13" x14ac:dyDescent="0.25">
      <c r="A157" s="506"/>
      <c r="B157" s="506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01"/>
      <c r="L157" s="378"/>
      <c r="M157" s="64"/>
    </row>
    <row r="158" spans="1:13" x14ac:dyDescent="0.25">
      <c r="A158" s="506"/>
      <c r="B158" s="506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06"/>
      <c r="B159" s="506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06"/>
      <c r="B160" s="506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06"/>
      <c r="B161" s="506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06"/>
      <c r="B162" s="506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06"/>
      <c r="B163" s="506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06"/>
      <c r="B164" s="506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06"/>
      <c r="B165" s="506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06"/>
      <c r="B166" s="506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06"/>
      <c r="B167" s="506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06"/>
      <c r="B168" s="506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06"/>
      <c r="B169" s="506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06"/>
      <c r="B170" s="506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02" t="s">
        <v>338</v>
      </c>
      <c r="L170" s="502"/>
      <c r="M170" s="64"/>
    </row>
    <row r="171" spans="1:13" x14ac:dyDescent="0.25">
      <c r="A171" s="506"/>
      <c r="B171" s="506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502"/>
      <c r="M171" s="64"/>
    </row>
    <row r="172" spans="1:13" x14ac:dyDescent="0.25">
      <c r="A172" s="506"/>
      <c r="B172" s="506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502"/>
      <c r="M172" s="64"/>
    </row>
    <row r="173" spans="1:13" x14ac:dyDescent="0.25">
      <c r="A173" s="506"/>
      <c r="B173" s="506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02"/>
      <c r="L173" s="502"/>
      <c r="M173" s="64"/>
    </row>
    <row r="174" spans="1:13" x14ac:dyDescent="0.25">
      <c r="A174" s="506"/>
      <c r="B174" s="506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502"/>
      <c r="M174" s="64"/>
    </row>
    <row r="175" spans="1:13" x14ac:dyDescent="0.25">
      <c r="A175" s="506"/>
      <c r="B175" s="506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02"/>
      <c r="L175" s="502"/>
      <c r="M175" s="64"/>
    </row>
    <row r="176" spans="1:13" x14ac:dyDescent="0.25">
      <c r="A176" s="506"/>
      <c r="B176" s="506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02"/>
      <c r="L176" s="502"/>
      <c r="M176" s="64"/>
    </row>
    <row r="177" spans="1:13" x14ac:dyDescent="0.25">
      <c r="A177" s="506"/>
      <c r="B177" s="506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02"/>
      <c r="L177" s="502"/>
      <c r="M177" s="64"/>
    </row>
    <row r="178" spans="1:13" x14ac:dyDescent="0.25">
      <c r="A178" s="506"/>
      <c r="B178" s="506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02"/>
      <c r="L178" s="502"/>
      <c r="M178" s="64"/>
    </row>
    <row r="179" spans="1:13" x14ac:dyDescent="0.25">
      <c r="A179" s="506"/>
      <c r="B179" s="506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02"/>
      <c r="L179" s="502"/>
      <c r="M179" s="64"/>
    </row>
    <row r="180" spans="1:13" x14ac:dyDescent="0.25">
      <c r="A180" s="506"/>
      <c r="B180" s="506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06"/>
      <c r="B181" s="506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06"/>
      <c r="B182" s="506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06"/>
      <c r="B183" s="506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06"/>
      <c r="B184" s="506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06"/>
      <c r="B185" s="506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06"/>
      <c r="B186" s="506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06"/>
      <c r="B187" s="506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06"/>
      <c r="B188" s="506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02" t="s">
        <v>338</v>
      </c>
      <c r="L188" s="502"/>
      <c r="M188" s="64"/>
    </row>
    <row r="189" spans="1:13" x14ac:dyDescent="0.25">
      <c r="A189" s="506"/>
      <c r="B189" s="506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02"/>
      <c r="L189" s="502"/>
      <c r="M189" s="64"/>
    </row>
    <row r="190" spans="1:13" x14ac:dyDescent="0.25">
      <c r="A190" s="506"/>
      <c r="B190" s="506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02"/>
      <c r="L190" s="502"/>
      <c r="M190" s="64"/>
    </row>
    <row r="191" spans="1:13" ht="15.75" thickBot="1" x14ac:dyDescent="0.3">
      <c r="A191" s="506"/>
      <c r="B191" s="506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04"/>
      <c r="L191" s="504"/>
      <c r="M191" s="64"/>
    </row>
    <row r="192" spans="1:13" x14ac:dyDescent="0.25">
      <c r="A192" s="506"/>
      <c r="B192" s="506"/>
      <c r="C192" s="51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83"/>
      <c r="M192" s="64"/>
    </row>
    <row r="193" spans="1:13" x14ac:dyDescent="0.25">
      <c r="A193" s="506"/>
      <c r="B193" s="506"/>
      <c r="C193" s="50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79"/>
      <c r="M193" s="64"/>
    </row>
    <row r="194" spans="1:13" x14ac:dyDescent="0.25">
      <c r="A194" s="506"/>
      <c r="B194" s="506"/>
      <c r="C194" s="50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79"/>
      <c r="M194" s="64"/>
    </row>
    <row r="195" spans="1:13" x14ac:dyDescent="0.25">
      <c r="A195" s="506"/>
      <c r="B195" s="506"/>
      <c r="C195" s="50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79"/>
      <c r="M195" s="64"/>
    </row>
    <row r="196" spans="1:13" x14ac:dyDescent="0.25">
      <c r="A196" s="506"/>
      <c r="B196" s="506"/>
      <c r="C196" s="50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79"/>
      <c r="M196" s="64"/>
    </row>
    <row r="197" spans="1:13" x14ac:dyDescent="0.25">
      <c r="A197" s="506"/>
      <c r="B197" s="506"/>
      <c r="C197" s="50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79"/>
      <c r="M197" s="64"/>
    </row>
    <row r="198" spans="1:13" x14ac:dyDescent="0.25">
      <c r="A198" s="506"/>
      <c r="B198" s="506"/>
      <c r="C198" s="50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02" t="s">
        <v>338</v>
      </c>
      <c r="L198" s="502"/>
      <c r="M198" s="64"/>
    </row>
    <row r="199" spans="1:13" x14ac:dyDescent="0.25">
      <c r="A199" s="506"/>
      <c r="B199" s="506"/>
      <c r="C199" s="50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02"/>
      <c r="L199" s="502"/>
      <c r="M199" s="64"/>
    </row>
    <row r="200" spans="1:13" ht="15" customHeight="1" x14ac:dyDescent="0.25">
      <c r="A200" s="506"/>
      <c r="B200" s="506"/>
      <c r="C200" s="50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02"/>
      <c r="L200" s="502"/>
      <c r="M200" s="64"/>
    </row>
    <row r="201" spans="1:13" x14ac:dyDescent="0.25">
      <c r="A201" s="506"/>
      <c r="B201" s="506"/>
      <c r="C201" s="50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02"/>
      <c r="L201" s="502"/>
      <c r="M201" s="64"/>
    </row>
    <row r="202" spans="1:13" x14ac:dyDescent="0.25">
      <c r="A202" s="506"/>
      <c r="B202" s="506"/>
      <c r="C202" s="50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02"/>
      <c r="L202" s="502"/>
      <c r="M202" s="64"/>
    </row>
    <row r="203" spans="1:13" x14ac:dyDescent="0.25">
      <c r="A203" s="506"/>
      <c r="B203" s="506"/>
      <c r="C203" s="50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02"/>
      <c r="L203" s="502"/>
      <c r="M203" s="64"/>
    </row>
    <row r="204" spans="1:13" x14ac:dyDescent="0.25">
      <c r="A204" s="506"/>
      <c r="B204" s="506"/>
      <c r="C204" s="50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06"/>
      <c r="B205" s="506"/>
      <c r="C205" s="50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06"/>
      <c r="B206" s="506"/>
      <c r="C206" s="50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81"/>
      <c r="M206" s="64"/>
    </row>
    <row r="207" spans="1:13" x14ac:dyDescent="0.25">
      <c r="A207" s="506"/>
      <c r="B207" s="506"/>
      <c r="C207" s="48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06"/>
      <c r="B208" s="506"/>
      <c r="C208" s="48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06"/>
      <c r="B209" s="506"/>
      <c r="C209" s="48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2" t="s">
        <v>338</v>
      </c>
      <c r="L209" s="502"/>
      <c r="M209" s="64"/>
    </row>
    <row r="210" spans="1:13" x14ac:dyDescent="0.25">
      <c r="A210" s="506"/>
      <c r="B210" s="506"/>
      <c r="C210" s="48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2"/>
      <c r="L210" s="502"/>
      <c r="M210" s="64"/>
    </row>
    <row r="211" spans="1:13" x14ac:dyDescent="0.25">
      <c r="A211" s="506"/>
      <c r="B211" s="506"/>
      <c r="C211" s="48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02"/>
      <c r="L211" s="502"/>
      <c r="M211" s="64"/>
    </row>
    <row r="212" spans="1:13" x14ac:dyDescent="0.25">
      <c r="A212" s="506"/>
      <c r="B212" s="506"/>
      <c r="C212" s="48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2"/>
      <c r="L212" s="502"/>
      <c r="M212" s="64"/>
    </row>
    <row r="213" spans="1:13" x14ac:dyDescent="0.25">
      <c r="A213" s="506"/>
      <c r="B213" s="506"/>
      <c r="C213" s="48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02"/>
      <c r="L213" s="502"/>
      <c r="M213" s="64"/>
    </row>
    <row r="214" spans="1:13" x14ac:dyDescent="0.25">
      <c r="A214" s="506"/>
      <c r="B214" s="506"/>
      <c r="C214" s="48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02"/>
      <c r="L214" s="502"/>
      <c r="M214" s="64"/>
    </row>
    <row r="215" spans="1:13" x14ac:dyDescent="0.25">
      <c r="A215" s="506"/>
      <c r="B215" s="506"/>
      <c r="C215" s="48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02"/>
      <c r="L215" s="502"/>
      <c r="M215" s="64"/>
    </row>
    <row r="216" spans="1:13" x14ac:dyDescent="0.25">
      <c r="A216" s="506"/>
      <c r="B216" s="506"/>
      <c r="C216" s="48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02"/>
      <c r="L216" s="502"/>
      <c r="M216" s="64"/>
    </row>
    <row r="217" spans="1:13" x14ac:dyDescent="0.25">
      <c r="A217" s="506"/>
      <c r="B217" s="506"/>
      <c r="C217" s="48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78"/>
      <c r="M217" s="64"/>
    </row>
    <row r="218" spans="1:13" ht="15.75" thickBot="1" x14ac:dyDescent="0.3">
      <c r="A218" s="506"/>
      <c r="B218" s="506"/>
      <c r="C218" s="48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80"/>
      <c r="M218" s="64"/>
    </row>
    <row r="219" spans="1:13" x14ac:dyDescent="0.25">
      <c r="A219" s="506"/>
      <c r="B219" s="506"/>
      <c r="C219" s="50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82"/>
      <c r="M219" s="64"/>
    </row>
    <row r="220" spans="1:13" x14ac:dyDescent="0.25">
      <c r="A220" s="506"/>
      <c r="B220" s="506"/>
      <c r="C220" s="50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78"/>
      <c r="M220" s="64"/>
    </row>
    <row r="221" spans="1:13" x14ac:dyDescent="0.25">
      <c r="A221" s="506"/>
      <c r="B221" s="506"/>
      <c r="C221" s="50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02" t="s">
        <v>338</v>
      </c>
      <c r="L221" s="502"/>
      <c r="M221" s="64"/>
    </row>
    <row r="222" spans="1:13" x14ac:dyDescent="0.25">
      <c r="A222" s="506"/>
      <c r="B222" s="506"/>
      <c r="C222" s="50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02"/>
      <c r="L222" s="502"/>
      <c r="M222" s="64"/>
    </row>
    <row r="223" spans="1:13" x14ac:dyDescent="0.25">
      <c r="A223" s="506"/>
      <c r="B223" s="506"/>
      <c r="C223" s="50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02"/>
      <c r="L223" s="502"/>
      <c r="M223" s="64"/>
    </row>
    <row r="224" spans="1:13" x14ac:dyDescent="0.25">
      <c r="A224" s="506"/>
      <c r="B224" s="506"/>
      <c r="C224" s="50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02"/>
      <c r="L224" s="502"/>
      <c r="M224" s="64"/>
    </row>
    <row r="225" spans="1:13" x14ac:dyDescent="0.25">
      <c r="A225" s="506"/>
      <c r="B225" s="506"/>
      <c r="C225" s="50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78"/>
      <c r="M225" s="64"/>
    </row>
    <row r="226" spans="1:13" x14ac:dyDescent="0.25">
      <c r="A226" s="506"/>
      <c r="B226" s="506"/>
      <c r="C226" s="50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78"/>
      <c r="M226" s="64"/>
    </row>
    <row r="227" spans="1:13" x14ac:dyDescent="0.25">
      <c r="A227" s="506"/>
      <c r="B227" s="506"/>
      <c r="C227" s="50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78"/>
      <c r="M227" s="64"/>
    </row>
    <row r="228" spans="1:13" x14ac:dyDescent="0.25">
      <c r="A228" s="506"/>
      <c r="B228" s="506"/>
      <c r="C228" s="50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78"/>
      <c r="M228" s="64"/>
    </row>
    <row r="229" spans="1:13" x14ac:dyDescent="0.25">
      <c r="A229" s="506"/>
      <c r="B229" s="506"/>
      <c r="C229" s="50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78"/>
      <c r="M229" s="64"/>
    </row>
    <row r="230" spans="1:13" x14ac:dyDescent="0.25">
      <c r="A230" s="506"/>
      <c r="B230" s="506"/>
      <c r="C230" s="50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78"/>
      <c r="M230" s="64"/>
    </row>
    <row r="231" spans="1:13" x14ac:dyDescent="0.25">
      <c r="A231" s="506"/>
      <c r="B231" s="506"/>
      <c r="C231" s="50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78"/>
      <c r="M231" s="64"/>
    </row>
    <row r="232" spans="1:13" ht="15.75" thickBot="1" x14ac:dyDescent="0.3">
      <c r="A232" s="506"/>
      <c r="B232" s="506"/>
      <c r="C232" s="50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80"/>
      <c r="M232" s="64"/>
    </row>
    <row r="233" spans="1:13" x14ac:dyDescent="0.25">
      <c r="A233" s="506"/>
      <c r="B233" s="506"/>
      <c r="C233" s="48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06"/>
      <c r="B234" s="506"/>
      <c r="C234" s="48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06"/>
      <c r="B235" s="506"/>
      <c r="C235" s="48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02" t="s">
        <v>338</v>
      </c>
      <c r="L235" s="502"/>
      <c r="M235" s="64"/>
    </row>
    <row r="236" spans="1:13" x14ac:dyDescent="0.25">
      <c r="A236" s="506"/>
      <c r="B236" s="506"/>
      <c r="C236" s="48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02"/>
      <c r="L236" s="502"/>
      <c r="M236" s="64"/>
    </row>
    <row r="237" spans="1:13" x14ac:dyDescent="0.25">
      <c r="A237" s="506"/>
      <c r="B237" s="506"/>
      <c r="C237" s="48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02"/>
      <c r="L237" s="502"/>
      <c r="M237" s="64"/>
    </row>
    <row r="238" spans="1:13" x14ac:dyDescent="0.25">
      <c r="A238" s="506"/>
      <c r="B238" s="506"/>
      <c r="C238" s="48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02"/>
      <c r="L238" s="502"/>
      <c r="M238" s="64"/>
    </row>
    <row r="239" spans="1:13" ht="15.75" thickBot="1" x14ac:dyDescent="0.3">
      <c r="A239" s="506"/>
      <c r="B239" s="506"/>
      <c r="C239" s="48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81"/>
      <c r="M239" s="64"/>
    </row>
    <row r="240" spans="1:13" x14ac:dyDescent="0.25">
      <c r="A240" s="506"/>
      <c r="B240" s="506"/>
      <c r="C240" s="50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06"/>
      <c r="B241" s="506"/>
      <c r="C241" s="50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06"/>
      <c r="B242" s="506"/>
      <c r="C242" s="50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06"/>
      <c r="B243" s="506"/>
      <c r="C243" s="50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 t="s">
        <v>338</v>
      </c>
      <c r="L243" s="502"/>
      <c r="M243" s="64"/>
    </row>
    <row r="244" spans="1:13" x14ac:dyDescent="0.25">
      <c r="A244" s="506"/>
      <c r="B244" s="506"/>
      <c r="C244" s="50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  <c r="M244" s="64"/>
    </row>
    <row r="245" spans="1:13" x14ac:dyDescent="0.25">
      <c r="A245" s="506"/>
      <c r="B245" s="506"/>
      <c r="C245" s="50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  <c r="M245" s="64"/>
    </row>
    <row r="246" spans="1:13" x14ac:dyDescent="0.25">
      <c r="A246" s="506"/>
      <c r="B246" s="506"/>
      <c r="C246" s="50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  <c r="M246" s="64"/>
    </row>
    <row r="247" spans="1:13" x14ac:dyDescent="0.25">
      <c r="A247" s="506"/>
      <c r="B247" s="506"/>
      <c r="C247" s="50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02"/>
      <c r="L247" s="502"/>
      <c r="M247" s="64"/>
    </row>
    <row r="248" spans="1:13" x14ac:dyDescent="0.25">
      <c r="A248" s="506"/>
      <c r="B248" s="506"/>
      <c r="C248" s="50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02"/>
      <c r="L248" s="502"/>
      <c r="M248" s="64"/>
    </row>
    <row r="249" spans="1:13" x14ac:dyDescent="0.25">
      <c r="A249" s="506"/>
      <c r="B249" s="506"/>
      <c r="C249" s="50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02"/>
      <c r="L249" s="502"/>
      <c r="M249" s="64"/>
    </row>
    <row r="250" spans="1:13" x14ac:dyDescent="0.25">
      <c r="A250" s="506"/>
      <c r="B250" s="506"/>
      <c r="C250" s="50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02"/>
      <c r="L250" s="502"/>
      <c r="M250" s="64"/>
    </row>
    <row r="251" spans="1:13" ht="15" customHeight="1" x14ac:dyDescent="0.25">
      <c r="A251" s="506"/>
      <c r="B251" s="506"/>
      <c r="C251" s="50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02" t="s">
        <v>338</v>
      </c>
      <c r="L251" s="502"/>
      <c r="M251" s="64"/>
    </row>
    <row r="252" spans="1:13" x14ac:dyDescent="0.25">
      <c r="A252" s="506"/>
      <c r="B252" s="506"/>
      <c r="C252" s="50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02"/>
      <c r="L252" s="502"/>
      <c r="M252" s="64"/>
    </row>
    <row r="253" spans="1:13" x14ac:dyDescent="0.25">
      <c r="A253" s="506"/>
      <c r="B253" s="506"/>
      <c r="C253" s="50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  <c r="M253" s="64"/>
    </row>
    <row r="254" spans="1:13" x14ac:dyDescent="0.25">
      <c r="A254" s="506"/>
      <c r="B254" s="506"/>
      <c r="C254" s="50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02"/>
      <c r="L254" s="502"/>
      <c r="M254" s="64"/>
    </row>
    <row r="255" spans="1:13" x14ac:dyDescent="0.25">
      <c r="A255" s="506"/>
      <c r="B255" s="506"/>
      <c r="C255" s="50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02"/>
      <c r="L255" s="502"/>
      <c r="M255" s="64"/>
    </row>
    <row r="256" spans="1:13" x14ac:dyDescent="0.25">
      <c r="A256" s="506"/>
      <c r="B256" s="506"/>
      <c r="C256" s="50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02"/>
      <c r="L256" s="502"/>
      <c r="M256" s="64"/>
    </row>
    <row r="257" spans="1:13" x14ac:dyDescent="0.25">
      <c r="A257" s="506"/>
      <c r="B257" s="506"/>
      <c r="C257" s="50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02"/>
      <c r="L257" s="502"/>
      <c r="M257" s="64"/>
    </row>
    <row r="258" spans="1:13" x14ac:dyDescent="0.25">
      <c r="A258" s="506"/>
      <c r="B258" s="506"/>
      <c r="C258" s="50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02"/>
      <c r="L258" s="502"/>
      <c r="M258" s="64"/>
    </row>
    <row r="259" spans="1:13" x14ac:dyDescent="0.25">
      <c r="A259" s="506"/>
      <c r="B259" s="506"/>
      <c r="C259" s="50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02"/>
      <c r="L259" s="502"/>
      <c r="M259" s="64"/>
    </row>
    <row r="260" spans="1:13" x14ac:dyDescent="0.25">
      <c r="A260" s="506"/>
      <c r="B260" s="506"/>
      <c r="C260" s="50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  <c r="M260" s="64"/>
    </row>
    <row r="261" spans="1:13" x14ac:dyDescent="0.25">
      <c r="A261" s="506"/>
      <c r="B261" s="506"/>
      <c r="C261" s="50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02"/>
      <c r="L261" s="502"/>
      <c r="M261" s="64"/>
    </row>
    <row r="262" spans="1:13" x14ac:dyDescent="0.25">
      <c r="A262" s="506"/>
      <c r="B262" s="506"/>
      <c r="C262" s="50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02"/>
      <c r="L262" s="502"/>
      <c r="M262" s="64"/>
    </row>
    <row r="263" spans="1:13" x14ac:dyDescent="0.25">
      <c r="A263" s="506"/>
      <c r="B263" s="506"/>
      <c r="C263" s="50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02"/>
      <c r="L263" s="502"/>
      <c r="M263" s="64"/>
    </row>
    <row r="264" spans="1:13" x14ac:dyDescent="0.25">
      <c r="A264" s="506"/>
      <c r="B264" s="506"/>
      <c r="C264" s="50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02"/>
      <c r="L264" s="502"/>
      <c r="M264" s="64"/>
    </row>
    <row r="265" spans="1:13" ht="15" customHeight="1" x14ac:dyDescent="0.25">
      <c r="A265" s="506"/>
      <c r="B265" s="506"/>
      <c r="C265" s="50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02" t="s">
        <v>338</v>
      </c>
      <c r="L265" s="502"/>
      <c r="M265" s="64"/>
    </row>
    <row r="266" spans="1:13" ht="15" customHeight="1" x14ac:dyDescent="0.25">
      <c r="A266" s="506"/>
      <c r="B266" s="506"/>
      <c r="C266" s="50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02"/>
      <c r="L266" s="502"/>
      <c r="M266" s="64"/>
    </row>
    <row r="267" spans="1:13" x14ac:dyDescent="0.25">
      <c r="A267" s="506"/>
      <c r="B267" s="506"/>
      <c r="C267" s="50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  <c r="M267" s="64"/>
    </row>
    <row r="268" spans="1:13" x14ac:dyDescent="0.25">
      <c r="A268" s="506"/>
      <c r="B268" s="506"/>
      <c r="C268" s="50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02"/>
      <c r="L268" s="502"/>
      <c r="M268" s="64"/>
    </row>
    <row r="269" spans="1:13" x14ac:dyDescent="0.25">
      <c r="A269" s="506"/>
      <c r="B269" s="506"/>
      <c r="C269" s="50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02"/>
      <c r="L269" s="502"/>
      <c r="M269" s="64"/>
    </row>
    <row r="270" spans="1:13" x14ac:dyDescent="0.25">
      <c r="A270" s="506"/>
      <c r="B270" s="506"/>
      <c r="C270" s="50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02"/>
      <c r="L270" s="502"/>
      <c r="M270" s="64"/>
    </row>
    <row r="271" spans="1:13" x14ac:dyDescent="0.25">
      <c r="A271" s="506"/>
      <c r="B271" s="506"/>
      <c r="C271" s="50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02"/>
      <c r="L271" s="502"/>
      <c r="M271" s="64"/>
    </row>
    <row r="272" spans="1:13" x14ac:dyDescent="0.25">
      <c r="A272" s="506"/>
      <c r="B272" s="506"/>
      <c r="C272" s="50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02"/>
      <c r="L272" s="502"/>
      <c r="M272" s="64"/>
    </row>
    <row r="273" spans="1:13" x14ac:dyDescent="0.25">
      <c r="A273" s="506"/>
      <c r="B273" s="506"/>
      <c r="C273" s="50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02"/>
      <c r="L273" s="502"/>
      <c r="M273" s="64"/>
    </row>
    <row r="274" spans="1:13" x14ac:dyDescent="0.25">
      <c r="A274" s="506"/>
      <c r="B274" s="506"/>
      <c r="C274" s="50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02"/>
      <c r="L274" s="502"/>
      <c r="M274" s="64"/>
    </row>
    <row r="275" spans="1:13" x14ac:dyDescent="0.25">
      <c r="A275" s="506"/>
      <c r="B275" s="506"/>
      <c r="C275" s="50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02"/>
      <c r="L275" s="502"/>
      <c r="M275" s="64"/>
    </row>
    <row r="276" spans="1:13" x14ac:dyDescent="0.25">
      <c r="A276" s="506"/>
      <c r="B276" s="506"/>
      <c r="C276" s="50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02"/>
      <c r="L276" s="502"/>
      <c r="M276" s="64"/>
    </row>
    <row r="277" spans="1:13" x14ac:dyDescent="0.25">
      <c r="A277" s="506"/>
      <c r="B277" s="506"/>
      <c r="C277" s="50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02"/>
      <c r="L277" s="502"/>
      <c r="M277" s="64"/>
    </row>
    <row r="278" spans="1:13" x14ac:dyDescent="0.25">
      <c r="A278" s="506"/>
      <c r="B278" s="506"/>
      <c r="C278" s="50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02"/>
      <c r="L278" s="502"/>
      <c r="M278" s="64"/>
    </row>
    <row r="279" spans="1:13" ht="15" customHeight="1" x14ac:dyDescent="0.25">
      <c r="A279" s="506"/>
      <c r="B279" s="506"/>
      <c r="C279" s="50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01" t="s">
        <v>338</v>
      </c>
      <c r="L279" s="501"/>
      <c r="M279" s="64"/>
    </row>
    <row r="280" spans="1:13" x14ac:dyDescent="0.25">
      <c r="A280" s="506"/>
      <c r="B280" s="506"/>
      <c r="C280" s="50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01"/>
      <c r="L280" s="501"/>
      <c r="M280" s="64"/>
    </row>
    <row r="281" spans="1:13" x14ac:dyDescent="0.25">
      <c r="A281" s="506"/>
      <c r="B281" s="506"/>
      <c r="C281" s="50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01"/>
      <c r="L281" s="501"/>
      <c r="M281" s="64"/>
    </row>
    <row r="282" spans="1:13" x14ac:dyDescent="0.25">
      <c r="A282" s="506"/>
      <c r="B282" s="506"/>
      <c r="C282" s="50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01"/>
      <c r="L282" s="501"/>
      <c r="M282" s="64"/>
    </row>
    <row r="283" spans="1:13" ht="15" customHeight="1" x14ac:dyDescent="0.25">
      <c r="A283" s="506"/>
      <c r="B283" s="506"/>
      <c r="C283" s="50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01"/>
      <c r="L283" s="501"/>
      <c r="M283" s="64"/>
    </row>
    <row r="284" spans="1:13" x14ac:dyDescent="0.25">
      <c r="A284" s="506"/>
      <c r="B284" s="506"/>
      <c r="C284" s="50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01"/>
      <c r="L284" s="501"/>
      <c r="M284" s="64"/>
    </row>
    <row r="285" spans="1:13" x14ac:dyDescent="0.25">
      <c r="A285" s="506"/>
      <c r="B285" s="506"/>
      <c r="C285" s="50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01"/>
      <c r="L285" s="501"/>
      <c r="M285" s="64"/>
    </row>
    <row r="286" spans="1:13" x14ac:dyDescent="0.25">
      <c r="A286" s="506"/>
      <c r="B286" s="506"/>
      <c r="C286" s="50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01"/>
      <c r="L286" s="501"/>
      <c r="M286" s="64"/>
    </row>
    <row r="287" spans="1:13" x14ac:dyDescent="0.25">
      <c r="A287" s="506"/>
      <c r="B287" s="506"/>
      <c r="C287" s="50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01"/>
      <c r="L287" s="501"/>
      <c r="M287" s="64"/>
    </row>
    <row r="288" spans="1:13" x14ac:dyDescent="0.25">
      <c r="A288" s="506"/>
      <c r="B288" s="506"/>
      <c r="C288" s="50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78"/>
      <c r="M288" s="64"/>
    </row>
    <row r="289" spans="1:13" x14ac:dyDescent="0.25">
      <c r="A289" s="506"/>
      <c r="B289" s="506"/>
      <c r="C289" s="50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06"/>
      <c r="B290" s="506"/>
      <c r="C290" s="50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06"/>
      <c r="B291" s="506"/>
      <c r="C291" s="50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06"/>
      <c r="B292" s="506"/>
      <c r="C292" s="50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06"/>
      <c r="B293" s="506"/>
      <c r="C293" s="50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06"/>
      <c r="B294" s="506"/>
      <c r="C294" s="50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06"/>
      <c r="B295" s="506"/>
      <c r="C295" s="50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06"/>
      <c r="B296" s="506"/>
      <c r="C296" s="50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06"/>
      <c r="B297" s="506"/>
      <c r="C297" s="50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06"/>
      <c r="B298" s="506"/>
      <c r="C298" s="50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06"/>
      <c r="B299" s="506"/>
      <c r="C299" s="50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06"/>
      <c r="B300" s="506"/>
      <c r="C300" s="50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06"/>
      <c r="B301" s="506"/>
      <c r="C301" s="50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06"/>
      <c r="B302" s="506"/>
      <c r="C302" s="50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06"/>
      <c r="B303" s="506"/>
      <c r="C303" s="50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06"/>
      <c r="B304" s="506"/>
      <c r="C304" s="50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01" t="s">
        <v>338</v>
      </c>
      <c r="L304" s="501"/>
      <c r="M304" s="64"/>
    </row>
    <row r="305" spans="1:13" x14ac:dyDescent="0.25">
      <c r="A305" s="506"/>
      <c r="B305" s="506"/>
      <c r="C305" s="50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01"/>
      <c r="L305" s="501"/>
      <c r="M305" s="64"/>
    </row>
    <row r="306" spans="1:13" x14ac:dyDescent="0.25">
      <c r="A306" s="506"/>
      <c r="B306" s="506"/>
      <c r="C306" s="50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01"/>
      <c r="L306" s="501"/>
      <c r="M306" s="64"/>
    </row>
    <row r="307" spans="1:13" ht="15.75" thickBot="1" x14ac:dyDescent="0.3">
      <c r="A307" s="506"/>
      <c r="B307" s="506"/>
      <c r="C307" s="50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03"/>
      <c r="L307" s="503"/>
      <c r="M307" s="64"/>
    </row>
    <row r="308" spans="1:13" x14ac:dyDescent="0.25">
      <c r="A308" s="506"/>
      <c r="B308" s="505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06"/>
      <c r="B309" s="506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06"/>
      <c r="B310" s="506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06"/>
      <c r="B311" s="506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/>
      <c r="M311" s="64"/>
    </row>
    <row r="312" spans="1:13" x14ac:dyDescent="0.25">
      <c r="A312" s="506"/>
      <c r="B312" s="506"/>
      <c r="C312" s="487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06"/>
      <c r="B313" s="506"/>
      <c r="C313" s="488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06"/>
      <c r="B314" s="506"/>
      <c r="C314" s="488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06"/>
      <c r="B315" s="506"/>
      <c r="C315" s="488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06"/>
      <c r="B316" s="506"/>
      <c r="C316" s="488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06"/>
      <c r="B317" s="506"/>
      <c r="C317" s="488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06"/>
      <c r="B318" s="506"/>
      <c r="C318" s="488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06"/>
      <c r="B319" s="506"/>
      <c r="C319" s="488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06"/>
      <c r="B320" s="506"/>
      <c r="C320" s="488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06"/>
      <c r="B321" s="506"/>
      <c r="C321" s="488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06"/>
      <c r="B322" s="506"/>
      <c r="C322" s="488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01" t="s">
        <v>338</v>
      </c>
      <c r="L322" s="501"/>
      <c r="M322" s="64"/>
    </row>
    <row r="323" spans="1:13" ht="15" customHeight="1" x14ac:dyDescent="0.25">
      <c r="A323" s="506"/>
      <c r="B323" s="506"/>
      <c r="C323" s="488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01"/>
      <c r="L323" s="501"/>
      <c r="M323" s="64"/>
    </row>
    <row r="324" spans="1:13" x14ac:dyDescent="0.25">
      <c r="A324" s="506"/>
      <c r="B324" s="506"/>
      <c r="C324" s="488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01"/>
      <c r="L324" s="501"/>
      <c r="M324" s="64"/>
    </row>
    <row r="325" spans="1:13" x14ac:dyDescent="0.25">
      <c r="A325" s="506"/>
      <c r="B325" s="506"/>
      <c r="C325" s="488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01"/>
      <c r="L325" s="501"/>
      <c r="M325" s="64"/>
    </row>
    <row r="326" spans="1:13" x14ac:dyDescent="0.25">
      <c r="A326" s="506"/>
      <c r="B326" s="506"/>
      <c r="C326" s="488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06"/>
      <c r="B327" s="506"/>
      <c r="C327" s="488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06"/>
      <c r="B328" s="506"/>
      <c r="C328" s="488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06"/>
      <c r="B329" s="506"/>
      <c r="C329" s="488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06"/>
      <c r="B330" s="506"/>
      <c r="C330" s="488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06"/>
      <c r="B331" s="506"/>
      <c r="C331" s="488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06"/>
      <c r="B332" s="506"/>
      <c r="C332" s="488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06"/>
      <c r="B333" s="506"/>
      <c r="C333" s="488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06"/>
      <c r="B334" s="506"/>
      <c r="C334" s="488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06"/>
      <c r="B335" s="506"/>
      <c r="C335" s="488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06"/>
      <c r="B336" s="506"/>
      <c r="C336" s="488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01" t="s">
        <v>338</v>
      </c>
      <c r="L336" s="501"/>
      <c r="M336" s="64"/>
    </row>
    <row r="337" spans="1:13" x14ac:dyDescent="0.25">
      <c r="A337" s="506"/>
      <c r="B337" s="506"/>
      <c r="C337" s="488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01"/>
      <c r="L337" s="501"/>
      <c r="M337" s="64"/>
    </row>
    <row r="338" spans="1:13" x14ac:dyDescent="0.25">
      <c r="A338" s="506"/>
      <c r="B338" s="506"/>
      <c r="C338" s="488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01"/>
      <c r="L338" s="501"/>
      <c r="M338" s="64"/>
    </row>
    <row r="339" spans="1:13" x14ac:dyDescent="0.25">
      <c r="A339" s="506"/>
      <c r="B339" s="506"/>
      <c r="C339" s="488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01"/>
      <c r="L339" s="501"/>
      <c r="M339" s="64"/>
    </row>
    <row r="340" spans="1:13" x14ac:dyDescent="0.25">
      <c r="A340" s="506"/>
      <c r="B340" s="506"/>
      <c r="C340" s="488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06"/>
      <c r="B341" s="506"/>
      <c r="C341" s="488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06"/>
      <c r="B342" s="506"/>
      <c r="C342" s="488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06"/>
      <c r="B343" s="506"/>
      <c r="C343" s="488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06"/>
      <c r="B344" s="506"/>
      <c r="C344" s="488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06"/>
      <c r="B345" s="506"/>
      <c r="C345" s="488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06"/>
      <c r="B346" s="506"/>
      <c r="C346" s="488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02" t="s">
        <v>338</v>
      </c>
      <c r="L346" s="502"/>
      <c r="M346" s="64"/>
    </row>
    <row r="347" spans="1:13" x14ac:dyDescent="0.25">
      <c r="A347" s="506"/>
      <c r="B347" s="506"/>
      <c r="C347" s="488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02"/>
      <c r="L347" s="502"/>
      <c r="M347" s="64"/>
    </row>
    <row r="348" spans="1:13" x14ac:dyDescent="0.25">
      <c r="A348" s="506"/>
      <c r="B348" s="506"/>
      <c r="C348" s="488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02"/>
      <c r="L348" s="502"/>
      <c r="M348" s="64"/>
    </row>
    <row r="349" spans="1:13" x14ac:dyDescent="0.25">
      <c r="A349" s="506"/>
      <c r="B349" s="506"/>
      <c r="C349" s="488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02"/>
      <c r="L349" s="502"/>
      <c r="M349" s="64"/>
    </row>
    <row r="350" spans="1:13" x14ac:dyDescent="0.25">
      <c r="A350" s="506"/>
      <c r="B350" s="506"/>
      <c r="C350" s="488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06"/>
      <c r="B351" s="506"/>
      <c r="C351" s="488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06"/>
      <c r="B352" s="506"/>
      <c r="C352" s="488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06"/>
      <c r="B353" s="506"/>
      <c r="C353" s="488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06"/>
      <c r="B354" s="506"/>
      <c r="C354" s="488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06"/>
      <c r="B355" s="506"/>
      <c r="C355" s="488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06"/>
      <c r="B356" s="506"/>
      <c r="C356" s="488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06"/>
      <c r="B357" s="506"/>
      <c r="C357" s="488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06"/>
      <c r="B358" s="506"/>
      <c r="C358" s="488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06"/>
      <c r="B359" s="506"/>
      <c r="C359" s="488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06"/>
      <c r="B360" s="506"/>
      <c r="C360" s="488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06"/>
      <c r="B361" s="506"/>
      <c r="C361" s="488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78"/>
      <c r="M361" s="64"/>
    </row>
    <row r="362" spans="1:13" x14ac:dyDescent="0.25">
      <c r="A362" s="506"/>
      <c r="B362" s="506"/>
      <c r="C362" s="488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78"/>
      <c r="M362" s="64"/>
    </row>
    <row r="363" spans="1:13" ht="15" customHeight="1" x14ac:dyDescent="0.25">
      <c r="A363" s="506"/>
      <c r="B363" s="506"/>
      <c r="C363" s="488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02" t="s">
        <v>338</v>
      </c>
      <c r="L363" s="502"/>
      <c r="M363" s="64"/>
    </row>
    <row r="364" spans="1:13" x14ac:dyDescent="0.25">
      <c r="A364" s="506"/>
      <c r="B364" s="506"/>
      <c r="C364" s="488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02"/>
      <c r="L364" s="502"/>
      <c r="M364" s="64"/>
    </row>
    <row r="365" spans="1:13" x14ac:dyDescent="0.25">
      <c r="A365" s="506"/>
      <c r="B365" s="506"/>
      <c r="C365" s="488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02"/>
      <c r="L365" s="502"/>
      <c r="M365" s="64"/>
    </row>
    <row r="366" spans="1:13" x14ac:dyDescent="0.25">
      <c r="A366" s="506"/>
      <c r="B366" s="506"/>
      <c r="C366" s="488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02"/>
      <c r="L366" s="502"/>
      <c r="M366" s="64"/>
    </row>
    <row r="367" spans="1:13" x14ac:dyDescent="0.25">
      <c r="A367" s="506"/>
      <c r="B367" s="506"/>
      <c r="C367" s="488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02"/>
      <c r="L367" s="502"/>
      <c r="M367" s="64"/>
    </row>
    <row r="368" spans="1:13" x14ac:dyDescent="0.25">
      <c r="A368" s="506"/>
      <c r="B368" s="506"/>
      <c r="C368" s="488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02"/>
      <c r="L368" s="502"/>
      <c r="M368" s="64"/>
    </row>
    <row r="369" spans="1:13" x14ac:dyDescent="0.25">
      <c r="A369" s="506"/>
      <c r="B369" s="506"/>
      <c r="C369" s="488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02"/>
      <c r="L369" s="502"/>
      <c r="M369" s="64"/>
    </row>
    <row r="370" spans="1:13" x14ac:dyDescent="0.25">
      <c r="A370" s="506"/>
      <c r="B370" s="506"/>
      <c r="C370" s="488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02"/>
      <c r="L370" s="502"/>
      <c r="M370" s="64"/>
    </row>
    <row r="371" spans="1:13" x14ac:dyDescent="0.25">
      <c r="A371" s="506"/>
      <c r="B371" s="506"/>
      <c r="C371" s="488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02"/>
      <c r="L371" s="502"/>
      <c r="M371" s="64"/>
    </row>
    <row r="372" spans="1:13" x14ac:dyDescent="0.25">
      <c r="A372" s="506"/>
      <c r="B372" s="506"/>
      <c r="C372" s="488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02"/>
      <c r="L372" s="502"/>
      <c r="M372" s="64"/>
    </row>
    <row r="373" spans="1:13" x14ac:dyDescent="0.25">
      <c r="A373" s="506"/>
      <c r="B373" s="506"/>
      <c r="C373" s="488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02"/>
      <c r="L373" s="502"/>
      <c r="M373" s="64"/>
    </row>
    <row r="374" spans="1:13" x14ac:dyDescent="0.25">
      <c r="A374" s="506"/>
      <c r="B374" s="506"/>
      <c r="C374" s="488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02"/>
      <c r="L374" s="502"/>
      <c r="M374" s="64"/>
    </row>
    <row r="375" spans="1:13" x14ac:dyDescent="0.25">
      <c r="A375" s="506"/>
      <c r="B375" s="506"/>
      <c r="C375" s="488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02"/>
      <c r="L375" s="502"/>
      <c r="M375" s="64"/>
    </row>
    <row r="376" spans="1:13" x14ac:dyDescent="0.25">
      <c r="A376" s="506"/>
      <c r="B376" s="506"/>
      <c r="C376" s="488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02"/>
      <c r="L376" s="502"/>
      <c r="M376" s="64"/>
    </row>
    <row r="377" spans="1:13" x14ac:dyDescent="0.25">
      <c r="A377" s="506"/>
      <c r="B377" s="506"/>
      <c r="C377" s="488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78"/>
      <c r="M377" s="64"/>
    </row>
    <row r="378" spans="1:13" x14ac:dyDescent="0.25">
      <c r="A378" s="506"/>
      <c r="B378" s="506"/>
      <c r="C378" s="488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78"/>
      <c r="M378" s="64"/>
    </row>
    <row r="379" spans="1:13" ht="15" customHeight="1" x14ac:dyDescent="0.25">
      <c r="A379" s="506"/>
      <c r="B379" s="506"/>
      <c r="C379" s="488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78"/>
      <c r="M379" s="64"/>
    </row>
    <row r="380" spans="1:13" ht="15" customHeight="1" x14ac:dyDescent="0.25">
      <c r="A380" s="506"/>
      <c r="B380" s="506"/>
      <c r="C380" s="488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78"/>
      <c r="M380" s="64"/>
    </row>
    <row r="381" spans="1:13" x14ac:dyDescent="0.25">
      <c r="A381" s="506"/>
      <c r="B381" s="506"/>
      <c r="C381" s="488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06"/>
      <c r="B382" s="506"/>
      <c r="C382" s="488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06"/>
      <c r="B383" s="506"/>
      <c r="C383" s="488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06"/>
      <c r="B384" s="506"/>
      <c r="C384" s="488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06"/>
      <c r="B385" s="506"/>
      <c r="C385" s="488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06"/>
      <c r="B386" s="506"/>
      <c r="C386" s="488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06"/>
      <c r="B387" s="506"/>
      <c r="C387" s="488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06"/>
      <c r="B388" s="506"/>
      <c r="C388" s="488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06"/>
      <c r="B389" s="506"/>
      <c r="C389" s="489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06"/>
      <c r="B390" s="506"/>
      <c r="C390" s="487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06"/>
      <c r="B391" s="506"/>
      <c r="C391" s="488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06"/>
      <c r="B392" s="506"/>
      <c r="C392" s="488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06"/>
      <c r="B393" s="506"/>
      <c r="C393" s="488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06"/>
      <c r="B394" s="506"/>
      <c r="C394" s="488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06"/>
      <c r="B395" s="506"/>
      <c r="C395" s="488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06"/>
      <c r="B396" s="506"/>
      <c r="C396" s="488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06"/>
      <c r="B397" s="506"/>
      <c r="C397" s="488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06"/>
      <c r="B398" s="506"/>
      <c r="C398" s="488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06"/>
      <c r="B399" s="506"/>
      <c r="C399" s="488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06"/>
      <c r="B400" s="506"/>
      <c r="C400" s="488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01" t="s">
        <v>338</v>
      </c>
      <c r="L400" s="501"/>
      <c r="M400" s="64"/>
    </row>
    <row r="401" spans="1:13" x14ac:dyDescent="0.25">
      <c r="A401" s="506"/>
      <c r="B401" s="506"/>
      <c r="C401" s="488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01"/>
      <c r="L401" s="501"/>
      <c r="M401" s="64"/>
    </row>
    <row r="402" spans="1:13" x14ac:dyDescent="0.25">
      <c r="A402" s="506"/>
      <c r="B402" s="506"/>
      <c r="C402" s="488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01"/>
      <c r="L402" s="501"/>
      <c r="M402" s="64"/>
    </row>
    <row r="403" spans="1:13" x14ac:dyDescent="0.25">
      <c r="A403" s="506"/>
      <c r="B403" s="506"/>
      <c r="C403" s="488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01"/>
      <c r="L403" s="501"/>
      <c r="M403" s="64"/>
    </row>
    <row r="404" spans="1:13" x14ac:dyDescent="0.25">
      <c r="A404" s="506"/>
      <c r="B404" s="506"/>
      <c r="C404" s="488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78"/>
      <c r="M404" s="64"/>
    </row>
    <row r="405" spans="1:13" x14ac:dyDescent="0.25">
      <c r="A405" s="506"/>
      <c r="B405" s="506"/>
      <c r="C405" s="488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06"/>
      <c r="B406" s="506"/>
      <c r="C406" s="488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06"/>
      <c r="B407" s="506"/>
      <c r="C407" s="488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06"/>
      <c r="B408" s="506"/>
      <c r="C408" s="488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06"/>
      <c r="B409" s="506"/>
      <c r="C409" s="488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06"/>
      <c r="B410" s="506"/>
      <c r="C410" s="488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06"/>
      <c r="B411" s="506"/>
      <c r="C411" s="488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06"/>
      <c r="B412" s="506"/>
      <c r="C412" s="488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06"/>
      <c r="B413" s="506"/>
      <c r="C413" s="488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06"/>
      <c r="B414" s="506"/>
      <c r="C414" s="488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01" t="s">
        <v>338</v>
      </c>
      <c r="L414" s="501"/>
      <c r="M414" s="64"/>
    </row>
    <row r="415" spans="1:13" x14ac:dyDescent="0.25">
      <c r="A415" s="506"/>
      <c r="B415" s="506"/>
      <c r="C415" s="488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01"/>
      <c r="L415" s="501"/>
      <c r="M415" s="64"/>
    </row>
    <row r="416" spans="1:13" x14ac:dyDescent="0.25">
      <c r="A416" s="506"/>
      <c r="B416" s="506"/>
      <c r="C416" s="488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01"/>
      <c r="L416" s="501"/>
      <c r="M416" s="64"/>
    </row>
    <row r="417" spans="1:13" x14ac:dyDescent="0.25">
      <c r="A417" s="506"/>
      <c r="B417" s="506"/>
      <c r="C417" s="488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01"/>
      <c r="L417" s="501"/>
      <c r="M417" s="64"/>
    </row>
    <row r="418" spans="1:13" x14ac:dyDescent="0.25">
      <c r="A418" s="506"/>
      <c r="B418" s="506"/>
      <c r="C418" s="488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06"/>
      <c r="B419" s="506"/>
      <c r="C419" s="488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06"/>
      <c r="B420" s="506"/>
      <c r="C420" s="488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06"/>
      <c r="B421" s="506"/>
      <c r="C421" s="488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06"/>
      <c r="B422" s="506"/>
      <c r="C422" s="488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06"/>
      <c r="B423" s="506"/>
      <c r="C423" s="488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06"/>
      <c r="B424" s="506"/>
      <c r="C424" s="488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02" t="s">
        <v>338</v>
      </c>
      <c r="L424" s="502"/>
      <c r="M424" s="64"/>
    </row>
    <row r="425" spans="1:13" x14ac:dyDescent="0.25">
      <c r="A425" s="506"/>
      <c r="B425" s="506"/>
      <c r="C425" s="488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02"/>
      <c r="L425" s="502"/>
      <c r="M425" s="64"/>
    </row>
    <row r="426" spans="1:13" ht="15" customHeight="1" x14ac:dyDescent="0.25">
      <c r="A426" s="506"/>
      <c r="B426" s="506"/>
      <c r="C426" s="488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02"/>
      <c r="L426" s="502"/>
      <c r="M426" s="64"/>
    </row>
    <row r="427" spans="1:13" x14ac:dyDescent="0.25">
      <c r="A427" s="506"/>
      <c r="B427" s="506"/>
      <c r="C427" s="488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02"/>
      <c r="L427" s="502"/>
      <c r="M427" s="64"/>
    </row>
    <row r="428" spans="1:13" x14ac:dyDescent="0.25">
      <c r="A428" s="506"/>
      <c r="B428" s="506"/>
      <c r="C428" s="488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06"/>
      <c r="B429" s="506"/>
      <c r="C429" s="488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06"/>
      <c r="B430" s="506"/>
      <c r="C430" s="488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06"/>
      <c r="B431" s="506"/>
      <c r="C431" s="488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06"/>
      <c r="B432" s="506"/>
      <c r="C432" s="488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06"/>
      <c r="B433" s="506"/>
      <c r="C433" s="488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06"/>
      <c r="B434" s="506"/>
      <c r="C434" s="488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06"/>
      <c r="B435" s="506"/>
      <c r="C435" s="488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06"/>
      <c r="B436" s="506"/>
      <c r="C436" s="488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06"/>
      <c r="B437" s="506"/>
      <c r="C437" s="488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06"/>
      <c r="B438" s="506"/>
      <c r="C438" s="488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06"/>
      <c r="B439" s="506"/>
      <c r="C439" s="488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78"/>
      <c r="M439" s="64"/>
    </row>
    <row r="440" spans="1:13" x14ac:dyDescent="0.25">
      <c r="A440" s="506"/>
      <c r="B440" s="506"/>
      <c r="C440" s="488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78"/>
      <c r="M440" s="64"/>
    </row>
    <row r="441" spans="1:13" ht="15" customHeight="1" x14ac:dyDescent="0.25">
      <c r="A441" s="506"/>
      <c r="B441" s="506"/>
      <c r="C441" s="488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02" t="s">
        <v>338</v>
      </c>
      <c r="L441" s="502"/>
      <c r="M441" s="64"/>
    </row>
    <row r="442" spans="1:13" ht="15" customHeight="1" x14ac:dyDescent="0.25">
      <c r="A442" s="506"/>
      <c r="B442" s="506"/>
      <c r="C442" s="488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02"/>
      <c r="L442" s="502"/>
      <c r="M442" s="64"/>
    </row>
    <row r="443" spans="1:13" x14ac:dyDescent="0.25">
      <c r="A443" s="506"/>
      <c r="B443" s="506"/>
      <c r="C443" s="488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02"/>
      <c r="L443" s="502"/>
      <c r="M443" s="64"/>
    </row>
    <row r="444" spans="1:13" x14ac:dyDescent="0.25">
      <c r="A444" s="506"/>
      <c r="B444" s="506"/>
      <c r="C444" s="488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02"/>
      <c r="L444" s="502"/>
      <c r="M444" s="64"/>
    </row>
    <row r="445" spans="1:13" x14ac:dyDescent="0.25">
      <c r="A445" s="506"/>
      <c r="B445" s="506"/>
      <c r="C445" s="488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02"/>
      <c r="L445" s="502"/>
      <c r="M445" s="64"/>
    </row>
    <row r="446" spans="1:13" x14ac:dyDescent="0.25">
      <c r="A446" s="506"/>
      <c r="B446" s="506"/>
      <c r="C446" s="488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02"/>
      <c r="L446" s="502"/>
      <c r="M446" s="64"/>
    </row>
    <row r="447" spans="1:13" ht="15" customHeight="1" x14ac:dyDescent="0.25">
      <c r="A447" s="506"/>
      <c r="B447" s="506"/>
      <c r="C447" s="488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02"/>
      <c r="L447" s="502"/>
      <c r="M447" s="64"/>
    </row>
    <row r="448" spans="1:13" x14ac:dyDescent="0.25">
      <c r="A448" s="506"/>
      <c r="B448" s="506"/>
      <c r="C448" s="488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02"/>
      <c r="L448" s="502"/>
      <c r="M448" s="64"/>
    </row>
    <row r="449" spans="1:13" x14ac:dyDescent="0.25">
      <c r="A449" s="506"/>
      <c r="B449" s="506"/>
      <c r="C449" s="488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02"/>
      <c r="L449" s="502"/>
      <c r="M449" s="64"/>
    </row>
    <row r="450" spans="1:13" x14ac:dyDescent="0.25">
      <c r="A450" s="506"/>
      <c r="B450" s="506"/>
      <c r="C450" s="488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02"/>
      <c r="L450" s="502"/>
      <c r="M450" s="64"/>
    </row>
    <row r="451" spans="1:13" x14ac:dyDescent="0.25">
      <c r="A451" s="506"/>
      <c r="B451" s="506"/>
      <c r="C451" s="488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02"/>
      <c r="L451" s="502"/>
      <c r="M451" s="64"/>
    </row>
    <row r="452" spans="1:13" x14ac:dyDescent="0.25">
      <c r="A452" s="506"/>
      <c r="B452" s="506"/>
      <c r="C452" s="488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02"/>
      <c r="L452" s="502"/>
      <c r="M452" s="64"/>
    </row>
    <row r="453" spans="1:13" x14ac:dyDescent="0.25">
      <c r="A453" s="506"/>
      <c r="B453" s="506"/>
      <c r="C453" s="488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02"/>
      <c r="L453" s="502"/>
      <c r="M453" s="64"/>
    </row>
    <row r="454" spans="1:13" x14ac:dyDescent="0.25">
      <c r="A454" s="506"/>
      <c r="B454" s="506"/>
      <c r="C454" s="488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02"/>
      <c r="L454" s="502"/>
      <c r="M454" s="64"/>
    </row>
    <row r="455" spans="1:13" x14ac:dyDescent="0.25">
      <c r="A455" s="506"/>
      <c r="B455" s="506"/>
      <c r="C455" s="488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78"/>
      <c r="M455" s="64"/>
    </row>
    <row r="456" spans="1:13" x14ac:dyDescent="0.25">
      <c r="A456" s="506"/>
      <c r="B456" s="506"/>
      <c r="C456" s="488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78"/>
      <c r="M456" s="64"/>
    </row>
    <row r="457" spans="1:13" ht="15" customHeight="1" x14ac:dyDescent="0.25">
      <c r="A457" s="506"/>
      <c r="B457" s="506"/>
      <c r="C457" s="488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78"/>
      <c r="M457" s="64"/>
    </row>
    <row r="458" spans="1:13" x14ac:dyDescent="0.25">
      <c r="A458" s="506"/>
      <c r="B458" s="506"/>
      <c r="C458" s="488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78"/>
      <c r="M458" s="64"/>
    </row>
    <row r="459" spans="1:13" x14ac:dyDescent="0.25">
      <c r="A459" s="506"/>
      <c r="B459" s="506"/>
      <c r="C459" s="488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06"/>
      <c r="B460" s="506"/>
      <c r="C460" s="488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06"/>
      <c r="B461" s="506"/>
      <c r="C461" s="488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06"/>
      <c r="B462" s="506"/>
      <c r="C462" s="488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06"/>
      <c r="B463" s="506"/>
      <c r="C463" s="488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06"/>
      <c r="B464" s="506"/>
      <c r="C464" s="488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06"/>
      <c r="B465" s="506"/>
      <c r="C465" s="488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06"/>
      <c r="B466" s="506"/>
      <c r="C466" s="488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06"/>
      <c r="B467" s="506"/>
      <c r="C467" s="489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06"/>
      <c r="B468" s="506"/>
      <c r="C468" s="513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06"/>
      <c r="B469" s="506"/>
      <c r="C469" s="514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06"/>
      <c r="B470" s="506"/>
      <c r="C470" s="514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06"/>
      <c r="B471" s="506"/>
      <c r="C471" s="514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06"/>
      <c r="B472" s="506"/>
      <c r="C472" s="514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06"/>
      <c r="B473" s="506"/>
      <c r="C473" s="515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06"/>
      <c r="B474" s="506"/>
      <c r="C474" s="487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06"/>
      <c r="B475" s="506"/>
      <c r="C475" s="488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06"/>
      <c r="B476" s="506"/>
      <c r="C476" s="488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06"/>
      <c r="B477" s="506"/>
      <c r="C477" s="488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06"/>
      <c r="B478" s="506"/>
      <c r="C478" s="488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06"/>
      <c r="B479" s="506"/>
      <c r="C479" s="488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01" t="s">
        <v>338</v>
      </c>
      <c r="L479" s="501"/>
      <c r="M479" s="64"/>
    </row>
    <row r="480" spans="1:13" x14ac:dyDescent="0.25">
      <c r="A480" s="506"/>
      <c r="B480" s="506"/>
      <c r="C480" s="488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01"/>
      <c r="L480" s="501"/>
      <c r="M480" s="64"/>
    </row>
    <row r="481" spans="1:13" x14ac:dyDescent="0.25">
      <c r="A481" s="506"/>
      <c r="B481" s="506"/>
      <c r="C481" s="488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01"/>
      <c r="L481" s="501"/>
      <c r="M481" s="64"/>
    </row>
    <row r="482" spans="1:13" x14ac:dyDescent="0.25">
      <c r="A482" s="506"/>
      <c r="B482" s="506"/>
      <c r="C482" s="488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01"/>
      <c r="L482" s="501"/>
      <c r="M482" s="64"/>
    </row>
    <row r="483" spans="1:13" ht="15" customHeight="1" x14ac:dyDescent="0.25">
      <c r="A483" s="506"/>
      <c r="B483" s="506"/>
      <c r="C483" s="488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06"/>
      <c r="B484" s="506"/>
      <c r="C484" s="488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06"/>
      <c r="B485" s="506"/>
      <c r="C485" s="488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01" t="s">
        <v>338</v>
      </c>
      <c r="L485" s="501"/>
      <c r="M485" s="64"/>
    </row>
    <row r="486" spans="1:13" x14ac:dyDescent="0.25">
      <c r="A486" s="506"/>
      <c r="B486" s="506"/>
      <c r="C486" s="488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01"/>
      <c r="L486" s="501"/>
      <c r="M486" s="64"/>
    </row>
    <row r="487" spans="1:13" x14ac:dyDescent="0.25">
      <c r="A487" s="506"/>
      <c r="B487" s="506"/>
      <c r="C487" s="488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01"/>
      <c r="L487" s="501"/>
      <c r="M487" s="64"/>
    </row>
    <row r="488" spans="1:13" x14ac:dyDescent="0.25">
      <c r="A488" s="506"/>
      <c r="B488" s="506"/>
      <c r="C488" s="488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01"/>
      <c r="L488" s="501"/>
      <c r="M488" s="64"/>
    </row>
    <row r="489" spans="1:13" x14ac:dyDescent="0.25">
      <c r="A489" s="506"/>
      <c r="B489" s="506"/>
      <c r="C489" s="488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06"/>
      <c r="B490" s="506"/>
      <c r="C490" s="488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06"/>
      <c r="B491" s="506"/>
      <c r="C491" s="488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06"/>
      <c r="B492" s="506"/>
      <c r="C492" s="488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06"/>
      <c r="B493" s="506"/>
      <c r="C493" s="488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06"/>
      <c r="B494" s="506"/>
      <c r="C494" s="488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06"/>
      <c r="B495" s="506"/>
      <c r="C495" s="487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06"/>
      <c r="B496" s="506"/>
      <c r="C496" s="488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06"/>
      <c r="B497" s="506"/>
      <c r="C497" s="488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06"/>
      <c r="B498" s="506"/>
      <c r="C498" s="488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06"/>
      <c r="B499" s="506"/>
      <c r="C499" s="488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06"/>
      <c r="B500" s="506"/>
      <c r="C500" s="488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01" t="s">
        <v>338</v>
      </c>
      <c r="L500" s="501"/>
      <c r="M500" s="64"/>
    </row>
    <row r="501" spans="1:13" x14ac:dyDescent="0.25">
      <c r="A501" s="506"/>
      <c r="B501" s="506"/>
      <c r="C501" s="488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01"/>
      <c r="L501" s="501"/>
      <c r="M501" s="64"/>
    </row>
    <row r="502" spans="1:13" x14ac:dyDescent="0.25">
      <c r="A502" s="506"/>
      <c r="B502" s="506"/>
      <c r="C502" s="488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01"/>
      <c r="L502" s="501"/>
      <c r="M502" s="64"/>
    </row>
    <row r="503" spans="1:13" x14ac:dyDescent="0.25">
      <c r="A503" s="506"/>
      <c r="B503" s="506"/>
      <c r="C503" s="488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01"/>
      <c r="L503" s="501"/>
      <c r="M503" s="64"/>
    </row>
    <row r="504" spans="1:13" x14ac:dyDescent="0.25">
      <c r="A504" s="506"/>
      <c r="B504" s="506"/>
      <c r="C504" s="488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06"/>
      <c r="B505" s="506"/>
      <c r="C505" s="488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06"/>
      <c r="B506" s="506"/>
      <c r="C506" s="488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02" t="s">
        <v>338</v>
      </c>
      <c r="L506" s="502"/>
      <c r="M506" s="64"/>
    </row>
    <row r="507" spans="1:13" x14ac:dyDescent="0.25">
      <c r="A507" s="506"/>
      <c r="B507" s="506"/>
      <c r="C507" s="488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02"/>
      <c r="L507" s="502"/>
      <c r="M507" s="64"/>
    </row>
    <row r="508" spans="1:13" x14ac:dyDescent="0.25">
      <c r="A508" s="506"/>
      <c r="B508" s="506"/>
      <c r="C508" s="488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02"/>
      <c r="L508" s="502"/>
      <c r="M508" s="64"/>
    </row>
    <row r="509" spans="1:13" x14ac:dyDescent="0.25">
      <c r="A509" s="506"/>
      <c r="B509" s="506"/>
      <c r="C509" s="488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02"/>
      <c r="L509" s="502"/>
      <c r="M509" s="64"/>
    </row>
    <row r="510" spans="1:13" x14ac:dyDescent="0.25">
      <c r="A510" s="506"/>
      <c r="B510" s="506"/>
      <c r="C510" s="488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06"/>
      <c r="B511" s="506"/>
      <c r="C511" s="488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06"/>
      <c r="B512" s="506"/>
      <c r="C512" s="488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06"/>
      <c r="B513" s="506"/>
      <c r="C513" s="488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06"/>
      <c r="B514" s="506"/>
      <c r="C514" s="488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06"/>
      <c r="B515" s="506"/>
      <c r="C515" s="488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06"/>
      <c r="B516" s="506"/>
      <c r="C516" s="50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06"/>
      <c r="B517" s="506"/>
      <c r="C517" s="501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06"/>
      <c r="B518" s="506"/>
      <c r="C518" s="501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06"/>
      <c r="B519" s="506"/>
      <c r="C519" s="501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06"/>
      <c r="B520" s="506"/>
      <c r="C520" s="501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02" t="s">
        <v>338</v>
      </c>
      <c r="L520" s="502"/>
      <c r="M520" s="64"/>
    </row>
    <row r="521" spans="1:13" x14ac:dyDescent="0.25">
      <c r="A521" s="506"/>
      <c r="B521" s="506"/>
      <c r="C521" s="501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02"/>
      <c r="L521" s="502"/>
      <c r="M521" s="64"/>
    </row>
    <row r="522" spans="1:13" x14ac:dyDescent="0.25">
      <c r="A522" s="506"/>
      <c r="B522" s="506"/>
      <c r="C522" s="501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02"/>
      <c r="L522" s="502"/>
      <c r="M522" s="64"/>
    </row>
    <row r="523" spans="1:13" x14ac:dyDescent="0.25">
      <c r="A523" s="506"/>
      <c r="B523" s="506"/>
      <c r="C523" s="501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02"/>
      <c r="L523" s="502"/>
      <c r="M523" s="64"/>
    </row>
    <row r="524" spans="1:13" x14ac:dyDescent="0.25">
      <c r="A524" s="506"/>
      <c r="B524" s="506"/>
      <c r="C524" s="501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02"/>
      <c r="L524" s="502"/>
      <c r="M524" s="64"/>
    </row>
    <row r="525" spans="1:13" x14ac:dyDescent="0.25">
      <c r="A525" s="506"/>
      <c r="B525" s="506"/>
      <c r="C525" s="501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02"/>
      <c r="L525" s="502"/>
      <c r="M525" s="64"/>
    </row>
    <row r="526" spans="1:13" x14ac:dyDescent="0.25">
      <c r="A526" s="209" t="s">
        <v>829</v>
      </c>
      <c r="B526" s="506"/>
      <c r="C526" s="501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06"/>
      <c r="C527" s="501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06"/>
      <c r="C528" s="501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07"/>
      <c r="C529" s="503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79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273" zoomScale="85" zoomScaleNormal="85" workbookViewId="0">
      <selection activeCell="L107" sqref="L107:L110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27.285156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05" t="s">
        <v>167</v>
      </c>
      <c r="B2" s="51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06"/>
      <c r="B3" s="51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06"/>
      <c r="B4" s="51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06"/>
      <c r="B5" s="51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06"/>
      <c r="B6" s="518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06"/>
      <c r="B7" s="518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06"/>
      <c r="B8" s="518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06"/>
      <c r="B9" s="518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05" t="s">
        <v>338</v>
      </c>
      <c r="L9" s="505"/>
    </row>
    <row r="10" spans="1:12" x14ac:dyDescent="0.25">
      <c r="A10" s="506"/>
      <c r="B10" s="518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06"/>
      <c r="L10" s="506"/>
    </row>
    <row r="11" spans="1:12" ht="15.75" thickBot="1" x14ac:dyDescent="0.3">
      <c r="A11" s="506"/>
      <c r="B11" s="518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06"/>
      <c r="L11" s="506"/>
    </row>
    <row r="12" spans="1:12" x14ac:dyDescent="0.25">
      <c r="A12" s="506"/>
      <c r="B12" s="518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06"/>
      <c r="L12" s="506"/>
    </row>
    <row r="13" spans="1:12" x14ac:dyDescent="0.25">
      <c r="A13" s="506"/>
      <c r="B13" s="518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06"/>
      <c r="L13" s="506"/>
    </row>
    <row r="14" spans="1:12" ht="15.75" thickBot="1" x14ac:dyDescent="0.3">
      <c r="A14" s="506"/>
      <c r="B14" s="518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07"/>
      <c r="L14" s="507"/>
    </row>
    <row r="15" spans="1:12" x14ac:dyDescent="0.25">
      <c r="A15" s="506"/>
      <c r="B15" s="518"/>
      <c r="C15" s="50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06"/>
      <c r="B16" s="518"/>
      <c r="C16" s="50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06"/>
      <c r="B17" s="518"/>
      <c r="C17" s="50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06"/>
      <c r="B18" s="518"/>
      <c r="C18" s="50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06"/>
      <c r="B19" s="518"/>
      <c r="C19" s="50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06"/>
      <c r="B20" s="518"/>
      <c r="C20" s="50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06"/>
      <c r="B21" s="518"/>
      <c r="C21" s="50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06"/>
      <c r="B22" s="518"/>
      <c r="C22" s="50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06"/>
      <c r="B23" s="518"/>
      <c r="C23" s="50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06"/>
      <c r="B24" s="518"/>
      <c r="C24" s="50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06"/>
      <c r="B25" s="518"/>
      <c r="C25" s="50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06"/>
      <c r="B26" s="518"/>
      <c r="C26" s="50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06"/>
      <c r="B27" s="518"/>
      <c r="C27" s="50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06"/>
      <c r="B28" s="518"/>
      <c r="C28" s="50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06"/>
      <c r="B29" s="518"/>
      <c r="C29" s="50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06"/>
      <c r="B30" s="518"/>
      <c r="C30" s="50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06"/>
      <c r="B31" s="518"/>
      <c r="C31" s="50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06"/>
      <c r="B32" s="518"/>
      <c r="C32" s="50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06"/>
      <c r="B33" s="518"/>
      <c r="C33" s="50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06"/>
      <c r="B34" s="518"/>
      <c r="C34" s="50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06"/>
      <c r="B35" s="518"/>
      <c r="C35" s="50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06"/>
      <c r="B36" s="518"/>
      <c r="C36" s="50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06"/>
      <c r="B37" s="518"/>
      <c r="C37" s="50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06"/>
      <c r="B38" s="518"/>
      <c r="C38" s="50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06"/>
      <c r="B39" s="518"/>
      <c r="C39" s="50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06"/>
      <c r="B40" s="518"/>
      <c r="C40" s="50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06"/>
      <c r="B41" s="518"/>
      <c r="C41" s="50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06"/>
      <c r="B42" s="518"/>
      <c r="C42" s="50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06"/>
      <c r="B43" s="518"/>
      <c r="C43" s="50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06"/>
      <c r="B44" s="518"/>
      <c r="C44" s="50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06"/>
      <c r="B45" s="518"/>
      <c r="C45" s="50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06"/>
      <c r="B46" s="518"/>
      <c r="C46" s="50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06"/>
      <c r="B47" s="518"/>
      <c r="C47" s="50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06"/>
      <c r="B48" s="518"/>
      <c r="C48" s="50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06"/>
      <c r="B49" s="518"/>
      <c r="C49" s="50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06"/>
      <c r="B50" s="518"/>
      <c r="C50" s="50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06"/>
      <c r="B51" s="518"/>
      <c r="C51" s="50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06"/>
      <c r="B52" s="518"/>
      <c r="C52" s="50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02" t="s">
        <v>338</v>
      </c>
      <c r="L52" s="502"/>
    </row>
    <row r="53" spans="1:12" x14ac:dyDescent="0.25">
      <c r="A53" s="506"/>
      <c r="B53" s="518"/>
      <c r="C53" s="50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02"/>
      <c r="L53" s="502"/>
    </row>
    <row r="54" spans="1:12" x14ac:dyDescent="0.25">
      <c r="A54" s="506"/>
      <c r="B54" s="518"/>
      <c r="C54" s="50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02"/>
      <c r="L54" s="502"/>
    </row>
    <row r="55" spans="1:12" x14ac:dyDescent="0.25">
      <c r="A55" s="506"/>
      <c r="B55" s="518"/>
      <c r="C55" s="50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02"/>
      <c r="L55" s="502"/>
    </row>
    <row r="56" spans="1:12" x14ac:dyDescent="0.25">
      <c r="A56" s="506"/>
      <c r="B56" s="518"/>
      <c r="C56" s="50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02"/>
      <c r="L56" s="502"/>
    </row>
    <row r="57" spans="1:12" ht="15.75" thickBot="1" x14ac:dyDescent="0.3">
      <c r="A57" s="506"/>
      <c r="B57" s="518"/>
      <c r="C57" s="50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04"/>
      <c r="L57" s="504"/>
    </row>
    <row r="58" spans="1:12" x14ac:dyDescent="0.25">
      <c r="A58" s="506"/>
      <c r="B58" s="518"/>
      <c r="C58" s="50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06"/>
      <c r="B59" s="518"/>
      <c r="C59" s="50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06"/>
      <c r="B60" s="518"/>
      <c r="C60" s="50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06"/>
      <c r="B61" s="518"/>
      <c r="C61" s="50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06"/>
      <c r="B62" s="518"/>
      <c r="C62" s="50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06"/>
      <c r="B63" s="518"/>
      <c r="C63" s="50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06"/>
      <c r="B64" s="518"/>
      <c r="C64" s="50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06"/>
      <c r="B65" s="518"/>
      <c r="C65" s="50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06"/>
      <c r="B66" s="518"/>
      <c r="C66" s="50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06"/>
      <c r="B67" s="518"/>
      <c r="C67" s="50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06"/>
      <c r="B68" s="518"/>
      <c r="C68" s="50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06"/>
      <c r="B69" s="518"/>
      <c r="C69" s="50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06"/>
      <c r="B70" s="518"/>
      <c r="C70" s="50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06"/>
      <c r="B71" s="518"/>
      <c r="C71" s="50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06"/>
      <c r="B72" s="518"/>
      <c r="C72" s="50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06"/>
      <c r="B73" s="518"/>
      <c r="C73" s="50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06"/>
      <c r="B74" s="518"/>
      <c r="C74" s="50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06"/>
      <c r="B75" s="518"/>
      <c r="C75" s="50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06"/>
      <c r="B76" s="518"/>
      <c r="C76" s="50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06"/>
      <c r="B77" s="518"/>
      <c r="C77" s="50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06"/>
      <c r="B78" s="518"/>
      <c r="C78" s="50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06"/>
      <c r="B79" s="518"/>
      <c r="C79" s="50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06"/>
      <c r="B80" s="518"/>
      <c r="C80" s="50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06"/>
      <c r="B81" s="518"/>
      <c r="C81" s="50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06"/>
      <c r="B82" s="518"/>
      <c r="C82" s="50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06"/>
      <c r="B83" s="518"/>
      <c r="C83" s="50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06"/>
      <c r="B84" s="518"/>
      <c r="C84" s="50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06"/>
      <c r="B85" s="518"/>
      <c r="C85" s="50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06"/>
      <c r="B86" s="518"/>
      <c r="C86" s="50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06"/>
      <c r="B87" s="518"/>
      <c r="C87" s="50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06"/>
      <c r="B88" s="518"/>
      <c r="C88" s="50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06"/>
      <c r="B89" s="518"/>
      <c r="C89" s="50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06"/>
      <c r="B90" s="518"/>
      <c r="C90" s="50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06"/>
      <c r="B91" s="518"/>
      <c r="C91" s="50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06"/>
      <c r="B92" s="518"/>
      <c r="C92" s="50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06"/>
      <c r="B93" s="518"/>
      <c r="C93" s="50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06"/>
      <c r="B94" s="518"/>
      <c r="C94" s="50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06"/>
      <c r="B95" s="518"/>
      <c r="C95" s="50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06"/>
      <c r="B96" s="518"/>
      <c r="C96" s="50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06"/>
      <c r="B97" s="518"/>
      <c r="C97" s="50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02" t="s">
        <v>338</v>
      </c>
      <c r="L97" s="502"/>
    </row>
    <row r="98" spans="1:12" x14ac:dyDescent="0.25">
      <c r="A98" s="506"/>
      <c r="B98" s="518"/>
      <c r="C98" s="50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02"/>
      <c r="L98" s="502"/>
    </row>
    <row r="99" spans="1:12" x14ac:dyDescent="0.25">
      <c r="A99" s="506"/>
      <c r="B99" s="518"/>
      <c r="C99" s="50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02"/>
      <c r="L99" s="502"/>
    </row>
    <row r="100" spans="1:12" x14ac:dyDescent="0.25">
      <c r="A100" s="506"/>
      <c r="B100" s="518"/>
      <c r="C100" s="50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02"/>
      <c r="L100" s="502"/>
    </row>
    <row r="101" spans="1:12" x14ac:dyDescent="0.25">
      <c r="A101" s="506"/>
      <c r="B101" s="518"/>
      <c r="C101" s="50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02"/>
      <c r="L101" s="502"/>
    </row>
    <row r="102" spans="1:12" ht="15.75" thickBot="1" x14ac:dyDescent="0.3">
      <c r="A102" s="506"/>
      <c r="B102" s="518"/>
      <c r="C102" s="50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04"/>
      <c r="L102" s="504"/>
    </row>
    <row r="103" spans="1:12" ht="30" x14ac:dyDescent="0.25">
      <c r="A103" s="506"/>
      <c r="B103" s="518"/>
      <c r="C103" s="511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55" t="s">
        <v>1042</v>
      </c>
    </row>
    <row r="104" spans="1:12" x14ac:dyDescent="0.25">
      <c r="A104" s="506"/>
      <c r="B104" s="518"/>
      <c r="C104" s="51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06"/>
      <c r="B105" s="518"/>
      <c r="C105" s="51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30</v>
      </c>
    </row>
    <row r="106" spans="1:12" x14ac:dyDescent="0.25">
      <c r="A106" s="506"/>
      <c r="B106" s="518"/>
      <c r="C106" s="51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06"/>
      <c r="B107" s="518"/>
      <c r="C107" s="51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02" t="s">
        <v>338</v>
      </c>
      <c r="L107" s="502"/>
    </row>
    <row r="108" spans="1:12" x14ac:dyDescent="0.25">
      <c r="A108" s="506"/>
      <c r="B108" s="518"/>
      <c r="C108" s="51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02"/>
      <c r="L108" s="502"/>
    </row>
    <row r="109" spans="1:12" x14ac:dyDescent="0.25">
      <c r="A109" s="506"/>
      <c r="B109" s="518"/>
      <c r="C109" s="51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02"/>
      <c r="L109" s="502"/>
    </row>
    <row r="110" spans="1:12" x14ac:dyDescent="0.25">
      <c r="A110" s="506"/>
      <c r="B110" s="518"/>
      <c r="C110" s="51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02"/>
      <c r="L110" s="502"/>
    </row>
    <row r="111" spans="1:12" x14ac:dyDescent="0.25">
      <c r="A111" s="506"/>
      <c r="B111" s="518"/>
      <c r="C111" s="51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1.08</v>
      </c>
    </row>
    <row r="112" spans="1:12" x14ac:dyDescent="0.25">
      <c r="A112" s="506"/>
      <c r="B112" s="518"/>
      <c r="C112" s="51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06"/>
      <c r="B113" s="518"/>
      <c r="C113" s="512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5"/>
    </row>
    <row r="114" spans="1:12" x14ac:dyDescent="0.25">
      <c r="A114" s="506"/>
      <c r="B114" s="518"/>
      <c r="C114" s="512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5"/>
    </row>
    <row r="115" spans="1:12" x14ac:dyDescent="0.25">
      <c r="A115" s="506"/>
      <c r="B115" s="518"/>
      <c r="C115" s="51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5"/>
    </row>
    <row r="116" spans="1:12" x14ac:dyDescent="0.25">
      <c r="A116" s="506"/>
      <c r="B116" s="518"/>
      <c r="C116" s="51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06"/>
      <c r="B117" s="518"/>
      <c r="C117" s="51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06"/>
      <c r="B118" s="518"/>
      <c r="C118" s="51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06"/>
      <c r="B119" s="518"/>
      <c r="C119" s="51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06"/>
      <c r="B120" s="518"/>
      <c r="C120" s="51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06"/>
      <c r="B121" s="518"/>
      <c r="C121" s="51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06"/>
      <c r="B122" s="518"/>
      <c r="C122" s="512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06"/>
      <c r="B123" s="518"/>
      <c r="C123" s="512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06"/>
      <c r="B124" s="518"/>
      <c r="C124" s="51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06"/>
      <c r="B125" s="518"/>
      <c r="C125" s="512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06"/>
      <c r="B126" s="518"/>
      <c r="C126" s="51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06"/>
      <c r="B127" s="518"/>
      <c r="C127" s="51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06"/>
      <c r="B128" s="518"/>
      <c r="C128" s="51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02" t="s">
        <v>338</v>
      </c>
      <c r="L128" s="502"/>
    </row>
    <row r="129" spans="1:12" x14ac:dyDescent="0.25">
      <c r="A129" s="506"/>
      <c r="B129" s="518"/>
      <c r="C129" s="51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02"/>
      <c r="L129" s="502"/>
    </row>
    <row r="130" spans="1:12" x14ac:dyDescent="0.25">
      <c r="A130" s="506"/>
      <c r="B130" s="518"/>
      <c r="C130" s="51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02"/>
      <c r="L130" s="502"/>
    </row>
    <row r="131" spans="1:12" x14ac:dyDescent="0.25">
      <c r="A131" s="506"/>
      <c r="B131" s="518"/>
      <c r="C131" s="51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02"/>
      <c r="L131" s="502"/>
    </row>
    <row r="132" spans="1:12" ht="15" customHeight="1" x14ac:dyDescent="0.25">
      <c r="A132" s="506"/>
      <c r="B132" s="518"/>
      <c r="C132" s="512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06"/>
      <c r="B133" s="518"/>
      <c r="C133" s="51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06"/>
      <c r="B134" s="518"/>
      <c r="C134" s="51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06"/>
      <c r="B135" s="518"/>
      <c r="C135" s="51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06"/>
      <c r="B136" s="518"/>
      <c r="C136" s="51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06"/>
      <c r="B137" s="518"/>
      <c r="C137" s="51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06"/>
      <c r="B138" s="518"/>
      <c r="C138" s="51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06"/>
      <c r="B139" s="518"/>
      <c r="C139" s="51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06"/>
      <c r="B140" s="518"/>
      <c r="C140" s="51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06"/>
      <c r="B141" s="518"/>
      <c r="C141" s="51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06"/>
      <c r="B142" s="518"/>
      <c r="C142" s="512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06"/>
      <c r="B143" s="505" t="s">
        <v>267</v>
      </c>
      <c r="C143" s="51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06"/>
      <c r="B144" s="506"/>
      <c r="C144" s="51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06"/>
      <c r="B145" s="506"/>
      <c r="C145" s="51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06"/>
      <c r="B146" s="506"/>
      <c r="C146" s="51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06"/>
      <c r="B147" s="506"/>
      <c r="C147" s="51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06"/>
      <c r="B148" s="506"/>
      <c r="C148" s="51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06"/>
      <c r="B149" s="506"/>
      <c r="C149" s="51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06"/>
      <c r="B150" s="507"/>
      <c r="C150" s="51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06"/>
      <c r="B151" s="51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06"/>
      <c r="B152" s="52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06"/>
      <c r="B153" s="52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06"/>
      <c r="B154" s="52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01" t="s">
        <v>338</v>
      </c>
      <c r="L154" s="501"/>
    </row>
    <row r="155" spans="1:12" x14ac:dyDescent="0.25">
      <c r="A155" s="506"/>
      <c r="B155" s="52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01"/>
      <c r="L155" s="501"/>
    </row>
    <row r="156" spans="1:12" x14ac:dyDescent="0.25">
      <c r="A156" s="506"/>
      <c r="B156" s="52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01"/>
      <c r="L156" s="501"/>
    </row>
    <row r="157" spans="1:12" x14ac:dyDescent="0.25">
      <c r="A157" s="506"/>
      <c r="B157" s="52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01"/>
      <c r="L157" s="501"/>
    </row>
    <row r="158" spans="1:12" x14ac:dyDescent="0.25">
      <c r="A158" s="506"/>
      <c r="B158" s="52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06"/>
      <c r="B159" s="52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06"/>
      <c r="B160" s="52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06"/>
      <c r="B161" s="52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06"/>
      <c r="B162" s="52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06"/>
      <c r="B163" s="52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06"/>
      <c r="B164" s="52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06"/>
      <c r="B165" s="52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06"/>
      <c r="B166" s="52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06"/>
      <c r="B167" s="52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06"/>
      <c r="B168" s="52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06"/>
      <c r="B169" s="52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06"/>
      <c r="B170" s="52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02" t="s">
        <v>338</v>
      </c>
      <c r="L170" s="502"/>
    </row>
    <row r="171" spans="1:12" x14ac:dyDescent="0.25">
      <c r="A171" s="506"/>
      <c r="B171" s="52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502"/>
    </row>
    <row r="172" spans="1:12" x14ac:dyDescent="0.25">
      <c r="A172" s="506"/>
      <c r="B172" s="52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502"/>
    </row>
    <row r="173" spans="1:12" x14ac:dyDescent="0.25">
      <c r="A173" s="506"/>
      <c r="B173" s="52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02"/>
      <c r="L173" s="502"/>
    </row>
    <row r="174" spans="1:12" x14ac:dyDescent="0.25">
      <c r="A174" s="506"/>
      <c r="B174" s="52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502"/>
    </row>
    <row r="175" spans="1:12" x14ac:dyDescent="0.25">
      <c r="A175" s="506"/>
      <c r="B175" s="52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02"/>
      <c r="L175" s="502"/>
    </row>
    <row r="176" spans="1:12" x14ac:dyDescent="0.25">
      <c r="A176" s="506"/>
      <c r="B176" s="52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02"/>
      <c r="L176" s="502"/>
    </row>
    <row r="177" spans="1:12" x14ac:dyDescent="0.25">
      <c r="A177" s="506"/>
      <c r="B177" s="52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02"/>
      <c r="L177" s="502"/>
    </row>
    <row r="178" spans="1:12" x14ac:dyDescent="0.25">
      <c r="A178" s="506"/>
      <c r="B178" s="52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02"/>
      <c r="L178" s="502"/>
    </row>
    <row r="179" spans="1:12" x14ac:dyDescent="0.25">
      <c r="A179" s="506"/>
      <c r="B179" s="52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02"/>
      <c r="L179" s="502"/>
    </row>
    <row r="180" spans="1:12" x14ac:dyDescent="0.25">
      <c r="A180" s="506"/>
      <c r="B180" s="52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06"/>
      <c r="B181" s="52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06"/>
      <c r="B182" s="52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06"/>
      <c r="B183" s="52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06"/>
      <c r="B184" s="52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06"/>
      <c r="B185" s="52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06"/>
      <c r="B186" s="52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06"/>
      <c r="B187" s="52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06"/>
      <c r="B188" s="52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02" t="s">
        <v>338</v>
      </c>
      <c r="L188" s="502"/>
    </row>
    <row r="189" spans="1:12" x14ac:dyDescent="0.25">
      <c r="A189" s="506"/>
      <c r="B189" s="52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02"/>
      <c r="L189" s="502"/>
    </row>
    <row r="190" spans="1:12" x14ac:dyDescent="0.25">
      <c r="A190" s="506"/>
      <c r="B190" s="52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02"/>
      <c r="L190" s="502"/>
    </row>
    <row r="191" spans="1:12" ht="15.75" thickBot="1" x14ac:dyDescent="0.3">
      <c r="A191" s="506"/>
      <c r="B191" s="52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04"/>
      <c r="L191" s="504"/>
    </row>
    <row r="192" spans="1:12" x14ac:dyDescent="0.25">
      <c r="A192" s="506"/>
      <c r="B192" s="520"/>
      <c r="C192" s="51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06"/>
      <c r="B193" s="520"/>
      <c r="C193" s="50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06"/>
      <c r="B194" s="520"/>
      <c r="C194" s="50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06"/>
      <c r="B195" s="520"/>
      <c r="C195" s="50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06"/>
      <c r="B196" s="520"/>
      <c r="C196" s="50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06"/>
      <c r="B197" s="520"/>
      <c r="C197" s="50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06"/>
      <c r="B198" s="520"/>
      <c r="C198" s="50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02" t="s">
        <v>338</v>
      </c>
      <c r="L198" s="502"/>
    </row>
    <row r="199" spans="1:12" x14ac:dyDescent="0.25">
      <c r="A199" s="506"/>
      <c r="B199" s="520"/>
      <c r="C199" s="50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02"/>
      <c r="L199" s="502"/>
    </row>
    <row r="200" spans="1:12" ht="15" customHeight="1" x14ac:dyDescent="0.25">
      <c r="A200" s="506"/>
      <c r="B200" s="520"/>
      <c r="C200" s="50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02"/>
      <c r="L200" s="502"/>
    </row>
    <row r="201" spans="1:12" x14ac:dyDescent="0.25">
      <c r="A201" s="506"/>
      <c r="B201" s="520"/>
      <c r="C201" s="50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02"/>
      <c r="L201" s="502"/>
    </row>
    <row r="202" spans="1:12" x14ac:dyDescent="0.25">
      <c r="A202" s="506"/>
      <c r="B202" s="520"/>
      <c r="C202" s="50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02"/>
      <c r="L202" s="502"/>
    </row>
    <row r="203" spans="1:12" x14ac:dyDescent="0.25">
      <c r="A203" s="506"/>
      <c r="B203" s="520"/>
      <c r="C203" s="50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02"/>
      <c r="L203" s="502"/>
    </row>
    <row r="204" spans="1:12" x14ac:dyDescent="0.25">
      <c r="A204" s="506"/>
      <c r="B204" s="520"/>
      <c r="C204" s="50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06"/>
      <c r="B205" s="520"/>
      <c r="C205" s="50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06"/>
      <c r="B206" s="520"/>
      <c r="C206" s="50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06"/>
      <c r="B207" s="520"/>
      <c r="C207" s="48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06"/>
      <c r="B208" s="520"/>
      <c r="C208" s="48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06"/>
      <c r="B209" s="520"/>
      <c r="C209" s="48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2" t="s">
        <v>338</v>
      </c>
      <c r="L209" s="502"/>
    </row>
    <row r="210" spans="1:12" x14ac:dyDescent="0.25">
      <c r="A210" s="506"/>
      <c r="B210" s="520"/>
      <c r="C210" s="48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506"/>
      <c r="B211" s="520"/>
      <c r="C211" s="48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02"/>
      <c r="L211" s="502"/>
    </row>
    <row r="212" spans="1:12" x14ac:dyDescent="0.25">
      <c r="A212" s="506"/>
      <c r="B212" s="520"/>
      <c r="C212" s="48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506"/>
      <c r="B213" s="520"/>
      <c r="C213" s="48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02"/>
      <c r="L213" s="502"/>
    </row>
    <row r="214" spans="1:12" x14ac:dyDescent="0.25">
      <c r="A214" s="506"/>
      <c r="B214" s="520"/>
      <c r="C214" s="48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02"/>
      <c r="L214" s="502"/>
    </row>
    <row r="215" spans="1:12" x14ac:dyDescent="0.25">
      <c r="A215" s="506"/>
      <c r="B215" s="520"/>
      <c r="C215" s="48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02"/>
      <c r="L215" s="502"/>
    </row>
    <row r="216" spans="1:12" x14ac:dyDescent="0.25">
      <c r="A216" s="506"/>
      <c r="B216" s="520"/>
      <c r="C216" s="48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02"/>
      <c r="L216" s="502"/>
    </row>
    <row r="217" spans="1:12" x14ac:dyDescent="0.25">
      <c r="A217" s="506"/>
      <c r="B217" s="520"/>
      <c r="C217" s="48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06"/>
      <c r="B218" s="520"/>
      <c r="C218" s="48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06"/>
      <c r="B219" s="520"/>
      <c r="C219" s="50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06"/>
      <c r="B220" s="520"/>
      <c r="C220" s="50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06"/>
      <c r="B221" s="520"/>
      <c r="C221" s="50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01" t="s">
        <v>338</v>
      </c>
      <c r="L221" s="501"/>
    </row>
    <row r="222" spans="1:12" x14ac:dyDescent="0.25">
      <c r="A222" s="506"/>
      <c r="B222" s="520"/>
      <c r="C222" s="50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01"/>
      <c r="L222" s="501"/>
    </row>
    <row r="223" spans="1:12" x14ac:dyDescent="0.25">
      <c r="A223" s="506"/>
      <c r="B223" s="520"/>
      <c r="C223" s="50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01"/>
      <c r="L223" s="501"/>
    </row>
    <row r="224" spans="1:12" x14ac:dyDescent="0.25">
      <c r="A224" s="506"/>
      <c r="B224" s="520"/>
      <c r="C224" s="50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01"/>
      <c r="L224" s="501"/>
    </row>
    <row r="225" spans="1:12" x14ac:dyDescent="0.25">
      <c r="A225" s="506"/>
      <c r="B225" s="520"/>
      <c r="C225" s="50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06"/>
      <c r="B226" s="520"/>
      <c r="C226" s="50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06"/>
      <c r="B227" s="520"/>
      <c r="C227" s="50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06"/>
      <c r="B228" s="520"/>
      <c r="C228" s="50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06"/>
      <c r="B229" s="520"/>
      <c r="C229" s="50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06"/>
      <c r="B230" s="520"/>
      <c r="C230" s="50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06"/>
      <c r="B231" s="520"/>
      <c r="C231" s="50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06"/>
      <c r="B232" s="520"/>
      <c r="C232" s="50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06"/>
      <c r="B233" s="520"/>
      <c r="C233" s="48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06"/>
      <c r="B234" s="520"/>
      <c r="C234" s="48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06"/>
      <c r="B235" s="520"/>
      <c r="C235" s="48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02" t="s">
        <v>338</v>
      </c>
      <c r="L235" s="502"/>
    </row>
    <row r="236" spans="1:12" x14ac:dyDescent="0.25">
      <c r="A236" s="506"/>
      <c r="B236" s="520"/>
      <c r="C236" s="48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02"/>
      <c r="L236" s="502"/>
    </row>
    <row r="237" spans="1:12" x14ac:dyDescent="0.25">
      <c r="A237" s="506"/>
      <c r="B237" s="520"/>
      <c r="C237" s="48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02"/>
      <c r="L237" s="502"/>
    </row>
    <row r="238" spans="1:12" x14ac:dyDescent="0.25">
      <c r="A238" s="506"/>
      <c r="B238" s="520"/>
      <c r="C238" s="48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02"/>
      <c r="L238" s="502"/>
    </row>
    <row r="239" spans="1:12" ht="15.75" thickBot="1" x14ac:dyDescent="0.3">
      <c r="A239" s="506"/>
      <c r="B239" s="520"/>
      <c r="C239" s="48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06"/>
      <c r="B240" s="520"/>
      <c r="C240" s="50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06"/>
      <c r="B241" s="520"/>
      <c r="C241" s="50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06"/>
      <c r="B242" s="520"/>
      <c r="C242" s="50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06"/>
      <c r="B243" s="520"/>
      <c r="C243" s="50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 t="s">
        <v>338</v>
      </c>
      <c r="L243" s="502"/>
    </row>
    <row r="244" spans="1:12" x14ac:dyDescent="0.25">
      <c r="A244" s="506"/>
      <c r="B244" s="520"/>
      <c r="C244" s="50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</row>
    <row r="245" spans="1:12" x14ac:dyDescent="0.25">
      <c r="A245" s="506"/>
      <c r="B245" s="520"/>
      <c r="C245" s="50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</row>
    <row r="246" spans="1:12" x14ac:dyDescent="0.25">
      <c r="A246" s="506"/>
      <c r="B246" s="520"/>
      <c r="C246" s="50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</row>
    <row r="247" spans="1:12" x14ac:dyDescent="0.25">
      <c r="A247" s="506"/>
      <c r="B247" s="520"/>
      <c r="C247" s="50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02"/>
      <c r="L247" s="502"/>
    </row>
    <row r="248" spans="1:12" x14ac:dyDescent="0.25">
      <c r="A248" s="506"/>
      <c r="B248" s="520"/>
      <c r="C248" s="50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02"/>
      <c r="L248" s="502"/>
    </row>
    <row r="249" spans="1:12" x14ac:dyDescent="0.25">
      <c r="A249" s="506"/>
      <c r="B249" s="520"/>
      <c r="C249" s="50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02"/>
      <c r="L249" s="502"/>
    </row>
    <row r="250" spans="1:12" ht="15" customHeight="1" x14ac:dyDescent="0.25">
      <c r="A250" s="506"/>
      <c r="B250" s="520"/>
      <c r="C250" s="50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02"/>
      <c r="L250" s="502"/>
    </row>
    <row r="251" spans="1:12" ht="15" customHeight="1" x14ac:dyDescent="0.25">
      <c r="A251" s="506"/>
      <c r="B251" s="520"/>
      <c r="C251" s="50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02" t="s">
        <v>338</v>
      </c>
      <c r="L251" s="502"/>
    </row>
    <row r="252" spans="1:12" x14ac:dyDescent="0.25">
      <c r="A252" s="506"/>
      <c r="B252" s="520"/>
      <c r="C252" s="50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02"/>
      <c r="L252" s="502"/>
    </row>
    <row r="253" spans="1:12" x14ac:dyDescent="0.25">
      <c r="A253" s="506"/>
      <c r="B253" s="520"/>
      <c r="C253" s="50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</row>
    <row r="254" spans="1:12" x14ac:dyDescent="0.25">
      <c r="A254" s="506"/>
      <c r="B254" s="520"/>
      <c r="C254" s="50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02"/>
      <c r="L254" s="502"/>
    </row>
    <row r="255" spans="1:12" x14ac:dyDescent="0.25">
      <c r="A255" s="506"/>
      <c r="B255" s="520"/>
      <c r="C255" s="50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02"/>
      <c r="L255" s="502"/>
    </row>
    <row r="256" spans="1:12" x14ac:dyDescent="0.25">
      <c r="A256" s="506"/>
      <c r="B256" s="520"/>
      <c r="C256" s="50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02"/>
      <c r="L256" s="502"/>
    </row>
    <row r="257" spans="1:12" x14ac:dyDescent="0.25">
      <c r="A257" s="506"/>
      <c r="B257" s="520"/>
      <c r="C257" s="50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02"/>
      <c r="L257" s="502"/>
    </row>
    <row r="258" spans="1:12" x14ac:dyDescent="0.25">
      <c r="A258" s="506"/>
      <c r="B258" s="520"/>
      <c r="C258" s="50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02"/>
      <c r="L258" s="502"/>
    </row>
    <row r="259" spans="1:12" x14ac:dyDescent="0.25">
      <c r="A259" s="506"/>
      <c r="B259" s="520"/>
      <c r="C259" s="50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02"/>
      <c r="L259" s="502"/>
    </row>
    <row r="260" spans="1:12" x14ac:dyDescent="0.25">
      <c r="A260" s="506"/>
      <c r="B260" s="520"/>
      <c r="C260" s="50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</row>
    <row r="261" spans="1:12" x14ac:dyDescent="0.25">
      <c r="A261" s="506"/>
      <c r="B261" s="520"/>
      <c r="C261" s="50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02"/>
      <c r="L261" s="502"/>
    </row>
    <row r="262" spans="1:12" x14ac:dyDescent="0.25">
      <c r="A262" s="506"/>
      <c r="B262" s="520"/>
      <c r="C262" s="50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02"/>
      <c r="L262" s="502"/>
    </row>
    <row r="263" spans="1:12" x14ac:dyDescent="0.25">
      <c r="A263" s="506"/>
      <c r="B263" s="520"/>
      <c r="C263" s="50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02"/>
      <c r="L263" s="502"/>
    </row>
    <row r="264" spans="1:12" ht="15" customHeight="1" x14ac:dyDescent="0.25">
      <c r="A264" s="506"/>
      <c r="B264" s="520"/>
      <c r="C264" s="50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02"/>
      <c r="L264" s="502"/>
    </row>
    <row r="265" spans="1:12" ht="15" customHeight="1" x14ac:dyDescent="0.25">
      <c r="A265" s="506"/>
      <c r="B265" s="520"/>
      <c r="C265" s="50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02" t="s">
        <v>338</v>
      </c>
      <c r="L265" s="502"/>
    </row>
    <row r="266" spans="1:12" x14ac:dyDescent="0.25">
      <c r="A266" s="506"/>
      <c r="B266" s="520"/>
      <c r="C266" s="50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02"/>
      <c r="L266" s="502"/>
    </row>
    <row r="267" spans="1:12" ht="15" customHeight="1" x14ac:dyDescent="0.25">
      <c r="A267" s="506"/>
      <c r="B267" s="520"/>
      <c r="C267" s="50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</row>
    <row r="268" spans="1:12" x14ac:dyDescent="0.25">
      <c r="A268" s="506"/>
      <c r="B268" s="520"/>
      <c r="C268" s="50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02"/>
      <c r="L268" s="502"/>
    </row>
    <row r="269" spans="1:12" x14ac:dyDescent="0.25">
      <c r="A269" s="506"/>
      <c r="B269" s="520"/>
      <c r="C269" s="50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02"/>
      <c r="L269" s="502"/>
    </row>
    <row r="270" spans="1:12" x14ac:dyDescent="0.25">
      <c r="A270" s="506"/>
      <c r="B270" s="520"/>
      <c r="C270" s="50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02"/>
      <c r="L270" s="502"/>
    </row>
    <row r="271" spans="1:12" x14ac:dyDescent="0.25">
      <c r="A271" s="506"/>
      <c r="B271" s="520"/>
      <c r="C271" s="50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02"/>
      <c r="L271" s="502"/>
    </row>
    <row r="272" spans="1:12" x14ac:dyDescent="0.25">
      <c r="A272" s="506"/>
      <c r="B272" s="520"/>
      <c r="C272" s="50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02"/>
      <c r="L272" s="502"/>
    </row>
    <row r="273" spans="1:12" x14ac:dyDescent="0.25">
      <c r="A273" s="506"/>
      <c r="B273" s="520"/>
      <c r="C273" s="50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02"/>
      <c r="L273" s="502"/>
    </row>
    <row r="274" spans="1:12" x14ac:dyDescent="0.25">
      <c r="A274" s="506"/>
      <c r="B274" s="520"/>
      <c r="C274" s="50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02"/>
      <c r="L274" s="502"/>
    </row>
    <row r="275" spans="1:12" x14ac:dyDescent="0.25">
      <c r="A275" s="506"/>
      <c r="B275" s="520"/>
      <c r="C275" s="50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02"/>
      <c r="L275" s="502"/>
    </row>
    <row r="276" spans="1:12" x14ac:dyDescent="0.25">
      <c r="A276" s="506"/>
      <c r="B276" s="520"/>
      <c r="C276" s="50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02"/>
      <c r="L276" s="502"/>
    </row>
    <row r="277" spans="1:12" x14ac:dyDescent="0.25">
      <c r="A277" s="506"/>
      <c r="B277" s="520"/>
      <c r="C277" s="50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02"/>
      <c r="L277" s="502"/>
    </row>
    <row r="278" spans="1:12" x14ac:dyDescent="0.25">
      <c r="A278" s="506"/>
      <c r="B278" s="520"/>
      <c r="C278" s="50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02"/>
      <c r="L278" s="502"/>
    </row>
    <row r="279" spans="1:12" x14ac:dyDescent="0.25">
      <c r="A279" s="506"/>
      <c r="B279" s="520"/>
      <c r="C279" s="50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01" t="s">
        <v>338</v>
      </c>
      <c r="L279" s="501"/>
    </row>
    <row r="280" spans="1:12" x14ac:dyDescent="0.25">
      <c r="A280" s="506"/>
      <c r="B280" s="520"/>
      <c r="C280" s="50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01"/>
      <c r="L280" s="501"/>
    </row>
    <row r="281" spans="1:12" ht="15" customHeight="1" x14ac:dyDescent="0.25">
      <c r="A281" s="506"/>
      <c r="B281" s="520"/>
      <c r="C281" s="50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01"/>
      <c r="L281" s="501"/>
    </row>
    <row r="282" spans="1:12" x14ac:dyDescent="0.25">
      <c r="A282" s="506"/>
      <c r="B282" s="520"/>
      <c r="C282" s="50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01"/>
      <c r="L282" s="501"/>
    </row>
    <row r="283" spans="1:12" x14ac:dyDescent="0.25">
      <c r="A283" s="506"/>
      <c r="B283" s="520"/>
      <c r="C283" s="50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01"/>
      <c r="L283" s="501"/>
    </row>
    <row r="284" spans="1:12" x14ac:dyDescent="0.25">
      <c r="A284" s="506"/>
      <c r="B284" s="520"/>
      <c r="C284" s="50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01"/>
      <c r="L284" s="501"/>
    </row>
    <row r="285" spans="1:12" x14ac:dyDescent="0.25">
      <c r="A285" s="506"/>
      <c r="B285" s="520"/>
      <c r="C285" s="50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01"/>
      <c r="L285" s="501"/>
    </row>
    <row r="286" spans="1:12" x14ac:dyDescent="0.25">
      <c r="A286" s="506"/>
      <c r="B286" s="520"/>
      <c r="C286" s="50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01"/>
      <c r="L286" s="501"/>
    </row>
    <row r="287" spans="1:12" x14ac:dyDescent="0.25">
      <c r="A287" s="506"/>
      <c r="B287" s="520"/>
      <c r="C287" s="50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01"/>
      <c r="L287" s="501"/>
    </row>
    <row r="288" spans="1:12" x14ac:dyDescent="0.25">
      <c r="A288" s="506"/>
      <c r="B288" s="520"/>
      <c r="C288" s="50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06"/>
      <c r="B289" s="520"/>
      <c r="C289" s="50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06"/>
      <c r="B290" s="520"/>
      <c r="C290" s="50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06"/>
      <c r="B291" s="520"/>
      <c r="C291" s="50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06"/>
      <c r="B292" s="520"/>
      <c r="C292" s="50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06"/>
      <c r="B293" s="520"/>
      <c r="C293" s="50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06"/>
      <c r="B294" s="520"/>
      <c r="C294" s="50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06"/>
      <c r="B295" s="520"/>
      <c r="C295" s="50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06"/>
      <c r="B296" s="520"/>
      <c r="C296" s="50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06"/>
      <c r="B297" s="520"/>
      <c r="C297" s="50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06"/>
      <c r="B298" s="520"/>
      <c r="C298" s="50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06"/>
      <c r="B299" s="520"/>
      <c r="C299" s="50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06"/>
      <c r="B300" s="520"/>
      <c r="C300" s="50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06"/>
      <c r="B301" s="520"/>
      <c r="C301" s="50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06"/>
      <c r="B302" s="520"/>
      <c r="C302" s="50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06"/>
      <c r="B303" s="520"/>
      <c r="C303" s="50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06"/>
      <c r="B304" s="520"/>
      <c r="C304" s="50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01" t="s">
        <v>338</v>
      </c>
      <c r="L304" s="501"/>
    </row>
    <row r="305" spans="1:12" x14ac:dyDescent="0.25">
      <c r="A305" s="506"/>
      <c r="B305" s="520"/>
      <c r="C305" s="50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01"/>
      <c r="L305" s="501"/>
    </row>
    <row r="306" spans="1:12" x14ac:dyDescent="0.25">
      <c r="A306" s="506"/>
      <c r="B306" s="520"/>
      <c r="C306" s="50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01"/>
      <c r="L306" s="501"/>
    </row>
    <row r="307" spans="1:12" ht="15.75" thickBot="1" x14ac:dyDescent="0.3">
      <c r="A307" s="506"/>
      <c r="B307" s="521"/>
      <c r="C307" s="50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03"/>
      <c r="L307" s="503"/>
    </row>
    <row r="308" spans="1:12" x14ac:dyDescent="0.25">
      <c r="A308" s="506"/>
      <c r="B308" s="505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06"/>
      <c r="B309" s="506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06"/>
      <c r="B310" s="506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06"/>
      <c r="B311" s="506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0</v>
      </c>
    </row>
    <row r="312" spans="1:12" x14ac:dyDescent="0.25">
      <c r="A312" s="506"/>
      <c r="B312" s="506"/>
      <c r="C312" s="487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06"/>
      <c r="B313" s="506"/>
      <c r="C313" s="488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06"/>
      <c r="B314" s="506"/>
      <c r="C314" s="488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06"/>
      <c r="B315" s="506"/>
      <c r="C315" s="488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06"/>
      <c r="B316" s="506"/>
      <c r="C316" s="488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06"/>
      <c r="B317" s="506"/>
      <c r="C317" s="488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06"/>
      <c r="B318" s="506"/>
      <c r="C318" s="488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06"/>
      <c r="B319" s="506"/>
      <c r="C319" s="488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06"/>
      <c r="B320" s="506"/>
      <c r="C320" s="488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06"/>
      <c r="B321" s="506"/>
      <c r="C321" s="488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06"/>
      <c r="B322" s="506"/>
      <c r="C322" s="488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01" t="s">
        <v>338</v>
      </c>
      <c r="L322" s="501"/>
    </row>
    <row r="323" spans="1:12" ht="15" customHeight="1" x14ac:dyDescent="0.25">
      <c r="A323" s="506"/>
      <c r="B323" s="506"/>
      <c r="C323" s="488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01"/>
      <c r="L323" s="501"/>
    </row>
    <row r="324" spans="1:12" x14ac:dyDescent="0.25">
      <c r="A324" s="506"/>
      <c r="B324" s="506"/>
      <c r="C324" s="488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01"/>
      <c r="L324" s="501"/>
    </row>
    <row r="325" spans="1:12" x14ac:dyDescent="0.25">
      <c r="A325" s="506"/>
      <c r="B325" s="506"/>
      <c r="C325" s="488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01"/>
      <c r="L325" s="501"/>
    </row>
    <row r="326" spans="1:12" x14ac:dyDescent="0.25">
      <c r="A326" s="506"/>
      <c r="B326" s="506"/>
      <c r="C326" s="488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06"/>
      <c r="B327" s="506"/>
      <c r="C327" s="488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06"/>
      <c r="B328" s="506"/>
      <c r="C328" s="488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06"/>
      <c r="B329" s="506"/>
      <c r="C329" s="488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06"/>
      <c r="B330" s="506"/>
      <c r="C330" s="488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06"/>
      <c r="B331" s="506"/>
      <c r="C331" s="488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06"/>
      <c r="B332" s="506"/>
      <c r="C332" s="488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06"/>
      <c r="B333" s="506"/>
      <c r="C333" s="488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06"/>
      <c r="B334" s="506"/>
      <c r="C334" s="488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06"/>
      <c r="B335" s="506"/>
      <c r="C335" s="488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06"/>
      <c r="B336" s="506"/>
      <c r="C336" s="488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01" t="s">
        <v>338</v>
      </c>
      <c r="L336" s="501"/>
    </row>
    <row r="337" spans="1:12" x14ac:dyDescent="0.25">
      <c r="A337" s="506"/>
      <c r="B337" s="506"/>
      <c r="C337" s="488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01"/>
      <c r="L337" s="501"/>
    </row>
    <row r="338" spans="1:12" x14ac:dyDescent="0.25">
      <c r="A338" s="506"/>
      <c r="B338" s="506"/>
      <c r="C338" s="488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01"/>
      <c r="L338" s="501"/>
    </row>
    <row r="339" spans="1:12" x14ac:dyDescent="0.25">
      <c r="A339" s="506"/>
      <c r="B339" s="506"/>
      <c r="C339" s="488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01"/>
      <c r="L339" s="501"/>
    </row>
    <row r="340" spans="1:12" x14ac:dyDescent="0.25">
      <c r="A340" s="506"/>
      <c r="B340" s="506"/>
      <c r="C340" s="488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06"/>
      <c r="B341" s="506"/>
      <c r="C341" s="488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06"/>
      <c r="B342" s="506"/>
      <c r="C342" s="488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06"/>
      <c r="B343" s="506"/>
      <c r="C343" s="488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06"/>
      <c r="B344" s="506"/>
      <c r="C344" s="488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06"/>
      <c r="B345" s="506"/>
      <c r="C345" s="488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06"/>
      <c r="B346" s="506"/>
      <c r="C346" s="488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02" t="s">
        <v>338</v>
      </c>
      <c r="L346" s="502"/>
    </row>
    <row r="347" spans="1:12" x14ac:dyDescent="0.25">
      <c r="A347" s="506"/>
      <c r="B347" s="506"/>
      <c r="C347" s="488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02"/>
      <c r="L347" s="502"/>
    </row>
    <row r="348" spans="1:12" x14ac:dyDescent="0.25">
      <c r="A348" s="506"/>
      <c r="B348" s="506"/>
      <c r="C348" s="488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02"/>
      <c r="L348" s="502"/>
    </row>
    <row r="349" spans="1:12" x14ac:dyDescent="0.25">
      <c r="A349" s="506"/>
      <c r="B349" s="506"/>
      <c r="C349" s="488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02"/>
      <c r="L349" s="502"/>
    </row>
    <row r="350" spans="1:12" x14ac:dyDescent="0.25">
      <c r="A350" s="506"/>
      <c r="B350" s="506"/>
      <c r="C350" s="488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06"/>
      <c r="B351" s="506"/>
      <c r="C351" s="488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06"/>
      <c r="B352" s="506"/>
      <c r="C352" s="488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06"/>
      <c r="B353" s="506"/>
      <c r="C353" s="488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06"/>
      <c r="B354" s="506"/>
      <c r="C354" s="488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06"/>
      <c r="B355" s="506"/>
      <c r="C355" s="488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06"/>
      <c r="B356" s="506"/>
      <c r="C356" s="488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06"/>
      <c r="B357" s="506"/>
      <c r="C357" s="488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06"/>
      <c r="B358" s="506"/>
      <c r="C358" s="488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06"/>
      <c r="B359" s="506"/>
      <c r="C359" s="488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06"/>
      <c r="B360" s="506"/>
      <c r="C360" s="488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06"/>
      <c r="B361" s="506"/>
      <c r="C361" s="488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06"/>
      <c r="B362" s="506"/>
      <c r="C362" s="488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06"/>
      <c r="B363" s="506"/>
      <c r="C363" s="488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02" t="s">
        <v>338</v>
      </c>
      <c r="L363" s="502"/>
    </row>
    <row r="364" spans="1:12" x14ac:dyDescent="0.25">
      <c r="A364" s="506"/>
      <c r="B364" s="506"/>
      <c r="C364" s="488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02"/>
      <c r="L364" s="502"/>
    </row>
    <row r="365" spans="1:12" x14ac:dyDescent="0.25">
      <c r="A365" s="506"/>
      <c r="B365" s="506"/>
      <c r="C365" s="488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02"/>
      <c r="L365" s="502"/>
    </row>
    <row r="366" spans="1:12" x14ac:dyDescent="0.25">
      <c r="A366" s="506"/>
      <c r="B366" s="506"/>
      <c r="C366" s="488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02"/>
      <c r="L366" s="502"/>
    </row>
    <row r="367" spans="1:12" x14ac:dyDescent="0.25">
      <c r="A367" s="506"/>
      <c r="B367" s="506"/>
      <c r="C367" s="488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02"/>
      <c r="L367" s="502"/>
    </row>
    <row r="368" spans="1:12" x14ac:dyDescent="0.25">
      <c r="A368" s="506"/>
      <c r="B368" s="506"/>
      <c r="C368" s="488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02"/>
      <c r="L368" s="502"/>
    </row>
    <row r="369" spans="1:12" x14ac:dyDescent="0.25">
      <c r="A369" s="506"/>
      <c r="B369" s="506"/>
      <c r="C369" s="488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02"/>
      <c r="L369" s="502"/>
    </row>
    <row r="370" spans="1:12" x14ac:dyDescent="0.25">
      <c r="A370" s="506"/>
      <c r="B370" s="506"/>
      <c r="C370" s="488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02"/>
      <c r="L370" s="502"/>
    </row>
    <row r="371" spans="1:12" x14ac:dyDescent="0.25">
      <c r="A371" s="506"/>
      <c r="B371" s="506"/>
      <c r="C371" s="488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02"/>
      <c r="L371" s="502"/>
    </row>
    <row r="372" spans="1:12" x14ac:dyDescent="0.25">
      <c r="A372" s="506"/>
      <c r="B372" s="506"/>
      <c r="C372" s="488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02"/>
      <c r="L372" s="502"/>
    </row>
    <row r="373" spans="1:12" x14ac:dyDescent="0.25">
      <c r="A373" s="506"/>
      <c r="B373" s="506"/>
      <c r="C373" s="488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02"/>
      <c r="L373" s="502"/>
    </row>
    <row r="374" spans="1:12" x14ac:dyDescent="0.25">
      <c r="A374" s="506"/>
      <c r="B374" s="506"/>
      <c r="C374" s="488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02"/>
      <c r="L374" s="502"/>
    </row>
    <row r="375" spans="1:12" x14ac:dyDescent="0.25">
      <c r="A375" s="506"/>
      <c r="B375" s="506"/>
      <c r="C375" s="488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02"/>
      <c r="L375" s="502"/>
    </row>
    <row r="376" spans="1:12" x14ac:dyDescent="0.25">
      <c r="A376" s="506"/>
      <c r="B376" s="506"/>
      <c r="C376" s="488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02"/>
      <c r="L376" s="502"/>
    </row>
    <row r="377" spans="1:12" x14ac:dyDescent="0.25">
      <c r="A377" s="506"/>
      <c r="B377" s="506"/>
      <c r="C377" s="488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06"/>
      <c r="B378" s="506"/>
      <c r="C378" s="488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06"/>
      <c r="B379" s="506"/>
      <c r="C379" s="488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06"/>
      <c r="B380" s="506"/>
      <c r="C380" s="488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06"/>
      <c r="B381" s="506"/>
      <c r="C381" s="488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06"/>
      <c r="B382" s="506"/>
      <c r="C382" s="488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06"/>
      <c r="B383" s="506"/>
      <c r="C383" s="488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06"/>
      <c r="B384" s="506"/>
      <c r="C384" s="488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06"/>
      <c r="B385" s="506"/>
      <c r="C385" s="488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06"/>
      <c r="B386" s="506"/>
      <c r="C386" s="488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06"/>
      <c r="B387" s="506"/>
      <c r="C387" s="488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06"/>
      <c r="B388" s="506"/>
      <c r="C388" s="488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06"/>
      <c r="B389" s="506"/>
      <c r="C389" s="489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06"/>
      <c r="B390" s="506"/>
      <c r="C390" s="487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06"/>
      <c r="B391" s="506"/>
      <c r="C391" s="488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06"/>
      <c r="B392" s="506"/>
      <c r="C392" s="488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06"/>
      <c r="B393" s="506"/>
      <c r="C393" s="488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06"/>
      <c r="B394" s="506"/>
      <c r="C394" s="488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06"/>
      <c r="B395" s="506"/>
      <c r="C395" s="488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06"/>
      <c r="B396" s="506"/>
      <c r="C396" s="488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06"/>
      <c r="B397" s="506"/>
      <c r="C397" s="488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06"/>
      <c r="B398" s="506"/>
      <c r="C398" s="488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06"/>
      <c r="B399" s="506"/>
      <c r="C399" s="488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06"/>
      <c r="B400" s="506"/>
      <c r="C400" s="488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01" t="s">
        <v>338</v>
      </c>
      <c r="L400" s="501"/>
    </row>
    <row r="401" spans="1:12" x14ac:dyDescent="0.25">
      <c r="A401" s="506"/>
      <c r="B401" s="506"/>
      <c r="C401" s="488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01"/>
      <c r="L401" s="501"/>
    </row>
    <row r="402" spans="1:12" x14ac:dyDescent="0.25">
      <c r="A402" s="506"/>
      <c r="B402" s="506"/>
      <c r="C402" s="488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01"/>
      <c r="L402" s="501"/>
    </row>
    <row r="403" spans="1:12" x14ac:dyDescent="0.25">
      <c r="A403" s="506"/>
      <c r="B403" s="506"/>
      <c r="C403" s="488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01"/>
      <c r="L403" s="501"/>
    </row>
    <row r="404" spans="1:12" x14ac:dyDescent="0.25">
      <c r="A404" s="506"/>
      <c r="B404" s="506"/>
      <c r="C404" s="488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06"/>
      <c r="B405" s="506"/>
      <c r="C405" s="488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06"/>
      <c r="B406" s="506"/>
      <c r="C406" s="488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06"/>
      <c r="B407" s="506"/>
      <c r="C407" s="488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06"/>
      <c r="B408" s="506"/>
      <c r="C408" s="488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06"/>
      <c r="B409" s="506"/>
      <c r="C409" s="488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06"/>
      <c r="B410" s="506"/>
      <c r="C410" s="488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06"/>
      <c r="B411" s="506"/>
      <c r="C411" s="488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06"/>
      <c r="B412" s="506"/>
      <c r="C412" s="488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06"/>
      <c r="B413" s="506"/>
      <c r="C413" s="488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06"/>
      <c r="B414" s="506"/>
      <c r="C414" s="488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01" t="s">
        <v>338</v>
      </c>
      <c r="L414" s="501"/>
    </row>
    <row r="415" spans="1:12" x14ac:dyDescent="0.25">
      <c r="A415" s="506"/>
      <c r="B415" s="506"/>
      <c r="C415" s="488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01"/>
      <c r="L415" s="501"/>
    </row>
    <row r="416" spans="1:12" x14ac:dyDescent="0.25">
      <c r="A416" s="506"/>
      <c r="B416" s="506"/>
      <c r="C416" s="488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01"/>
      <c r="L416" s="501"/>
    </row>
    <row r="417" spans="1:12" x14ac:dyDescent="0.25">
      <c r="A417" s="506"/>
      <c r="B417" s="506"/>
      <c r="C417" s="488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01"/>
      <c r="L417" s="501"/>
    </row>
    <row r="418" spans="1:12" x14ac:dyDescent="0.25">
      <c r="A418" s="506"/>
      <c r="B418" s="506"/>
      <c r="C418" s="488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06"/>
      <c r="B419" s="506"/>
      <c r="C419" s="488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06"/>
      <c r="B420" s="506"/>
      <c r="C420" s="488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06"/>
      <c r="B421" s="506"/>
      <c r="C421" s="488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06"/>
      <c r="B422" s="506"/>
      <c r="C422" s="488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06"/>
      <c r="B423" s="506"/>
      <c r="C423" s="488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06"/>
      <c r="B424" s="506"/>
      <c r="C424" s="488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02" t="s">
        <v>338</v>
      </c>
      <c r="L424" s="502"/>
    </row>
    <row r="425" spans="1:12" x14ac:dyDescent="0.25">
      <c r="A425" s="506"/>
      <c r="B425" s="506"/>
      <c r="C425" s="488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02"/>
      <c r="L425" s="502"/>
    </row>
    <row r="426" spans="1:12" ht="15" customHeight="1" x14ac:dyDescent="0.25">
      <c r="A426" s="506"/>
      <c r="B426" s="506"/>
      <c r="C426" s="488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02"/>
      <c r="L426" s="502"/>
    </row>
    <row r="427" spans="1:12" x14ac:dyDescent="0.25">
      <c r="A427" s="506"/>
      <c r="B427" s="506"/>
      <c r="C427" s="488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02"/>
      <c r="L427" s="502"/>
    </row>
    <row r="428" spans="1:12" x14ac:dyDescent="0.25">
      <c r="A428" s="506"/>
      <c r="B428" s="506"/>
      <c r="C428" s="488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06"/>
      <c r="B429" s="506"/>
      <c r="C429" s="488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06"/>
      <c r="B430" s="506"/>
      <c r="C430" s="488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06"/>
      <c r="B431" s="506"/>
      <c r="C431" s="488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06"/>
      <c r="B432" s="506"/>
      <c r="C432" s="488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06"/>
      <c r="B433" s="506"/>
      <c r="C433" s="488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06"/>
      <c r="B434" s="506"/>
      <c r="C434" s="488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06"/>
      <c r="B435" s="506"/>
      <c r="C435" s="488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06"/>
      <c r="B436" s="506"/>
      <c r="C436" s="488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06"/>
      <c r="B437" s="506"/>
      <c r="C437" s="488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06"/>
      <c r="B438" s="506"/>
      <c r="C438" s="488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06"/>
      <c r="B439" s="506"/>
      <c r="C439" s="488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06"/>
      <c r="B440" s="506"/>
      <c r="C440" s="488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06"/>
      <c r="B441" s="506"/>
      <c r="C441" s="488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02" t="s">
        <v>338</v>
      </c>
      <c r="L441" s="502"/>
    </row>
    <row r="442" spans="1:12" x14ac:dyDescent="0.25">
      <c r="A442" s="506"/>
      <c r="B442" s="506"/>
      <c r="C442" s="488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02"/>
      <c r="L442" s="502"/>
    </row>
    <row r="443" spans="1:12" x14ac:dyDescent="0.25">
      <c r="A443" s="506"/>
      <c r="B443" s="506"/>
      <c r="C443" s="488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02"/>
      <c r="L443" s="502"/>
    </row>
    <row r="444" spans="1:12" x14ac:dyDescent="0.25">
      <c r="A444" s="506"/>
      <c r="B444" s="506"/>
      <c r="C444" s="488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02"/>
      <c r="L444" s="502"/>
    </row>
    <row r="445" spans="1:12" x14ac:dyDescent="0.25">
      <c r="A445" s="506"/>
      <c r="B445" s="506"/>
      <c r="C445" s="488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02"/>
      <c r="L445" s="502"/>
    </row>
    <row r="446" spans="1:12" x14ac:dyDescent="0.25">
      <c r="A446" s="506"/>
      <c r="B446" s="506"/>
      <c r="C446" s="488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02"/>
      <c r="L446" s="502"/>
    </row>
    <row r="447" spans="1:12" x14ac:dyDescent="0.25">
      <c r="A447" s="506"/>
      <c r="B447" s="506"/>
      <c r="C447" s="488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02"/>
      <c r="L447" s="502"/>
    </row>
    <row r="448" spans="1:12" x14ac:dyDescent="0.25">
      <c r="A448" s="506"/>
      <c r="B448" s="506"/>
      <c r="C448" s="488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02"/>
      <c r="L448" s="502"/>
    </row>
    <row r="449" spans="1:12" x14ac:dyDescent="0.25">
      <c r="A449" s="506"/>
      <c r="B449" s="506"/>
      <c r="C449" s="488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02"/>
      <c r="L449" s="502"/>
    </row>
    <row r="450" spans="1:12" x14ac:dyDescent="0.25">
      <c r="A450" s="506"/>
      <c r="B450" s="506"/>
      <c r="C450" s="488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02"/>
      <c r="L450" s="502"/>
    </row>
    <row r="451" spans="1:12" x14ac:dyDescent="0.25">
      <c r="A451" s="506"/>
      <c r="B451" s="506"/>
      <c r="C451" s="488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02"/>
      <c r="L451" s="502"/>
    </row>
    <row r="452" spans="1:12" x14ac:dyDescent="0.25">
      <c r="A452" s="506"/>
      <c r="B452" s="506"/>
      <c r="C452" s="488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02"/>
      <c r="L452" s="502"/>
    </row>
    <row r="453" spans="1:12" x14ac:dyDescent="0.25">
      <c r="A453" s="506"/>
      <c r="B453" s="506"/>
      <c r="C453" s="488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02"/>
      <c r="L453" s="502"/>
    </row>
    <row r="454" spans="1:12" x14ac:dyDescent="0.25">
      <c r="A454" s="506"/>
      <c r="B454" s="506"/>
      <c r="C454" s="488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02"/>
      <c r="L454" s="502"/>
    </row>
    <row r="455" spans="1:12" x14ac:dyDescent="0.25">
      <c r="A455" s="506"/>
      <c r="B455" s="506"/>
      <c r="C455" s="488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06"/>
      <c r="B456" s="506"/>
      <c r="C456" s="488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06"/>
      <c r="B457" s="506"/>
      <c r="C457" s="488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06"/>
      <c r="B458" s="506"/>
      <c r="C458" s="488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06"/>
      <c r="B459" s="506"/>
      <c r="C459" s="488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06"/>
      <c r="B460" s="506"/>
      <c r="C460" s="488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06"/>
      <c r="B461" s="506"/>
      <c r="C461" s="488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06"/>
      <c r="B462" s="506"/>
      <c r="C462" s="488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06"/>
      <c r="B463" s="506"/>
      <c r="C463" s="488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06"/>
      <c r="B464" s="506"/>
      <c r="C464" s="488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06"/>
      <c r="B465" s="506"/>
      <c r="C465" s="488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06"/>
      <c r="B466" s="506"/>
      <c r="C466" s="488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06"/>
      <c r="B467" s="506"/>
      <c r="C467" s="489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06"/>
      <c r="B468" s="506"/>
      <c r="C468" s="513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06"/>
      <c r="B469" s="506"/>
      <c r="C469" s="514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06"/>
      <c r="B470" s="506"/>
      <c r="C470" s="514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06"/>
      <c r="B471" s="506"/>
      <c r="C471" s="514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06"/>
      <c r="B472" s="506"/>
      <c r="C472" s="514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06"/>
      <c r="B473" s="506"/>
      <c r="C473" s="515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06"/>
      <c r="B474" s="506"/>
      <c r="C474" s="487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06"/>
      <c r="B475" s="506"/>
      <c r="C475" s="488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06"/>
      <c r="B476" s="506"/>
      <c r="C476" s="488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06"/>
      <c r="B477" s="506"/>
      <c r="C477" s="488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06"/>
      <c r="B478" s="506"/>
      <c r="C478" s="488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06"/>
      <c r="B479" s="506"/>
      <c r="C479" s="488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01" t="s">
        <v>338</v>
      </c>
      <c r="L479" s="501"/>
    </row>
    <row r="480" spans="1:12" x14ac:dyDescent="0.25">
      <c r="A480" s="506"/>
      <c r="B480" s="506"/>
      <c r="C480" s="488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01"/>
      <c r="L480" s="501"/>
    </row>
    <row r="481" spans="1:12" x14ac:dyDescent="0.25">
      <c r="A481" s="506"/>
      <c r="B481" s="506"/>
      <c r="C481" s="488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01"/>
      <c r="L481" s="501"/>
    </row>
    <row r="482" spans="1:12" x14ac:dyDescent="0.25">
      <c r="A482" s="506"/>
      <c r="B482" s="506"/>
      <c r="C482" s="488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01"/>
      <c r="L482" s="501"/>
    </row>
    <row r="483" spans="1:12" x14ac:dyDescent="0.25">
      <c r="A483" s="506"/>
      <c r="B483" s="506"/>
      <c r="C483" s="488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06"/>
      <c r="B484" s="506"/>
      <c r="C484" s="488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06"/>
      <c r="B485" s="506"/>
      <c r="C485" s="488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01" t="s">
        <v>338</v>
      </c>
      <c r="L485" s="501"/>
    </row>
    <row r="486" spans="1:12" x14ac:dyDescent="0.25">
      <c r="A486" s="506"/>
      <c r="B486" s="506"/>
      <c r="C486" s="488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01"/>
      <c r="L486" s="501"/>
    </row>
    <row r="487" spans="1:12" x14ac:dyDescent="0.25">
      <c r="A487" s="506"/>
      <c r="B487" s="506"/>
      <c r="C487" s="488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01"/>
      <c r="L487" s="501"/>
    </row>
    <row r="488" spans="1:12" x14ac:dyDescent="0.25">
      <c r="A488" s="506"/>
      <c r="B488" s="506"/>
      <c r="C488" s="488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01"/>
      <c r="L488" s="501"/>
    </row>
    <row r="489" spans="1:12" x14ac:dyDescent="0.25">
      <c r="A489" s="506"/>
      <c r="B489" s="506"/>
      <c r="C489" s="488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06"/>
      <c r="B490" s="506"/>
      <c r="C490" s="488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06"/>
      <c r="B491" s="506"/>
      <c r="C491" s="488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06"/>
      <c r="B492" s="506"/>
      <c r="C492" s="488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06"/>
      <c r="B493" s="506"/>
      <c r="C493" s="488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06"/>
      <c r="B494" s="506"/>
      <c r="C494" s="488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06"/>
      <c r="B495" s="506"/>
      <c r="C495" s="487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06"/>
      <c r="B496" s="506"/>
      <c r="C496" s="488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06"/>
      <c r="B497" s="506"/>
      <c r="C497" s="488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06"/>
      <c r="B498" s="506"/>
      <c r="C498" s="488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06"/>
      <c r="B499" s="506"/>
      <c r="C499" s="488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06"/>
      <c r="B500" s="506"/>
      <c r="C500" s="488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01" t="s">
        <v>338</v>
      </c>
      <c r="L500" s="501"/>
    </row>
    <row r="501" spans="1:12" x14ac:dyDescent="0.25">
      <c r="A501" s="506"/>
      <c r="B501" s="506"/>
      <c r="C501" s="488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01"/>
      <c r="L501" s="501"/>
    </row>
    <row r="502" spans="1:12" x14ac:dyDescent="0.25">
      <c r="A502" s="506"/>
      <c r="B502" s="506"/>
      <c r="C502" s="488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01"/>
      <c r="L502" s="501"/>
    </row>
    <row r="503" spans="1:12" x14ac:dyDescent="0.25">
      <c r="A503" s="506"/>
      <c r="B503" s="506"/>
      <c r="C503" s="488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01"/>
      <c r="L503" s="501"/>
    </row>
    <row r="504" spans="1:12" ht="15" customHeight="1" x14ac:dyDescent="0.25">
      <c r="A504" s="506"/>
      <c r="B504" s="506"/>
      <c r="C504" s="488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06"/>
      <c r="B505" s="506"/>
      <c r="C505" s="488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06"/>
      <c r="B506" s="506"/>
      <c r="C506" s="488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02" t="s">
        <v>338</v>
      </c>
      <c r="L506" s="502"/>
    </row>
    <row r="507" spans="1:12" x14ac:dyDescent="0.25">
      <c r="A507" s="506"/>
      <c r="B507" s="506"/>
      <c r="C507" s="488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02"/>
      <c r="L507" s="502"/>
    </row>
    <row r="508" spans="1:12" x14ac:dyDescent="0.25">
      <c r="A508" s="506"/>
      <c r="B508" s="506"/>
      <c r="C508" s="488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02"/>
      <c r="L508" s="502"/>
    </row>
    <row r="509" spans="1:12" x14ac:dyDescent="0.25">
      <c r="A509" s="506"/>
      <c r="B509" s="506"/>
      <c r="C509" s="488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02"/>
      <c r="L509" s="502"/>
    </row>
    <row r="510" spans="1:12" x14ac:dyDescent="0.25">
      <c r="A510" s="506"/>
      <c r="B510" s="506"/>
      <c r="C510" s="488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06"/>
      <c r="B511" s="506"/>
      <c r="C511" s="488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06"/>
      <c r="B512" s="506"/>
      <c r="C512" s="488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06"/>
      <c r="B513" s="506"/>
      <c r="C513" s="488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06"/>
      <c r="B514" s="506"/>
      <c r="C514" s="488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06"/>
      <c r="B515" s="506"/>
      <c r="C515" s="488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06"/>
      <c r="B516" s="506"/>
      <c r="C516" s="508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06"/>
      <c r="B517" s="506"/>
      <c r="C517" s="501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06"/>
      <c r="B518" s="506"/>
      <c r="C518" s="501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06"/>
      <c r="B519" s="506"/>
      <c r="C519" s="501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06"/>
      <c r="B520" s="506"/>
      <c r="C520" s="501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02" t="s">
        <v>338</v>
      </c>
      <c r="L520" s="502"/>
    </row>
    <row r="521" spans="1:12" x14ac:dyDescent="0.25">
      <c r="A521" s="506"/>
      <c r="B521" s="506"/>
      <c r="C521" s="501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02"/>
      <c r="L521" s="502"/>
    </row>
    <row r="522" spans="1:12" x14ac:dyDescent="0.25">
      <c r="A522" s="506"/>
      <c r="B522" s="506"/>
      <c r="C522" s="501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02"/>
      <c r="L522" s="502"/>
    </row>
    <row r="523" spans="1:12" x14ac:dyDescent="0.25">
      <c r="A523" s="506"/>
      <c r="B523" s="506"/>
      <c r="C523" s="501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02"/>
      <c r="L523" s="502"/>
    </row>
    <row r="524" spans="1:12" x14ac:dyDescent="0.25">
      <c r="A524" s="506"/>
      <c r="B524" s="506"/>
      <c r="C524" s="501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02"/>
      <c r="L524" s="502"/>
    </row>
    <row r="525" spans="1:12" x14ac:dyDescent="0.25">
      <c r="A525" s="506"/>
      <c r="B525" s="506"/>
      <c r="C525" s="501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02"/>
      <c r="L525" s="502"/>
    </row>
    <row r="526" spans="1:12" x14ac:dyDescent="0.25">
      <c r="A526" s="209"/>
      <c r="B526" s="506"/>
      <c r="C526" s="501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06"/>
      <c r="C527" s="501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06"/>
      <c r="C528" s="501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07"/>
      <c r="C529" s="503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05" t="s">
        <v>708</v>
      </c>
      <c r="B2" s="517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06"/>
      <c r="B3" s="518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06"/>
      <c r="B4" s="518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06"/>
      <c r="B5" s="51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05" t="s">
        <v>338</v>
      </c>
      <c r="L5" s="505"/>
    </row>
    <row r="6" spans="1:14" x14ac:dyDescent="0.25">
      <c r="A6" s="506"/>
      <c r="B6" s="51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06"/>
      <c r="L6" s="506"/>
    </row>
    <row r="7" spans="1:14" ht="15.75" thickBot="1" x14ac:dyDescent="0.3">
      <c r="A7" s="506"/>
      <c r="B7" s="51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06"/>
      <c r="L7" s="506"/>
    </row>
    <row r="8" spans="1:14" x14ac:dyDescent="0.25">
      <c r="A8" s="506"/>
      <c r="B8" s="51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06"/>
      <c r="L8" s="506"/>
    </row>
    <row r="9" spans="1:14" x14ac:dyDescent="0.25">
      <c r="A9" s="506"/>
      <c r="B9" s="51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06"/>
      <c r="L9" s="506"/>
    </row>
    <row r="10" spans="1:14" ht="15.75" thickBot="1" x14ac:dyDescent="0.3">
      <c r="A10" s="506"/>
      <c r="B10" s="51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07"/>
      <c r="L10" s="507"/>
    </row>
    <row r="11" spans="1:14" x14ac:dyDescent="0.25">
      <c r="A11" s="506"/>
      <c r="B11" s="518"/>
      <c r="C11" s="50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06"/>
      <c r="B12" s="518"/>
      <c r="C12" s="50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06"/>
      <c r="B13" s="518"/>
      <c r="C13" s="50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06"/>
      <c r="B14" s="518"/>
      <c r="C14" s="50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06"/>
      <c r="B15" s="518"/>
      <c r="C15" s="50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06"/>
      <c r="B16" s="518"/>
      <c r="C16" s="50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06"/>
      <c r="B17" s="518"/>
      <c r="C17" s="50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06"/>
      <c r="B18" s="518"/>
      <c r="C18" s="50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06"/>
      <c r="B19" s="518"/>
      <c r="C19" s="50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06"/>
      <c r="B20" s="518"/>
      <c r="C20" s="50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06"/>
      <c r="B21" s="518"/>
      <c r="C21" s="50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06"/>
      <c r="B22" s="518"/>
      <c r="C22" s="50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06"/>
      <c r="B23" s="518"/>
      <c r="C23" s="50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06"/>
      <c r="B24" s="518"/>
      <c r="C24" s="50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06"/>
      <c r="B25" s="518"/>
      <c r="C25" s="50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06"/>
      <c r="B26" s="518"/>
      <c r="C26" s="50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06"/>
      <c r="B27" s="518"/>
      <c r="C27" s="50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06"/>
      <c r="B28" s="518"/>
      <c r="C28" s="50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06"/>
      <c r="B29" s="518"/>
      <c r="C29" s="50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06"/>
      <c r="B30" s="518"/>
      <c r="C30" s="50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06"/>
      <c r="B31" s="518"/>
      <c r="C31" s="50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06"/>
      <c r="B32" s="518"/>
      <c r="C32" s="50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06"/>
      <c r="B33" s="518"/>
      <c r="C33" s="50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06"/>
      <c r="B34" s="518"/>
      <c r="C34" s="50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06"/>
      <c r="B35" s="518"/>
      <c r="C35" s="50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06"/>
      <c r="B36" s="518"/>
      <c r="C36" s="50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06"/>
      <c r="B37" s="518"/>
      <c r="C37" s="50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06"/>
      <c r="B38" s="518"/>
      <c r="C38" s="50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06"/>
      <c r="B39" s="518"/>
      <c r="C39" s="50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06"/>
      <c r="B40" s="518"/>
      <c r="C40" s="50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06"/>
      <c r="B41" s="518"/>
      <c r="C41" s="50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06"/>
      <c r="B42" s="518"/>
      <c r="C42" s="50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06"/>
      <c r="B43" s="518"/>
      <c r="C43" s="50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06"/>
      <c r="B44" s="518"/>
      <c r="C44" s="50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06"/>
      <c r="B45" s="518"/>
      <c r="C45" s="50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06"/>
      <c r="B46" s="518"/>
      <c r="C46" s="50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06"/>
      <c r="B47" s="518"/>
      <c r="C47" s="50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06"/>
      <c r="B48" s="518"/>
      <c r="C48" s="50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02" t="s">
        <v>338</v>
      </c>
      <c r="L48" s="502"/>
      <c r="M48" s="64"/>
      <c r="N48" s="64"/>
    </row>
    <row r="49" spans="1:14" x14ac:dyDescent="0.25">
      <c r="A49" s="506"/>
      <c r="B49" s="518"/>
      <c r="C49" s="50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02"/>
      <c r="L49" s="502"/>
      <c r="M49" s="64"/>
      <c r="N49" s="64"/>
    </row>
    <row r="50" spans="1:14" x14ac:dyDescent="0.25">
      <c r="A50" s="506"/>
      <c r="B50" s="518"/>
      <c r="C50" s="50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02"/>
      <c r="L50" s="502"/>
      <c r="M50" s="64"/>
      <c r="N50" s="64"/>
    </row>
    <row r="51" spans="1:14" x14ac:dyDescent="0.25">
      <c r="A51" s="506"/>
      <c r="B51" s="518"/>
      <c r="C51" s="50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02"/>
      <c r="L51" s="502"/>
      <c r="M51" s="64"/>
      <c r="N51" s="64"/>
    </row>
    <row r="52" spans="1:14" x14ac:dyDescent="0.25">
      <c r="A52" s="506"/>
      <c r="B52" s="518"/>
      <c r="C52" s="50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02"/>
      <c r="L52" s="502"/>
      <c r="M52" s="64"/>
      <c r="N52" s="64"/>
    </row>
    <row r="53" spans="1:14" ht="15.75" thickBot="1" x14ac:dyDescent="0.3">
      <c r="A53" s="506"/>
      <c r="B53" s="518"/>
      <c r="C53" s="50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04"/>
      <c r="L53" s="504"/>
      <c r="M53" s="64"/>
      <c r="N53" s="64"/>
    </row>
    <row r="54" spans="1:14" x14ac:dyDescent="0.25">
      <c r="A54" s="506"/>
      <c r="B54" s="518"/>
      <c r="C54" s="50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06"/>
      <c r="B55" s="518"/>
      <c r="C55" s="50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06"/>
      <c r="B56" s="518"/>
      <c r="C56" s="50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06"/>
      <c r="B57" s="518"/>
      <c r="C57" s="50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06"/>
      <c r="B58" s="518"/>
      <c r="C58" s="50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06"/>
      <c r="B59" s="518"/>
      <c r="C59" s="50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06"/>
      <c r="B60" s="518"/>
      <c r="C60" s="50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06"/>
      <c r="B61" s="518"/>
      <c r="C61" s="50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06"/>
      <c r="B62" s="518"/>
      <c r="C62" s="50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06"/>
      <c r="B63" s="518"/>
      <c r="C63" s="50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06"/>
      <c r="B64" s="518"/>
      <c r="C64" s="50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06"/>
      <c r="B65" s="518"/>
      <c r="C65" s="50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06"/>
      <c r="B66" s="518"/>
      <c r="C66" s="50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06"/>
      <c r="B67" s="518"/>
      <c r="C67" s="50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06"/>
      <c r="B68" s="518"/>
      <c r="C68" s="50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06"/>
      <c r="B69" s="518"/>
      <c r="C69" s="50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06"/>
      <c r="B70" s="518"/>
      <c r="C70" s="50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06"/>
      <c r="B71" s="518"/>
      <c r="C71" s="50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06"/>
      <c r="B72" s="518"/>
      <c r="C72" s="50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06"/>
      <c r="B73" s="518"/>
      <c r="C73" s="50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06"/>
      <c r="B74" s="518"/>
      <c r="C74" s="50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06"/>
      <c r="B75" s="518"/>
      <c r="C75" s="50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06"/>
      <c r="B76" s="518"/>
      <c r="C76" s="50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06"/>
      <c r="B77" s="518"/>
      <c r="C77" s="50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06"/>
      <c r="B78" s="518"/>
      <c r="C78" s="50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06"/>
      <c r="B79" s="518"/>
      <c r="C79" s="50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06"/>
      <c r="B80" s="518"/>
      <c r="C80" s="50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06"/>
      <c r="B81" s="518"/>
      <c r="C81" s="50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06"/>
      <c r="B82" s="518"/>
      <c r="C82" s="50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06"/>
      <c r="B83" s="518"/>
      <c r="C83" s="50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06"/>
      <c r="B84" s="518"/>
      <c r="C84" s="50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06"/>
      <c r="B85" s="518"/>
      <c r="C85" s="50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06"/>
      <c r="B86" s="518"/>
      <c r="C86" s="50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06"/>
      <c r="B87" s="518"/>
      <c r="C87" s="50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06"/>
      <c r="B88" s="518"/>
      <c r="C88" s="50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06"/>
      <c r="B89" s="518"/>
      <c r="C89" s="50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06"/>
      <c r="B90" s="518"/>
      <c r="C90" s="50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06"/>
      <c r="B91" s="518"/>
      <c r="C91" s="50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06"/>
      <c r="B92" s="518"/>
      <c r="C92" s="50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06"/>
      <c r="B93" s="518"/>
      <c r="C93" s="50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02" t="s">
        <v>338</v>
      </c>
      <c r="L93" s="502"/>
      <c r="M93" s="64"/>
      <c r="N93" s="64"/>
    </row>
    <row r="94" spans="1:14" x14ac:dyDescent="0.25">
      <c r="A94" s="506"/>
      <c r="B94" s="518"/>
      <c r="C94" s="50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02"/>
      <c r="L94" s="502"/>
      <c r="M94" s="64"/>
      <c r="N94" s="64"/>
    </row>
    <row r="95" spans="1:14" x14ac:dyDescent="0.25">
      <c r="A95" s="506"/>
      <c r="B95" s="518"/>
      <c r="C95" s="50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02"/>
      <c r="L95" s="502"/>
      <c r="M95" s="64"/>
      <c r="N95" s="64"/>
    </row>
    <row r="96" spans="1:14" x14ac:dyDescent="0.25">
      <c r="A96" s="506"/>
      <c r="B96" s="518"/>
      <c r="C96" s="50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02"/>
      <c r="L96" s="502"/>
      <c r="M96" s="64"/>
      <c r="N96" s="64"/>
    </row>
    <row r="97" spans="1:14" x14ac:dyDescent="0.25">
      <c r="A97" s="506"/>
      <c r="B97" s="518"/>
      <c r="C97" s="50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02"/>
      <c r="L97" s="502"/>
      <c r="M97" s="64"/>
      <c r="N97" s="64"/>
    </row>
    <row r="98" spans="1:14" ht="15.75" thickBot="1" x14ac:dyDescent="0.3">
      <c r="A98" s="506"/>
      <c r="B98" s="518"/>
      <c r="C98" s="50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04"/>
      <c r="L98" s="504"/>
      <c r="M98" s="64"/>
      <c r="N98" s="64"/>
    </row>
    <row r="99" spans="1:14" x14ac:dyDescent="0.25">
      <c r="A99" s="506"/>
      <c r="B99" s="518"/>
      <c r="C99" s="511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06"/>
      <c r="B100" s="518"/>
      <c r="C100" s="512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06"/>
      <c r="B101" s="518"/>
      <c r="C101" s="512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06"/>
      <c r="B102" s="518"/>
      <c r="C102" s="51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06"/>
      <c r="B103" s="518"/>
      <c r="C103" s="51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02" t="s">
        <v>338</v>
      </c>
      <c r="L103" s="502"/>
      <c r="M103" s="64"/>
      <c r="N103" s="64"/>
    </row>
    <row r="104" spans="1:14" x14ac:dyDescent="0.25">
      <c r="A104" s="506"/>
      <c r="B104" s="518"/>
      <c r="C104" s="51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02"/>
      <c r="L104" s="502"/>
      <c r="M104" s="64"/>
      <c r="N104" s="64"/>
    </row>
    <row r="105" spans="1:14" x14ac:dyDescent="0.25">
      <c r="A105" s="506"/>
      <c r="B105" s="518"/>
      <c r="C105" s="51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02"/>
      <c r="L105" s="502"/>
      <c r="M105" s="64"/>
      <c r="N105" s="64"/>
    </row>
    <row r="106" spans="1:14" x14ac:dyDescent="0.25">
      <c r="A106" s="506"/>
      <c r="B106" s="518"/>
      <c r="C106" s="51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02"/>
      <c r="L106" s="502"/>
      <c r="M106" s="64"/>
      <c r="N106" s="64"/>
    </row>
    <row r="107" spans="1:14" x14ac:dyDescent="0.25">
      <c r="A107" s="506"/>
      <c r="B107" s="518"/>
      <c r="C107" s="51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06"/>
      <c r="B108" s="518"/>
      <c r="C108" s="51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06"/>
      <c r="B109" s="518"/>
      <c r="C109" s="51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06"/>
      <c r="B110" s="518"/>
      <c r="C110" s="51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06"/>
      <c r="B111" s="518"/>
      <c r="C111" s="51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06"/>
      <c r="B112" s="518"/>
      <c r="C112" s="51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06"/>
      <c r="B113" s="518"/>
      <c r="C113" s="51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06"/>
      <c r="B114" s="518"/>
      <c r="C114" s="51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06"/>
      <c r="B115" s="518"/>
      <c r="C115" s="51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06"/>
      <c r="B116" s="518"/>
      <c r="C116" s="51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06"/>
      <c r="B117" s="518"/>
      <c r="C117" s="512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06"/>
      <c r="B118" s="518"/>
      <c r="C118" s="51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06"/>
      <c r="B119" s="518"/>
      <c r="C119" s="51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06"/>
      <c r="B120" s="518"/>
      <c r="C120" s="51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06"/>
      <c r="B121" s="518"/>
      <c r="C121" s="51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06"/>
      <c r="B122" s="518"/>
      <c r="C122" s="51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06"/>
      <c r="B123" s="518"/>
      <c r="C123" s="51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06"/>
      <c r="B124" s="518"/>
      <c r="C124" s="51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02" t="s">
        <v>338</v>
      </c>
      <c r="L124" s="502"/>
      <c r="M124" s="64"/>
      <c r="N124" s="64"/>
    </row>
    <row r="125" spans="1:14" x14ac:dyDescent="0.25">
      <c r="A125" s="506"/>
      <c r="B125" s="518"/>
      <c r="C125" s="51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02"/>
      <c r="L125" s="502"/>
      <c r="M125" s="64"/>
      <c r="N125" s="64"/>
    </row>
    <row r="126" spans="1:14" x14ac:dyDescent="0.25">
      <c r="A126" s="506"/>
      <c r="B126" s="518"/>
      <c r="C126" s="51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02"/>
      <c r="L126" s="502"/>
      <c r="M126" s="64"/>
      <c r="N126" s="64"/>
    </row>
    <row r="127" spans="1:14" x14ac:dyDescent="0.25">
      <c r="A127" s="506"/>
      <c r="B127" s="518"/>
      <c r="C127" s="51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02"/>
      <c r="L127" s="502"/>
      <c r="M127" s="64"/>
      <c r="N127" s="64"/>
    </row>
    <row r="128" spans="1:14" ht="15" customHeight="1" x14ac:dyDescent="0.25">
      <c r="A128" s="506"/>
      <c r="B128" s="518"/>
      <c r="C128" s="51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06"/>
      <c r="B129" s="518"/>
      <c r="C129" s="51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06"/>
      <c r="B130" s="518"/>
      <c r="C130" s="51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06"/>
      <c r="B131" s="518"/>
      <c r="C131" s="51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06"/>
      <c r="B132" s="518"/>
      <c r="C132" s="51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06"/>
      <c r="B133" s="518"/>
      <c r="C133" s="51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06"/>
      <c r="B134" s="518"/>
      <c r="C134" s="51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06"/>
      <c r="B135" s="518"/>
      <c r="C135" s="51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06"/>
      <c r="B136" s="518"/>
      <c r="C136" s="51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06"/>
      <c r="B137" s="518"/>
      <c r="C137" s="51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06"/>
      <c r="B138" s="518"/>
      <c r="C138" s="51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06"/>
      <c r="B139" s="505" t="s">
        <v>267</v>
      </c>
      <c r="C139" s="51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06"/>
      <c r="B140" s="506"/>
      <c r="C140" s="51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06"/>
      <c r="B141" s="506"/>
      <c r="C141" s="51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06"/>
      <c r="B142" s="506"/>
      <c r="C142" s="51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06"/>
      <c r="B143" s="506"/>
      <c r="C143" s="51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06"/>
      <c r="B144" s="506"/>
      <c r="C144" s="51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06"/>
      <c r="B145" s="506"/>
      <c r="C145" s="51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06"/>
      <c r="B146" s="507"/>
      <c r="C146" s="51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06"/>
      <c r="B147" s="51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06"/>
      <c r="B148" s="52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06"/>
      <c r="B149" s="52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06"/>
      <c r="B150" s="52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01" t="s">
        <v>338</v>
      </c>
      <c r="L150" s="501"/>
      <c r="M150" s="64"/>
      <c r="N150" s="64"/>
    </row>
    <row r="151" spans="1:14" x14ac:dyDescent="0.25">
      <c r="A151" s="506"/>
      <c r="B151" s="52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01"/>
      <c r="L151" s="501"/>
      <c r="M151" s="64"/>
      <c r="N151" s="64"/>
    </row>
    <row r="152" spans="1:14" x14ac:dyDescent="0.25">
      <c r="A152" s="506"/>
      <c r="B152" s="52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01"/>
      <c r="L152" s="501"/>
      <c r="M152" s="64"/>
      <c r="N152" s="64"/>
    </row>
    <row r="153" spans="1:14" x14ac:dyDescent="0.25">
      <c r="A153" s="506"/>
      <c r="B153" s="52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01"/>
      <c r="L153" s="501"/>
      <c r="M153" s="64"/>
      <c r="N153" s="64"/>
    </row>
    <row r="154" spans="1:14" x14ac:dyDescent="0.25">
      <c r="A154" s="506"/>
      <c r="B154" s="52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06"/>
      <c r="B155" s="52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06"/>
      <c r="B156" s="52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06"/>
      <c r="B157" s="52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06"/>
      <c r="B158" s="52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06"/>
      <c r="B159" s="52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06"/>
      <c r="B160" s="52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06"/>
      <c r="B161" s="52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06"/>
      <c r="B162" s="52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06"/>
      <c r="B163" s="52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06"/>
      <c r="B164" s="52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06"/>
      <c r="B165" s="52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06"/>
      <c r="B166" s="52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02" t="s">
        <v>338</v>
      </c>
      <c r="L166" s="502"/>
      <c r="M166" s="64"/>
      <c r="N166" s="64"/>
    </row>
    <row r="167" spans="1:14" x14ac:dyDescent="0.25">
      <c r="A167" s="506"/>
      <c r="B167" s="52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02"/>
      <c r="L167" s="502"/>
      <c r="M167" s="64"/>
      <c r="N167" s="64"/>
    </row>
    <row r="168" spans="1:14" x14ac:dyDescent="0.25">
      <c r="A168" s="506"/>
      <c r="B168" s="52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02"/>
      <c r="L168" s="502"/>
      <c r="M168" s="64"/>
      <c r="N168" s="64"/>
    </row>
    <row r="169" spans="1:14" x14ac:dyDescent="0.25">
      <c r="A169" s="506"/>
      <c r="B169" s="52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02"/>
      <c r="L169" s="502"/>
      <c r="M169" s="64"/>
      <c r="N169" s="64"/>
    </row>
    <row r="170" spans="1:14" x14ac:dyDescent="0.25">
      <c r="A170" s="506"/>
      <c r="B170" s="52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02"/>
      <c r="L170" s="502"/>
      <c r="M170" s="64"/>
      <c r="N170" s="64"/>
    </row>
    <row r="171" spans="1:14" x14ac:dyDescent="0.25">
      <c r="A171" s="506"/>
      <c r="B171" s="52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502"/>
      <c r="M171" s="64"/>
      <c r="N171" s="64"/>
    </row>
    <row r="172" spans="1:14" x14ac:dyDescent="0.25">
      <c r="A172" s="506"/>
      <c r="B172" s="52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502"/>
      <c r="M172" s="64"/>
      <c r="N172" s="64"/>
    </row>
    <row r="173" spans="1:14" x14ac:dyDescent="0.25">
      <c r="A173" s="506"/>
      <c r="B173" s="52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02"/>
      <c r="L173" s="502"/>
      <c r="M173" s="64"/>
      <c r="N173" s="64"/>
    </row>
    <row r="174" spans="1:14" x14ac:dyDescent="0.25">
      <c r="A174" s="506"/>
      <c r="B174" s="52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502"/>
      <c r="M174" s="64"/>
      <c r="N174" s="64"/>
    </row>
    <row r="175" spans="1:14" x14ac:dyDescent="0.25">
      <c r="A175" s="506"/>
      <c r="B175" s="52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02"/>
      <c r="L175" s="502"/>
      <c r="M175" s="64"/>
      <c r="N175" s="64"/>
    </row>
    <row r="176" spans="1:14" x14ac:dyDescent="0.25">
      <c r="A176" s="506"/>
      <c r="B176" s="52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06"/>
      <c r="B177" s="52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06"/>
      <c r="B178" s="52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06"/>
      <c r="B179" s="52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06"/>
      <c r="B180" s="52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06"/>
      <c r="B181" s="52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06"/>
      <c r="B182" s="52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06"/>
      <c r="B183" s="52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06"/>
      <c r="B184" s="52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02" t="s">
        <v>338</v>
      </c>
      <c r="L184" s="502"/>
      <c r="M184" s="64"/>
      <c r="N184" s="64"/>
    </row>
    <row r="185" spans="1:14" x14ac:dyDescent="0.25">
      <c r="A185" s="506"/>
      <c r="B185" s="52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02"/>
      <c r="L185" s="502"/>
      <c r="M185" s="64"/>
      <c r="N185" s="64"/>
    </row>
    <row r="186" spans="1:14" x14ac:dyDescent="0.25">
      <c r="A186" s="506"/>
      <c r="B186" s="52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02"/>
      <c r="L186" s="502"/>
      <c r="M186" s="64"/>
      <c r="N186" s="64"/>
    </row>
    <row r="187" spans="1:14" ht="15.75" thickBot="1" x14ac:dyDescent="0.3">
      <c r="A187" s="506"/>
      <c r="B187" s="52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04"/>
      <c r="L187" s="504"/>
      <c r="M187" s="64"/>
      <c r="N187" s="64"/>
    </row>
    <row r="188" spans="1:14" x14ac:dyDescent="0.25">
      <c r="A188" s="506"/>
      <c r="B188" s="520"/>
      <c r="C188" s="51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06"/>
      <c r="B189" s="520"/>
      <c r="C189" s="50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06"/>
      <c r="B190" s="520"/>
      <c r="C190" s="50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06"/>
      <c r="B191" s="520"/>
      <c r="C191" s="50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06"/>
      <c r="B192" s="520"/>
      <c r="C192" s="50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06"/>
      <c r="B193" s="520"/>
      <c r="C193" s="50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06"/>
      <c r="B194" s="520"/>
      <c r="C194" s="50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02" t="s">
        <v>338</v>
      </c>
      <c r="L194" s="502"/>
      <c r="M194" s="64"/>
      <c r="N194" s="64"/>
    </row>
    <row r="195" spans="1:14" x14ac:dyDescent="0.25">
      <c r="A195" s="506"/>
      <c r="B195" s="520"/>
      <c r="C195" s="50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02"/>
      <c r="L195" s="502"/>
      <c r="M195" s="64"/>
      <c r="N195" s="64"/>
    </row>
    <row r="196" spans="1:14" ht="15" customHeight="1" x14ac:dyDescent="0.25">
      <c r="A196" s="506"/>
      <c r="B196" s="520"/>
      <c r="C196" s="50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02"/>
      <c r="L196" s="502"/>
      <c r="M196" s="64"/>
      <c r="N196" s="64"/>
    </row>
    <row r="197" spans="1:14" x14ac:dyDescent="0.25">
      <c r="A197" s="506"/>
      <c r="B197" s="520"/>
      <c r="C197" s="50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02"/>
      <c r="L197" s="502"/>
      <c r="M197" s="64"/>
      <c r="N197" s="64"/>
    </row>
    <row r="198" spans="1:14" x14ac:dyDescent="0.25">
      <c r="A198" s="506"/>
      <c r="B198" s="520"/>
      <c r="C198" s="50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02"/>
      <c r="L198" s="502"/>
      <c r="M198" s="64"/>
      <c r="N198" s="64"/>
    </row>
    <row r="199" spans="1:14" x14ac:dyDescent="0.25">
      <c r="A199" s="506"/>
      <c r="B199" s="520"/>
      <c r="C199" s="50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02"/>
      <c r="L199" s="502"/>
      <c r="M199" s="64"/>
      <c r="N199" s="64"/>
    </row>
    <row r="200" spans="1:14" x14ac:dyDescent="0.25">
      <c r="A200" s="506"/>
      <c r="B200" s="520"/>
      <c r="C200" s="50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06"/>
      <c r="B201" s="520"/>
      <c r="C201" s="50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06"/>
      <c r="B202" s="520"/>
      <c r="C202" s="50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06"/>
      <c r="B203" s="520"/>
      <c r="C203" s="48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06"/>
      <c r="B204" s="520"/>
      <c r="C204" s="48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06"/>
      <c r="B205" s="520"/>
      <c r="C205" s="48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01" t="s">
        <v>338</v>
      </c>
      <c r="L205" s="501"/>
      <c r="M205" s="64"/>
      <c r="N205" s="64"/>
    </row>
    <row r="206" spans="1:14" x14ac:dyDescent="0.25">
      <c r="A206" s="506"/>
      <c r="B206" s="520"/>
      <c r="C206" s="48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01"/>
      <c r="L206" s="501"/>
      <c r="M206" s="64"/>
      <c r="N206" s="64"/>
    </row>
    <row r="207" spans="1:14" x14ac:dyDescent="0.25">
      <c r="A207" s="506"/>
      <c r="B207" s="520"/>
      <c r="C207" s="48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01"/>
      <c r="L207" s="501"/>
      <c r="M207" s="64"/>
      <c r="N207" s="64"/>
    </row>
    <row r="208" spans="1:14" x14ac:dyDescent="0.25">
      <c r="A208" s="506"/>
      <c r="B208" s="520"/>
      <c r="C208" s="48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01"/>
      <c r="L208" s="501"/>
      <c r="M208" s="64"/>
      <c r="N208" s="64"/>
    </row>
    <row r="209" spans="1:14" x14ac:dyDescent="0.25">
      <c r="A209" s="506"/>
      <c r="B209" s="520"/>
      <c r="C209" s="48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1"/>
      <c r="L209" s="501"/>
      <c r="M209" s="64"/>
      <c r="N209" s="64"/>
    </row>
    <row r="210" spans="1:14" x14ac:dyDescent="0.25">
      <c r="A210" s="506"/>
      <c r="B210" s="520"/>
      <c r="C210" s="48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1"/>
      <c r="L210" s="501"/>
      <c r="M210" s="64"/>
      <c r="N210" s="64"/>
    </row>
    <row r="211" spans="1:14" x14ac:dyDescent="0.25">
      <c r="A211" s="506"/>
      <c r="B211" s="520"/>
      <c r="C211" s="48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01"/>
      <c r="L211" s="501"/>
      <c r="M211" s="64"/>
      <c r="N211" s="64"/>
    </row>
    <row r="212" spans="1:14" x14ac:dyDescent="0.25">
      <c r="A212" s="506"/>
      <c r="B212" s="520"/>
      <c r="C212" s="48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1"/>
      <c r="L212" s="501"/>
      <c r="M212" s="64"/>
      <c r="N212" s="64"/>
    </row>
    <row r="213" spans="1:14" x14ac:dyDescent="0.25">
      <c r="A213" s="506"/>
      <c r="B213" s="520"/>
      <c r="C213" s="48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06"/>
      <c r="B214" s="520"/>
      <c r="C214" s="48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06"/>
      <c r="B215" s="520"/>
      <c r="C215" s="50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06"/>
      <c r="B216" s="520"/>
      <c r="C216" s="50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06"/>
      <c r="B217" s="520"/>
      <c r="C217" s="50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01" t="s">
        <v>338</v>
      </c>
      <c r="L217" s="501"/>
      <c r="M217" s="64"/>
      <c r="N217" s="64"/>
    </row>
    <row r="218" spans="1:14" x14ac:dyDescent="0.25">
      <c r="A218" s="506"/>
      <c r="B218" s="520"/>
      <c r="C218" s="50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01"/>
      <c r="L218" s="501"/>
      <c r="M218" s="64"/>
      <c r="N218" s="64"/>
    </row>
    <row r="219" spans="1:14" x14ac:dyDescent="0.25">
      <c r="A219" s="506"/>
      <c r="B219" s="520"/>
      <c r="C219" s="50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01"/>
      <c r="L219" s="501"/>
      <c r="M219" s="64"/>
      <c r="N219" s="64"/>
    </row>
    <row r="220" spans="1:14" x14ac:dyDescent="0.25">
      <c r="A220" s="506"/>
      <c r="B220" s="520"/>
      <c r="C220" s="50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01"/>
      <c r="L220" s="501"/>
      <c r="M220" s="64"/>
      <c r="N220" s="64"/>
    </row>
    <row r="221" spans="1:14" x14ac:dyDescent="0.25">
      <c r="A221" s="506"/>
      <c r="B221" s="520"/>
      <c r="C221" s="50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06"/>
      <c r="B222" s="520"/>
      <c r="C222" s="50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06"/>
      <c r="B223" s="520"/>
      <c r="C223" s="50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06"/>
      <c r="B224" s="520"/>
      <c r="C224" s="50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06"/>
      <c r="B225" s="520"/>
      <c r="C225" s="50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06"/>
      <c r="B226" s="520"/>
      <c r="C226" s="50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06"/>
      <c r="B227" s="520"/>
      <c r="C227" s="50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06"/>
      <c r="B228" s="520"/>
      <c r="C228" s="50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06"/>
      <c r="B229" s="520"/>
      <c r="C229" s="48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06"/>
      <c r="B230" s="520"/>
      <c r="C230" s="48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06"/>
      <c r="B231" s="520"/>
      <c r="C231" s="48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02" t="s">
        <v>338</v>
      </c>
      <c r="L231" s="502"/>
      <c r="M231" s="64"/>
      <c r="N231" s="64"/>
    </row>
    <row r="232" spans="1:14" ht="15" customHeight="1" x14ac:dyDescent="0.25">
      <c r="A232" s="506"/>
      <c r="B232" s="520"/>
      <c r="C232" s="48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02"/>
      <c r="L232" s="502"/>
      <c r="M232" s="64"/>
      <c r="N232" s="64"/>
    </row>
    <row r="233" spans="1:14" x14ac:dyDescent="0.25">
      <c r="A233" s="506"/>
      <c r="B233" s="520"/>
      <c r="C233" s="48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02"/>
      <c r="L233" s="502"/>
      <c r="M233" s="64"/>
      <c r="N233" s="64"/>
    </row>
    <row r="234" spans="1:14" x14ac:dyDescent="0.25">
      <c r="A234" s="506"/>
      <c r="B234" s="520"/>
      <c r="C234" s="48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02"/>
      <c r="L234" s="502"/>
      <c r="M234" s="64"/>
      <c r="N234" s="64"/>
    </row>
    <row r="235" spans="1:14" ht="15.75" thickBot="1" x14ac:dyDescent="0.3">
      <c r="A235" s="506"/>
      <c r="B235" s="520"/>
      <c r="C235" s="48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06"/>
      <c r="B236" s="520"/>
      <c r="C236" s="50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06"/>
      <c r="B237" s="520"/>
      <c r="C237" s="50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06"/>
      <c r="B238" s="520"/>
      <c r="C238" s="50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06"/>
      <c r="B239" s="520"/>
      <c r="C239" s="50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02" t="s">
        <v>338</v>
      </c>
      <c r="L239" s="502"/>
      <c r="M239" s="64"/>
      <c r="N239" s="64"/>
    </row>
    <row r="240" spans="1:14" x14ac:dyDescent="0.25">
      <c r="A240" s="506"/>
      <c r="B240" s="520"/>
      <c r="C240" s="50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02"/>
      <c r="L240" s="502"/>
      <c r="M240" s="64"/>
      <c r="N240" s="64"/>
    </row>
    <row r="241" spans="1:14" x14ac:dyDescent="0.25">
      <c r="A241" s="506"/>
      <c r="B241" s="520"/>
      <c r="C241" s="50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02"/>
      <c r="L241" s="502"/>
      <c r="M241" s="64"/>
      <c r="N241" s="64"/>
    </row>
    <row r="242" spans="1:14" x14ac:dyDescent="0.25">
      <c r="A242" s="506"/>
      <c r="B242" s="520"/>
      <c r="C242" s="50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02"/>
      <c r="L242" s="502"/>
      <c r="M242" s="64"/>
      <c r="N242" s="64"/>
    </row>
    <row r="243" spans="1:14" x14ac:dyDescent="0.25">
      <c r="A243" s="506"/>
      <c r="B243" s="520"/>
      <c r="C243" s="50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/>
      <c r="L243" s="502"/>
      <c r="M243" s="64"/>
      <c r="N243" s="64"/>
    </row>
    <row r="244" spans="1:14" x14ac:dyDescent="0.25">
      <c r="A244" s="506"/>
      <c r="B244" s="520"/>
      <c r="C244" s="50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  <c r="M244" s="64"/>
      <c r="N244" s="64"/>
    </row>
    <row r="245" spans="1:14" x14ac:dyDescent="0.25">
      <c r="A245" s="506"/>
      <c r="B245" s="520"/>
      <c r="C245" s="50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  <c r="M245" s="64"/>
      <c r="N245" s="64"/>
    </row>
    <row r="246" spans="1:14" x14ac:dyDescent="0.25">
      <c r="A246" s="506"/>
      <c r="B246" s="520"/>
      <c r="C246" s="50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  <c r="M246" s="64"/>
      <c r="N246" s="64"/>
    </row>
    <row r="247" spans="1:14" ht="15" customHeight="1" x14ac:dyDescent="0.25">
      <c r="A247" s="506"/>
      <c r="B247" s="520"/>
      <c r="C247" s="50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02" t="s">
        <v>338</v>
      </c>
      <c r="L247" s="502"/>
      <c r="M247" s="64"/>
      <c r="N247" s="64"/>
    </row>
    <row r="248" spans="1:14" x14ac:dyDescent="0.25">
      <c r="A248" s="506"/>
      <c r="B248" s="520"/>
      <c r="C248" s="50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02"/>
      <c r="L248" s="502"/>
      <c r="M248" s="64"/>
      <c r="N248" s="64"/>
    </row>
    <row r="249" spans="1:14" x14ac:dyDescent="0.25">
      <c r="A249" s="506"/>
      <c r="B249" s="520"/>
      <c r="C249" s="50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02"/>
      <c r="L249" s="502"/>
      <c r="M249" s="64"/>
      <c r="N249" s="64"/>
    </row>
    <row r="250" spans="1:14" x14ac:dyDescent="0.25">
      <c r="A250" s="506"/>
      <c r="B250" s="520"/>
      <c r="C250" s="50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02"/>
      <c r="L250" s="502"/>
      <c r="M250" s="64"/>
      <c r="N250" s="64"/>
    </row>
    <row r="251" spans="1:14" x14ac:dyDescent="0.25">
      <c r="A251" s="506"/>
      <c r="B251" s="520"/>
      <c r="C251" s="50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02"/>
      <c r="L251" s="502"/>
      <c r="M251" s="64"/>
      <c r="N251" s="64"/>
    </row>
    <row r="252" spans="1:14" x14ac:dyDescent="0.25">
      <c r="A252" s="506"/>
      <c r="B252" s="520"/>
      <c r="C252" s="50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02"/>
      <c r="L252" s="502"/>
      <c r="M252" s="64"/>
      <c r="N252" s="64"/>
    </row>
    <row r="253" spans="1:14" x14ac:dyDescent="0.25">
      <c r="A253" s="506"/>
      <c r="B253" s="520"/>
      <c r="C253" s="50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  <c r="M253" s="64"/>
      <c r="N253" s="64"/>
    </row>
    <row r="254" spans="1:14" x14ac:dyDescent="0.25">
      <c r="A254" s="506"/>
      <c r="B254" s="520"/>
      <c r="C254" s="50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02"/>
      <c r="L254" s="502"/>
      <c r="M254" s="64"/>
      <c r="N254" s="64"/>
    </row>
    <row r="255" spans="1:14" x14ac:dyDescent="0.25">
      <c r="A255" s="506"/>
      <c r="B255" s="520"/>
      <c r="C255" s="50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02"/>
      <c r="L255" s="502"/>
      <c r="M255" s="64"/>
      <c r="N255" s="64"/>
    </row>
    <row r="256" spans="1:14" x14ac:dyDescent="0.25">
      <c r="A256" s="506"/>
      <c r="B256" s="520"/>
      <c r="C256" s="50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02"/>
      <c r="L256" s="502"/>
      <c r="M256" s="64"/>
      <c r="N256" s="64"/>
    </row>
    <row r="257" spans="1:14" x14ac:dyDescent="0.25">
      <c r="A257" s="506"/>
      <c r="B257" s="520"/>
      <c r="C257" s="50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02"/>
      <c r="L257" s="502"/>
      <c r="M257" s="64"/>
      <c r="N257" s="64"/>
    </row>
    <row r="258" spans="1:14" x14ac:dyDescent="0.25">
      <c r="A258" s="506"/>
      <c r="B258" s="520"/>
      <c r="C258" s="50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02"/>
      <c r="L258" s="502"/>
      <c r="M258" s="64"/>
      <c r="N258" s="64"/>
    </row>
    <row r="259" spans="1:14" x14ac:dyDescent="0.25">
      <c r="A259" s="506"/>
      <c r="B259" s="520"/>
      <c r="C259" s="50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02"/>
      <c r="L259" s="502"/>
      <c r="M259" s="64"/>
      <c r="N259" s="64"/>
    </row>
    <row r="260" spans="1:14" x14ac:dyDescent="0.25">
      <c r="A260" s="506"/>
      <c r="B260" s="520"/>
      <c r="C260" s="50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  <c r="M260" s="64"/>
      <c r="N260" s="64"/>
    </row>
    <row r="261" spans="1:14" ht="15" customHeight="1" x14ac:dyDescent="0.25">
      <c r="A261" s="506"/>
      <c r="B261" s="520"/>
      <c r="C261" s="50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02" t="s">
        <v>338</v>
      </c>
      <c r="L261" s="502"/>
      <c r="M261" s="64"/>
      <c r="N261" s="64"/>
    </row>
    <row r="262" spans="1:14" x14ac:dyDescent="0.25">
      <c r="A262" s="506"/>
      <c r="B262" s="520"/>
      <c r="C262" s="50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02"/>
      <c r="L262" s="502"/>
      <c r="M262" s="64"/>
      <c r="N262" s="64"/>
    </row>
    <row r="263" spans="1:14" ht="15" customHeight="1" x14ac:dyDescent="0.25">
      <c r="A263" s="506"/>
      <c r="B263" s="520"/>
      <c r="C263" s="50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02"/>
      <c r="L263" s="502"/>
      <c r="M263" s="64"/>
      <c r="N263" s="64"/>
    </row>
    <row r="264" spans="1:14" x14ac:dyDescent="0.25">
      <c r="A264" s="506"/>
      <c r="B264" s="520"/>
      <c r="C264" s="50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02"/>
      <c r="L264" s="502"/>
      <c r="M264" s="64"/>
      <c r="N264" s="64"/>
    </row>
    <row r="265" spans="1:14" ht="15" customHeight="1" x14ac:dyDescent="0.25">
      <c r="A265" s="506"/>
      <c r="B265" s="520"/>
      <c r="C265" s="50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02"/>
      <c r="L265" s="502"/>
      <c r="M265" s="64"/>
      <c r="N265" s="64"/>
    </row>
    <row r="266" spans="1:14" x14ac:dyDescent="0.25">
      <c r="A266" s="506"/>
      <c r="B266" s="520"/>
      <c r="C266" s="50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02"/>
      <c r="L266" s="502"/>
      <c r="M266" s="64"/>
      <c r="N266" s="64"/>
    </row>
    <row r="267" spans="1:14" x14ac:dyDescent="0.25">
      <c r="A267" s="506"/>
      <c r="B267" s="520"/>
      <c r="C267" s="50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  <c r="M267" s="64"/>
      <c r="N267" s="64"/>
    </row>
    <row r="268" spans="1:14" x14ac:dyDescent="0.25">
      <c r="A268" s="506"/>
      <c r="B268" s="520"/>
      <c r="C268" s="50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02"/>
      <c r="L268" s="502"/>
      <c r="M268" s="64"/>
      <c r="N268" s="64"/>
    </row>
    <row r="269" spans="1:14" x14ac:dyDescent="0.25">
      <c r="A269" s="506"/>
      <c r="B269" s="520"/>
      <c r="C269" s="50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02"/>
      <c r="L269" s="502"/>
      <c r="M269" s="64"/>
      <c r="N269" s="64"/>
    </row>
    <row r="270" spans="1:14" x14ac:dyDescent="0.25">
      <c r="A270" s="506"/>
      <c r="B270" s="520"/>
      <c r="C270" s="50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02"/>
      <c r="L270" s="502"/>
      <c r="M270" s="64"/>
      <c r="N270" s="64"/>
    </row>
    <row r="271" spans="1:14" x14ac:dyDescent="0.25">
      <c r="A271" s="506"/>
      <c r="B271" s="520"/>
      <c r="C271" s="50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02"/>
      <c r="L271" s="502"/>
      <c r="M271" s="64"/>
      <c r="N271" s="64"/>
    </row>
    <row r="272" spans="1:14" x14ac:dyDescent="0.25">
      <c r="A272" s="506"/>
      <c r="B272" s="520"/>
      <c r="C272" s="50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02"/>
      <c r="L272" s="502"/>
      <c r="M272" s="64"/>
      <c r="N272" s="64"/>
    </row>
    <row r="273" spans="1:14" x14ac:dyDescent="0.25">
      <c r="A273" s="506"/>
      <c r="B273" s="520"/>
      <c r="C273" s="50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02"/>
      <c r="L273" s="502"/>
      <c r="M273" s="64"/>
      <c r="N273" s="64"/>
    </row>
    <row r="274" spans="1:14" x14ac:dyDescent="0.25">
      <c r="A274" s="506"/>
      <c r="B274" s="520"/>
      <c r="C274" s="50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02"/>
      <c r="L274" s="502"/>
      <c r="M274" s="64"/>
      <c r="N274" s="64"/>
    </row>
    <row r="275" spans="1:14" x14ac:dyDescent="0.25">
      <c r="A275" s="506"/>
      <c r="B275" s="520"/>
      <c r="C275" s="50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01" t="s">
        <v>338</v>
      </c>
      <c r="L275" s="501"/>
      <c r="M275" s="64"/>
      <c r="N275" s="64"/>
    </row>
    <row r="276" spans="1:14" x14ac:dyDescent="0.25">
      <c r="A276" s="506"/>
      <c r="B276" s="520"/>
      <c r="C276" s="50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01"/>
      <c r="L276" s="501"/>
      <c r="M276" s="64"/>
      <c r="N276" s="64"/>
    </row>
    <row r="277" spans="1:14" ht="15" customHeight="1" x14ac:dyDescent="0.25">
      <c r="A277" s="506"/>
      <c r="B277" s="520"/>
      <c r="C277" s="50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01"/>
      <c r="L277" s="501"/>
      <c r="M277" s="64"/>
      <c r="N277" s="64"/>
    </row>
    <row r="278" spans="1:14" x14ac:dyDescent="0.25">
      <c r="A278" s="506"/>
      <c r="B278" s="520"/>
      <c r="C278" s="50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01"/>
      <c r="L278" s="501"/>
      <c r="M278" s="64"/>
      <c r="N278" s="64"/>
    </row>
    <row r="279" spans="1:14" x14ac:dyDescent="0.25">
      <c r="A279" s="506"/>
      <c r="B279" s="520"/>
      <c r="C279" s="50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01"/>
      <c r="L279" s="501"/>
      <c r="M279" s="64"/>
      <c r="N279" s="64"/>
    </row>
    <row r="280" spans="1:14" x14ac:dyDescent="0.25">
      <c r="A280" s="506"/>
      <c r="B280" s="520"/>
      <c r="C280" s="50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01"/>
      <c r="L280" s="501"/>
      <c r="M280" s="64"/>
      <c r="N280" s="64"/>
    </row>
    <row r="281" spans="1:14" x14ac:dyDescent="0.25">
      <c r="A281" s="506"/>
      <c r="B281" s="520"/>
      <c r="C281" s="50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01"/>
      <c r="L281" s="501"/>
      <c r="M281" s="64"/>
      <c r="N281" s="64"/>
    </row>
    <row r="282" spans="1:14" x14ac:dyDescent="0.25">
      <c r="A282" s="506"/>
      <c r="B282" s="520"/>
      <c r="C282" s="50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01"/>
      <c r="L282" s="501"/>
      <c r="M282" s="64"/>
      <c r="N282" s="64"/>
    </row>
    <row r="283" spans="1:14" x14ac:dyDescent="0.25">
      <c r="A283" s="506"/>
      <c r="B283" s="520"/>
      <c r="C283" s="50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01"/>
      <c r="L283" s="501"/>
      <c r="M283" s="64"/>
      <c r="N283" s="64"/>
    </row>
    <row r="284" spans="1:14" x14ac:dyDescent="0.25">
      <c r="A284" s="506"/>
      <c r="B284" s="520"/>
      <c r="C284" s="50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06"/>
      <c r="B285" s="520"/>
      <c r="C285" s="50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06"/>
      <c r="B286" s="520"/>
      <c r="C286" s="50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06"/>
      <c r="B287" s="520"/>
      <c r="C287" s="50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06"/>
      <c r="B288" s="520"/>
      <c r="C288" s="50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06"/>
      <c r="B289" s="520"/>
      <c r="C289" s="50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06"/>
      <c r="B290" s="520"/>
      <c r="C290" s="50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06"/>
      <c r="B291" s="520"/>
      <c r="C291" s="50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06"/>
      <c r="B292" s="520"/>
      <c r="C292" s="50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06"/>
      <c r="B293" s="520"/>
      <c r="C293" s="50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06"/>
      <c r="B294" s="520"/>
      <c r="C294" s="50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06"/>
      <c r="B295" s="520"/>
      <c r="C295" s="50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06"/>
      <c r="B296" s="520"/>
      <c r="C296" s="50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06"/>
      <c r="B297" s="520"/>
      <c r="C297" s="50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06"/>
      <c r="B298" s="520"/>
      <c r="C298" s="50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06"/>
      <c r="B299" s="520"/>
      <c r="C299" s="50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06"/>
      <c r="B300" s="520"/>
      <c r="C300" s="50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01" t="s">
        <v>338</v>
      </c>
      <c r="L300" s="501"/>
      <c r="M300" s="64"/>
      <c r="N300" s="64"/>
    </row>
    <row r="301" spans="1:14" x14ac:dyDescent="0.25">
      <c r="A301" s="506"/>
      <c r="B301" s="520"/>
      <c r="C301" s="50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01"/>
      <c r="L301" s="501"/>
      <c r="M301" s="64"/>
      <c r="N301" s="64"/>
    </row>
    <row r="302" spans="1:14" x14ac:dyDescent="0.25">
      <c r="A302" s="506"/>
      <c r="B302" s="520"/>
      <c r="C302" s="50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01"/>
      <c r="L302" s="501"/>
      <c r="M302" s="64"/>
      <c r="N302" s="64"/>
    </row>
    <row r="303" spans="1:14" ht="15.75" thickBot="1" x14ac:dyDescent="0.3">
      <c r="A303" s="506"/>
      <c r="B303" s="520"/>
      <c r="C303" s="50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03"/>
      <c r="L303" s="503"/>
      <c r="M303" s="64"/>
      <c r="N303" s="64"/>
    </row>
    <row r="304" spans="1:14" x14ac:dyDescent="0.25">
      <c r="A304" s="506"/>
      <c r="B304" s="505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06"/>
      <c r="B305" s="506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06"/>
      <c r="B306" s="506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06"/>
      <c r="B307" s="506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06"/>
      <c r="B308" s="506"/>
      <c r="C308" s="487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06"/>
      <c r="B309" s="506"/>
      <c r="C309" s="488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06"/>
      <c r="B310" s="506"/>
      <c r="C310" s="488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06"/>
      <c r="B311" s="506"/>
      <c r="C311" s="488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06"/>
      <c r="B312" s="506"/>
      <c r="C312" s="488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06"/>
      <c r="B313" s="506"/>
      <c r="C313" s="488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06"/>
      <c r="B314" s="506"/>
      <c r="C314" s="488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06"/>
      <c r="B315" s="506"/>
      <c r="C315" s="488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06"/>
      <c r="B316" s="506"/>
      <c r="C316" s="488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06"/>
      <c r="B317" s="506"/>
      <c r="C317" s="488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06"/>
      <c r="B318" s="506"/>
      <c r="C318" s="488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01" t="s">
        <v>338</v>
      </c>
      <c r="L318" s="501"/>
      <c r="M318" s="64"/>
      <c r="N318" s="64"/>
    </row>
    <row r="319" spans="1:14" x14ac:dyDescent="0.25">
      <c r="A319" s="506"/>
      <c r="B319" s="506"/>
      <c r="C319" s="488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01"/>
      <c r="L319" s="501"/>
      <c r="M319" s="64"/>
      <c r="N319" s="64"/>
    </row>
    <row r="320" spans="1:14" x14ac:dyDescent="0.25">
      <c r="A320" s="506"/>
      <c r="B320" s="506"/>
      <c r="C320" s="488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01"/>
      <c r="L320" s="501"/>
      <c r="M320" s="64"/>
      <c r="N320" s="64"/>
    </row>
    <row r="321" spans="1:14" x14ac:dyDescent="0.25">
      <c r="A321" s="506"/>
      <c r="B321" s="506"/>
      <c r="C321" s="488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01"/>
      <c r="L321" s="501"/>
      <c r="M321" s="64"/>
      <c r="N321" s="64"/>
    </row>
    <row r="322" spans="1:14" x14ac:dyDescent="0.25">
      <c r="A322" s="506"/>
      <c r="B322" s="506"/>
      <c r="C322" s="488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06"/>
      <c r="B323" s="506"/>
      <c r="C323" s="488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06"/>
      <c r="B324" s="506"/>
      <c r="C324" s="488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06"/>
      <c r="B325" s="506"/>
      <c r="C325" s="488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06"/>
      <c r="B326" s="506"/>
      <c r="C326" s="488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06"/>
      <c r="B327" s="506"/>
      <c r="C327" s="488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06"/>
      <c r="B328" s="506"/>
      <c r="C328" s="488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06"/>
      <c r="B329" s="506"/>
      <c r="C329" s="488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06"/>
      <c r="B330" s="506"/>
      <c r="C330" s="488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06"/>
      <c r="B331" s="506"/>
      <c r="C331" s="488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06"/>
      <c r="B332" s="506"/>
      <c r="C332" s="488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01" t="s">
        <v>338</v>
      </c>
      <c r="L332" s="501"/>
      <c r="M332" s="64"/>
      <c r="N332" s="64"/>
    </row>
    <row r="333" spans="1:14" x14ac:dyDescent="0.25">
      <c r="A333" s="506"/>
      <c r="B333" s="506"/>
      <c r="C333" s="488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01"/>
      <c r="L333" s="501"/>
      <c r="M333" s="64"/>
      <c r="N333" s="64"/>
    </row>
    <row r="334" spans="1:14" x14ac:dyDescent="0.25">
      <c r="A334" s="506"/>
      <c r="B334" s="506"/>
      <c r="C334" s="488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01"/>
      <c r="L334" s="501"/>
      <c r="M334" s="64"/>
      <c r="N334" s="64"/>
    </row>
    <row r="335" spans="1:14" x14ac:dyDescent="0.25">
      <c r="A335" s="506"/>
      <c r="B335" s="506"/>
      <c r="C335" s="488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01"/>
      <c r="L335" s="501"/>
      <c r="M335" s="64"/>
      <c r="N335" s="64"/>
    </row>
    <row r="336" spans="1:14" x14ac:dyDescent="0.25">
      <c r="A336" s="506"/>
      <c r="B336" s="506"/>
      <c r="C336" s="488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06"/>
      <c r="B337" s="506"/>
      <c r="C337" s="488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06"/>
      <c r="B338" s="506"/>
      <c r="C338" s="488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06"/>
      <c r="B339" s="506"/>
      <c r="C339" s="488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06"/>
      <c r="B340" s="506"/>
      <c r="C340" s="488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06"/>
      <c r="B341" s="506"/>
      <c r="C341" s="488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06"/>
      <c r="B342" s="506"/>
      <c r="C342" s="488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02" t="s">
        <v>338</v>
      </c>
      <c r="L342" s="502"/>
      <c r="M342" s="64"/>
      <c r="N342" s="64"/>
    </row>
    <row r="343" spans="1:14" x14ac:dyDescent="0.25">
      <c r="A343" s="506"/>
      <c r="B343" s="506"/>
      <c r="C343" s="488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02"/>
      <c r="L343" s="502"/>
      <c r="M343" s="64"/>
      <c r="N343" s="64"/>
    </row>
    <row r="344" spans="1:14" x14ac:dyDescent="0.25">
      <c r="A344" s="506"/>
      <c r="B344" s="506"/>
      <c r="C344" s="488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02"/>
      <c r="L344" s="502"/>
      <c r="M344" s="64"/>
      <c r="N344" s="64"/>
    </row>
    <row r="345" spans="1:14" x14ac:dyDescent="0.25">
      <c r="A345" s="506"/>
      <c r="B345" s="506"/>
      <c r="C345" s="488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02"/>
      <c r="L345" s="502"/>
      <c r="M345" s="64"/>
      <c r="N345" s="64"/>
    </row>
    <row r="346" spans="1:14" x14ac:dyDescent="0.25">
      <c r="A346" s="506"/>
      <c r="B346" s="506"/>
      <c r="C346" s="488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06"/>
      <c r="B347" s="506"/>
      <c r="C347" s="488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06"/>
      <c r="B348" s="506"/>
      <c r="C348" s="488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06"/>
      <c r="B349" s="506"/>
      <c r="C349" s="488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06"/>
      <c r="B350" s="506"/>
      <c r="C350" s="488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06"/>
      <c r="B351" s="506"/>
      <c r="C351" s="488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06"/>
      <c r="B352" s="506"/>
      <c r="C352" s="488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06"/>
      <c r="B353" s="506"/>
      <c r="C353" s="488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06"/>
      <c r="B354" s="506"/>
      <c r="C354" s="488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06"/>
      <c r="B355" s="506"/>
      <c r="C355" s="488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06"/>
      <c r="B356" s="506"/>
      <c r="C356" s="488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06"/>
      <c r="B357" s="506"/>
      <c r="C357" s="488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06"/>
      <c r="B358" s="506"/>
      <c r="C358" s="488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06"/>
      <c r="B359" s="506"/>
      <c r="C359" s="488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02" t="s">
        <v>338</v>
      </c>
      <c r="L359" s="502"/>
      <c r="M359" s="64"/>
      <c r="N359" s="64"/>
    </row>
    <row r="360" spans="1:14" x14ac:dyDescent="0.25">
      <c r="A360" s="506"/>
      <c r="B360" s="506"/>
      <c r="C360" s="488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02"/>
      <c r="L360" s="502"/>
      <c r="M360" s="64"/>
      <c r="N360" s="64"/>
    </row>
    <row r="361" spans="1:14" x14ac:dyDescent="0.25">
      <c r="A361" s="506"/>
      <c r="B361" s="506"/>
      <c r="C361" s="488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02"/>
      <c r="L361" s="502"/>
      <c r="M361" s="64"/>
      <c r="N361" s="64"/>
    </row>
    <row r="362" spans="1:14" x14ac:dyDescent="0.25">
      <c r="A362" s="506"/>
      <c r="B362" s="506"/>
      <c r="C362" s="488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02"/>
      <c r="L362" s="502"/>
      <c r="M362" s="64"/>
      <c r="N362" s="64"/>
    </row>
    <row r="363" spans="1:14" x14ac:dyDescent="0.25">
      <c r="A363" s="506"/>
      <c r="B363" s="506"/>
      <c r="C363" s="488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02"/>
      <c r="L363" s="502"/>
      <c r="M363" s="64"/>
      <c r="N363" s="64"/>
    </row>
    <row r="364" spans="1:14" x14ac:dyDescent="0.25">
      <c r="A364" s="506"/>
      <c r="B364" s="506"/>
      <c r="C364" s="488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02"/>
      <c r="L364" s="502"/>
      <c r="M364" s="64"/>
      <c r="N364" s="64"/>
    </row>
    <row r="365" spans="1:14" x14ac:dyDescent="0.25">
      <c r="A365" s="506"/>
      <c r="B365" s="506"/>
      <c r="C365" s="488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02"/>
      <c r="L365" s="502"/>
      <c r="M365" s="64"/>
      <c r="N365" s="64"/>
    </row>
    <row r="366" spans="1:14" x14ac:dyDescent="0.25">
      <c r="A366" s="506"/>
      <c r="B366" s="506"/>
      <c r="C366" s="488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02"/>
      <c r="L366" s="502"/>
      <c r="M366" s="64"/>
      <c r="N366" s="64"/>
    </row>
    <row r="367" spans="1:14" x14ac:dyDescent="0.25">
      <c r="A367" s="506"/>
      <c r="B367" s="506"/>
      <c r="C367" s="488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02"/>
      <c r="L367" s="502"/>
      <c r="M367" s="64"/>
      <c r="N367" s="64"/>
    </row>
    <row r="368" spans="1:14" x14ac:dyDescent="0.25">
      <c r="A368" s="506"/>
      <c r="B368" s="506"/>
      <c r="C368" s="488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02"/>
      <c r="L368" s="502"/>
      <c r="M368" s="64"/>
      <c r="N368" s="64"/>
    </row>
    <row r="369" spans="1:14" x14ac:dyDescent="0.25">
      <c r="A369" s="506"/>
      <c r="B369" s="506"/>
      <c r="C369" s="488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02"/>
      <c r="L369" s="502"/>
      <c r="M369" s="64"/>
      <c r="N369" s="64"/>
    </row>
    <row r="370" spans="1:14" x14ac:dyDescent="0.25">
      <c r="A370" s="506"/>
      <c r="B370" s="506"/>
      <c r="C370" s="488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02"/>
      <c r="L370" s="502"/>
      <c r="M370" s="64"/>
      <c r="N370" s="64"/>
    </row>
    <row r="371" spans="1:14" x14ac:dyDescent="0.25">
      <c r="A371" s="506"/>
      <c r="B371" s="506"/>
      <c r="C371" s="488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02"/>
      <c r="L371" s="502"/>
      <c r="M371" s="64"/>
      <c r="N371" s="64"/>
    </row>
    <row r="372" spans="1:14" x14ac:dyDescent="0.25">
      <c r="A372" s="506"/>
      <c r="B372" s="506"/>
      <c r="C372" s="488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02"/>
      <c r="L372" s="502"/>
      <c r="M372" s="64"/>
      <c r="N372" s="64"/>
    </row>
    <row r="373" spans="1:14" x14ac:dyDescent="0.25">
      <c r="A373" s="506"/>
      <c r="B373" s="506"/>
      <c r="C373" s="488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06"/>
      <c r="B374" s="506"/>
      <c r="C374" s="488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06"/>
      <c r="B375" s="506"/>
      <c r="C375" s="488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06"/>
      <c r="B376" s="506"/>
      <c r="C376" s="488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06"/>
      <c r="B377" s="506"/>
      <c r="C377" s="488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06"/>
      <c r="B378" s="506"/>
      <c r="C378" s="488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06"/>
      <c r="B379" s="506"/>
      <c r="C379" s="488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06"/>
      <c r="B380" s="506"/>
      <c r="C380" s="488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06"/>
      <c r="B381" s="506"/>
      <c r="C381" s="488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06"/>
      <c r="B382" s="506"/>
      <c r="C382" s="488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06"/>
      <c r="B383" s="506"/>
      <c r="C383" s="488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06"/>
      <c r="B384" s="506"/>
      <c r="C384" s="488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06"/>
      <c r="B385" s="506"/>
      <c r="C385" s="489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06"/>
      <c r="B386" s="506"/>
      <c r="C386" s="487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06"/>
      <c r="B387" s="506"/>
      <c r="C387" s="488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06"/>
      <c r="B388" s="506"/>
      <c r="C388" s="488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06"/>
      <c r="B389" s="506"/>
      <c r="C389" s="488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06"/>
      <c r="B390" s="506"/>
      <c r="C390" s="488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06"/>
      <c r="B391" s="506"/>
      <c r="C391" s="488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06"/>
      <c r="B392" s="506"/>
      <c r="C392" s="488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06"/>
      <c r="B393" s="506"/>
      <c r="C393" s="488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06"/>
      <c r="B394" s="506"/>
      <c r="C394" s="488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06"/>
      <c r="B395" s="506"/>
      <c r="C395" s="488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06"/>
      <c r="B396" s="506"/>
      <c r="C396" s="488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01" t="s">
        <v>338</v>
      </c>
      <c r="L396" s="501"/>
      <c r="M396" s="64"/>
      <c r="N396" s="64"/>
    </row>
    <row r="397" spans="1:14" x14ac:dyDescent="0.25">
      <c r="A397" s="506"/>
      <c r="B397" s="506"/>
      <c r="C397" s="488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01"/>
      <c r="L397" s="501"/>
      <c r="M397" s="64"/>
      <c r="N397" s="64"/>
    </row>
    <row r="398" spans="1:14" x14ac:dyDescent="0.25">
      <c r="A398" s="506"/>
      <c r="B398" s="506"/>
      <c r="C398" s="488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01"/>
      <c r="L398" s="501"/>
      <c r="M398" s="64"/>
      <c r="N398" s="64"/>
    </row>
    <row r="399" spans="1:14" x14ac:dyDescent="0.25">
      <c r="A399" s="506"/>
      <c r="B399" s="506"/>
      <c r="C399" s="488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01"/>
      <c r="L399" s="501"/>
      <c r="M399" s="64"/>
      <c r="N399" s="64"/>
    </row>
    <row r="400" spans="1:14" x14ac:dyDescent="0.25">
      <c r="A400" s="506"/>
      <c r="B400" s="506"/>
      <c r="C400" s="488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06"/>
      <c r="B401" s="506"/>
      <c r="C401" s="488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06"/>
      <c r="B402" s="506"/>
      <c r="C402" s="488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06"/>
      <c r="B403" s="506"/>
      <c r="C403" s="488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06"/>
      <c r="B404" s="506"/>
      <c r="C404" s="488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06"/>
      <c r="B405" s="506"/>
      <c r="C405" s="488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06"/>
      <c r="B406" s="506"/>
      <c r="C406" s="488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06"/>
      <c r="B407" s="506"/>
      <c r="C407" s="488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06"/>
      <c r="B408" s="506"/>
      <c r="C408" s="488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06"/>
      <c r="B409" s="506"/>
      <c r="C409" s="488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06"/>
      <c r="B410" s="506"/>
      <c r="C410" s="488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01" t="s">
        <v>338</v>
      </c>
      <c r="L410" s="501"/>
      <c r="M410" s="64"/>
      <c r="N410" s="64"/>
    </row>
    <row r="411" spans="1:14" x14ac:dyDescent="0.25">
      <c r="A411" s="506"/>
      <c r="B411" s="506"/>
      <c r="C411" s="488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01"/>
      <c r="L411" s="501"/>
      <c r="M411" s="64"/>
      <c r="N411" s="64"/>
    </row>
    <row r="412" spans="1:14" x14ac:dyDescent="0.25">
      <c r="A412" s="506"/>
      <c r="B412" s="506"/>
      <c r="C412" s="488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01"/>
      <c r="L412" s="501"/>
      <c r="M412" s="64"/>
      <c r="N412" s="64"/>
    </row>
    <row r="413" spans="1:14" x14ac:dyDescent="0.25">
      <c r="A413" s="506"/>
      <c r="B413" s="506"/>
      <c r="C413" s="488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01"/>
      <c r="L413" s="501"/>
      <c r="M413" s="64"/>
      <c r="N413" s="64"/>
    </row>
    <row r="414" spans="1:14" x14ac:dyDescent="0.25">
      <c r="A414" s="506"/>
      <c r="B414" s="506"/>
      <c r="C414" s="488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06"/>
      <c r="B415" s="506"/>
      <c r="C415" s="488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06"/>
      <c r="B416" s="506"/>
      <c r="C416" s="488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06"/>
      <c r="B417" s="506"/>
      <c r="C417" s="488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06"/>
      <c r="B418" s="506"/>
      <c r="C418" s="488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06"/>
      <c r="B419" s="506"/>
      <c r="C419" s="488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06"/>
      <c r="B420" s="506"/>
      <c r="C420" s="488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02" t="s">
        <v>338</v>
      </c>
      <c r="L420" s="502"/>
      <c r="M420" s="64"/>
      <c r="N420" s="64"/>
    </row>
    <row r="421" spans="1:14" x14ac:dyDescent="0.25">
      <c r="A421" s="506"/>
      <c r="B421" s="506"/>
      <c r="C421" s="488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02"/>
      <c r="L421" s="502"/>
      <c r="M421" s="64"/>
      <c r="N421" s="64"/>
    </row>
    <row r="422" spans="1:14" x14ac:dyDescent="0.25">
      <c r="A422" s="506"/>
      <c r="B422" s="506"/>
      <c r="C422" s="488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02"/>
      <c r="L422" s="502"/>
      <c r="M422" s="64"/>
      <c r="N422" s="64"/>
    </row>
    <row r="423" spans="1:14" x14ac:dyDescent="0.25">
      <c r="A423" s="506"/>
      <c r="B423" s="506"/>
      <c r="C423" s="488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02"/>
      <c r="L423" s="502"/>
      <c r="M423" s="64"/>
      <c r="N423" s="64"/>
    </row>
    <row r="424" spans="1:14" x14ac:dyDescent="0.25">
      <c r="A424" s="506"/>
      <c r="B424" s="506"/>
      <c r="C424" s="488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06"/>
      <c r="B425" s="506"/>
      <c r="C425" s="488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06"/>
      <c r="B426" s="506"/>
      <c r="C426" s="488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06"/>
      <c r="B427" s="506"/>
      <c r="C427" s="488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06"/>
      <c r="B428" s="506"/>
      <c r="C428" s="488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06"/>
      <c r="B429" s="506"/>
      <c r="C429" s="488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06"/>
      <c r="B430" s="506"/>
      <c r="C430" s="488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06"/>
      <c r="B431" s="506"/>
      <c r="C431" s="488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06"/>
      <c r="B432" s="506"/>
      <c r="C432" s="488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06"/>
      <c r="B433" s="506"/>
      <c r="C433" s="488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06"/>
      <c r="B434" s="506"/>
      <c r="C434" s="488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06"/>
      <c r="B435" s="506"/>
      <c r="C435" s="488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06"/>
      <c r="B436" s="506"/>
      <c r="C436" s="488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06"/>
      <c r="B437" s="506"/>
      <c r="C437" s="488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02" t="s">
        <v>338</v>
      </c>
      <c r="L437" s="502"/>
      <c r="M437" s="64"/>
      <c r="N437" s="64"/>
    </row>
    <row r="438" spans="1:14" x14ac:dyDescent="0.25">
      <c r="A438" s="506"/>
      <c r="B438" s="506"/>
      <c r="C438" s="488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02"/>
      <c r="L438" s="502"/>
      <c r="M438" s="64"/>
      <c r="N438" s="64"/>
    </row>
    <row r="439" spans="1:14" x14ac:dyDescent="0.25">
      <c r="A439" s="506"/>
      <c r="B439" s="506"/>
      <c r="C439" s="488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02"/>
      <c r="L439" s="502"/>
      <c r="M439" s="64"/>
      <c r="N439" s="64"/>
    </row>
    <row r="440" spans="1:14" x14ac:dyDescent="0.25">
      <c r="A440" s="506"/>
      <c r="B440" s="506"/>
      <c r="C440" s="488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02"/>
      <c r="L440" s="502"/>
      <c r="M440" s="64"/>
      <c r="N440" s="64"/>
    </row>
    <row r="441" spans="1:14" x14ac:dyDescent="0.25">
      <c r="A441" s="506"/>
      <c r="B441" s="506"/>
      <c r="C441" s="488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02"/>
      <c r="L441" s="502"/>
      <c r="M441" s="64"/>
      <c r="N441" s="64"/>
    </row>
    <row r="442" spans="1:14" x14ac:dyDescent="0.25">
      <c r="A442" s="506"/>
      <c r="B442" s="506"/>
      <c r="C442" s="488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02"/>
      <c r="L442" s="502"/>
      <c r="M442" s="64"/>
      <c r="N442" s="64"/>
    </row>
    <row r="443" spans="1:14" x14ac:dyDescent="0.25">
      <c r="A443" s="506"/>
      <c r="B443" s="506"/>
      <c r="C443" s="488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02"/>
      <c r="L443" s="502"/>
      <c r="M443" s="64"/>
      <c r="N443" s="64"/>
    </row>
    <row r="444" spans="1:14" x14ac:dyDescent="0.25">
      <c r="A444" s="506"/>
      <c r="B444" s="506"/>
      <c r="C444" s="488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02"/>
      <c r="L444" s="502"/>
      <c r="M444" s="64"/>
      <c r="N444" s="64"/>
    </row>
    <row r="445" spans="1:14" x14ac:dyDescent="0.25">
      <c r="A445" s="506"/>
      <c r="B445" s="506"/>
      <c r="C445" s="488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02"/>
      <c r="L445" s="502"/>
      <c r="M445" s="64"/>
      <c r="N445" s="64"/>
    </row>
    <row r="446" spans="1:14" x14ac:dyDescent="0.25">
      <c r="A446" s="506"/>
      <c r="B446" s="506"/>
      <c r="C446" s="488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02"/>
      <c r="L446" s="502"/>
      <c r="M446" s="64"/>
      <c r="N446" s="64"/>
    </row>
    <row r="447" spans="1:14" x14ac:dyDescent="0.25">
      <c r="A447" s="506"/>
      <c r="B447" s="506"/>
      <c r="C447" s="488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02"/>
      <c r="L447" s="502"/>
      <c r="M447" s="64"/>
      <c r="N447" s="64"/>
    </row>
    <row r="448" spans="1:14" x14ac:dyDescent="0.25">
      <c r="A448" s="506"/>
      <c r="B448" s="506"/>
      <c r="C448" s="488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02"/>
      <c r="L448" s="502"/>
      <c r="M448" s="64"/>
      <c r="N448" s="64"/>
    </row>
    <row r="449" spans="1:14" x14ac:dyDescent="0.25">
      <c r="A449" s="506"/>
      <c r="B449" s="506"/>
      <c r="C449" s="488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02"/>
      <c r="L449" s="502"/>
      <c r="M449" s="64"/>
      <c r="N449" s="64"/>
    </row>
    <row r="450" spans="1:14" x14ac:dyDescent="0.25">
      <c r="A450" s="506"/>
      <c r="B450" s="506"/>
      <c r="C450" s="488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02"/>
      <c r="L450" s="502"/>
      <c r="M450" s="64"/>
      <c r="N450" s="64"/>
    </row>
    <row r="451" spans="1:14" x14ac:dyDescent="0.25">
      <c r="A451" s="506"/>
      <c r="B451" s="506"/>
      <c r="C451" s="488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06"/>
      <c r="B452" s="506"/>
      <c r="C452" s="488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06"/>
      <c r="B453" s="506"/>
      <c r="C453" s="488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06"/>
      <c r="B454" s="506"/>
      <c r="C454" s="488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06"/>
      <c r="B455" s="506"/>
      <c r="C455" s="488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06"/>
      <c r="B456" s="506"/>
      <c r="C456" s="488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06"/>
      <c r="B457" s="506"/>
      <c r="C457" s="488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06"/>
      <c r="B458" s="506"/>
      <c r="C458" s="488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06"/>
      <c r="B459" s="506"/>
      <c r="C459" s="488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06"/>
      <c r="B460" s="506"/>
      <c r="C460" s="488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06"/>
      <c r="B461" s="506"/>
      <c r="C461" s="488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06"/>
      <c r="B462" s="506"/>
      <c r="C462" s="488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06"/>
      <c r="B463" s="506"/>
      <c r="C463" s="489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06"/>
      <c r="B464" s="506"/>
      <c r="C464" s="51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06"/>
      <c r="B465" s="506"/>
      <c r="C465" s="51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06"/>
      <c r="B466" s="506"/>
      <c r="C466" s="51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06"/>
      <c r="B467" s="506"/>
      <c r="C467" s="51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06"/>
      <c r="B468" s="506"/>
      <c r="C468" s="51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06"/>
      <c r="B469" s="506"/>
      <c r="C469" s="51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06"/>
      <c r="B470" s="506"/>
      <c r="C470" s="487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06"/>
      <c r="B471" s="506"/>
      <c r="C471" s="488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06"/>
      <c r="B472" s="506"/>
      <c r="C472" s="488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06"/>
      <c r="B473" s="506"/>
      <c r="C473" s="488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06"/>
      <c r="B474" s="506"/>
      <c r="C474" s="488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06"/>
      <c r="B475" s="506"/>
      <c r="C475" s="488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01" t="s">
        <v>338</v>
      </c>
      <c r="L475" s="501"/>
      <c r="M475" s="64"/>
      <c r="N475" s="64"/>
    </row>
    <row r="476" spans="1:14" x14ac:dyDescent="0.25">
      <c r="A476" s="506"/>
      <c r="B476" s="506"/>
      <c r="C476" s="488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01"/>
      <c r="L476" s="501"/>
      <c r="M476" s="64"/>
      <c r="N476" s="64"/>
    </row>
    <row r="477" spans="1:14" x14ac:dyDescent="0.25">
      <c r="A477" s="506"/>
      <c r="B477" s="506"/>
      <c r="C477" s="488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01"/>
      <c r="L477" s="501"/>
      <c r="M477" s="64"/>
      <c r="N477" s="64"/>
    </row>
    <row r="478" spans="1:14" x14ac:dyDescent="0.25">
      <c r="A478" s="506"/>
      <c r="B478" s="506"/>
      <c r="C478" s="488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01"/>
      <c r="L478" s="501"/>
      <c r="M478" s="64"/>
      <c r="N478" s="64"/>
    </row>
    <row r="479" spans="1:14" x14ac:dyDescent="0.25">
      <c r="A479" s="506"/>
      <c r="B479" s="506"/>
      <c r="C479" s="488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06"/>
      <c r="B480" s="506"/>
      <c r="C480" s="488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06"/>
      <c r="B481" s="506"/>
      <c r="C481" s="488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01" t="s">
        <v>338</v>
      </c>
      <c r="L481" s="501"/>
      <c r="M481" s="64"/>
      <c r="N481" s="64"/>
    </row>
    <row r="482" spans="1:14" x14ac:dyDescent="0.25">
      <c r="A482" s="506"/>
      <c r="B482" s="506"/>
      <c r="C482" s="488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01"/>
      <c r="L482" s="501"/>
      <c r="M482" s="64"/>
      <c r="N482" s="64"/>
    </row>
    <row r="483" spans="1:14" x14ac:dyDescent="0.25">
      <c r="A483" s="506"/>
      <c r="B483" s="506"/>
      <c r="C483" s="488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01"/>
      <c r="L483" s="501"/>
      <c r="M483" s="64"/>
      <c r="N483" s="64"/>
    </row>
    <row r="484" spans="1:14" x14ac:dyDescent="0.25">
      <c r="A484" s="506"/>
      <c r="B484" s="506"/>
      <c r="C484" s="488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01"/>
      <c r="L484" s="501"/>
      <c r="M484" s="64"/>
      <c r="N484" s="64"/>
    </row>
    <row r="485" spans="1:14" x14ac:dyDescent="0.25">
      <c r="A485" s="506"/>
      <c r="B485" s="506"/>
      <c r="C485" s="488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06"/>
      <c r="B486" s="506"/>
      <c r="C486" s="488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06"/>
      <c r="B487" s="506"/>
      <c r="C487" s="488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06"/>
      <c r="B488" s="506"/>
      <c r="C488" s="488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06"/>
      <c r="B489" s="506"/>
      <c r="C489" s="488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06"/>
      <c r="B490" s="506"/>
      <c r="C490" s="488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06"/>
      <c r="B491" s="506"/>
      <c r="C491" s="487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06"/>
      <c r="B492" s="506"/>
      <c r="C492" s="488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06"/>
      <c r="B493" s="506"/>
      <c r="C493" s="488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06"/>
      <c r="B494" s="506"/>
      <c r="C494" s="488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06"/>
      <c r="B495" s="506"/>
      <c r="C495" s="488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06"/>
      <c r="B496" s="506"/>
      <c r="C496" s="488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01" t="s">
        <v>338</v>
      </c>
      <c r="L496" s="501"/>
      <c r="M496" s="64"/>
      <c r="N496" s="64"/>
    </row>
    <row r="497" spans="1:14" x14ac:dyDescent="0.25">
      <c r="A497" s="506"/>
      <c r="B497" s="506"/>
      <c r="C497" s="488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01"/>
      <c r="L497" s="501"/>
      <c r="M497" s="64"/>
      <c r="N497" s="64"/>
    </row>
    <row r="498" spans="1:14" x14ac:dyDescent="0.25">
      <c r="A498" s="506"/>
      <c r="B498" s="506"/>
      <c r="C498" s="488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01"/>
      <c r="L498" s="501"/>
      <c r="M498" s="64"/>
      <c r="N498" s="64"/>
    </row>
    <row r="499" spans="1:14" x14ac:dyDescent="0.25">
      <c r="A499" s="506"/>
      <c r="B499" s="506"/>
      <c r="C499" s="488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01"/>
      <c r="L499" s="501"/>
      <c r="M499" s="64"/>
      <c r="N499" s="64"/>
    </row>
    <row r="500" spans="1:14" ht="15" customHeight="1" x14ac:dyDescent="0.25">
      <c r="A500" s="506"/>
      <c r="B500" s="506"/>
      <c r="C500" s="488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06"/>
      <c r="B501" s="506"/>
      <c r="C501" s="488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06"/>
      <c r="B502" s="506"/>
      <c r="C502" s="488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02" t="s">
        <v>338</v>
      </c>
      <c r="L502" s="502"/>
      <c r="M502" s="64"/>
      <c r="N502" s="64"/>
    </row>
    <row r="503" spans="1:14" x14ac:dyDescent="0.25">
      <c r="A503" s="506"/>
      <c r="B503" s="506"/>
      <c r="C503" s="488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02"/>
      <c r="L503" s="502"/>
      <c r="M503" s="64"/>
      <c r="N503" s="64"/>
    </row>
    <row r="504" spans="1:14" x14ac:dyDescent="0.25">
      <c r="A504" s="506"/>
      <c r="B504" s="506"/>
      <c r="C504" s="488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02"/>
      <c r="L504" s="502"/>
      <c r="M504" s="64"/>
      <c r="N504" s="64"/>
    </row>
    <row r="505" spans="1:14" x14ac:dyDescent="0.25">
      <c r="A505" s="506"/>
      <c r="B505" s="506"/>
      <c r="C505" s="488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02"/>
      <c r="L505" s="502"/>
      <c r="M505" s="64"/>
      <c r="N505" s="64"/>
    </row>
    <row r="506" spans="1:14" x14ac:dyDescent="0.25">
      <c r="A506" s="506"/>
      <c r="B506" s="506"/>
      <c r="C506" s="488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06"/>
      <c r="B507" s="506"/>
      <c r="C507" s="488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06"/>
      <c r="B508" s="506"/>
      <c r="C508" s="488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06"/>
      <c r="B509" s="506"/>
      <c r="C509" s="488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06"/>
      <c r="B510" s="506"/>
      <c r="C510" s="488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06"/>
      <c r="B511" s="506"/>
      <c r="C511" s="488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06"/>
      <c r="B512" s="506"/>
      <c r="C512" s="50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06"/>
      <c r="B513" s="506"/>
      <c r="C513" s="501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06"/>
      <c r="B514" s="506"/>
      <c r="C514" s="501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06"/>
      <c r="B515" s="506"/>
      <c r="C515" s="501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06"/>
      <c r="B516" s="506"/>
      <c r="C516" s="501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02" t="s">
        <v>338</v>
      </c>
      <c r="L516" s="502"/>
      <c r="M516" s="64"/>
      <c r="N516" s="64"/>
    </row>
    <row r="517" spans="1:14" x14ac:dyDescent="0.25">
      <c r="A517" s="506"/>
      <c r="B517" s="506"/>
      <c r="C517" s="501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02"/>
      <c r="L517" s="502"/>
      <c r="M517" s="64"/>
      <c r="N517" s="64"/>
    </row>
    <row r="518" spans="1:14" x14ac:dyDescent="0.25">
      <c r="A518" s="506"/>
      <c r="B518" s="506"/>
      <c r="C518" s="501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02"/>
      <c r="L518" s="502"/>
      <c r="M518" s="64"/>
      <c r="N518" s="64"/>
    </row>
    <row r="519" spans="1:14" x14ac:dyDescent="0.25">
      <c r="A519" s="506"/>
      <c r="B519" s="506"/>
      <c r="C519" s="501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02"/>
      <c r="L519" s="502"/>
      <c r="M519" s="64"/>
      <c r="N519" s="64"/>
    </row>
    <row r="520" spans="1:14" x14ac:dyDescent="0.25">
      <c r="A520" s="506"/>
      <c r="B520" s="506"/>
      <c r="C520" s="501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02"/>
      <c r="L520" s="502"/>
      <c r="M520" s="64"/>
      <c r="N520" s="64"/>
    </row>
    <row r="521" spans="1:14" x14ac:dyDescent="0.25">
      <c r="A521" s="506"/>
      <c r="B521" s="506"/>
      <c r="C521" s="501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02"/>
      <c r="L521" s="502"/>
      <c r="M521" s="64"/>
      <c r="N521" s="64"/>
    </row>
    <row r="522" spans="1:14" x14ac:dyDescent="0.25">
      <c r="A522" s="506"/>
      <c r="B522" s="506"/>
      <c r="C522" s="501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06"/>
      <c r="B523" s="506"/>
      <c r="C523" s="501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06"/>
      <c r="B524" s="506"/>
      <c r="C524" s="501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07"/>
      <c r="B525" s="507"/>
      <c r="C525" s="503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87" zoomScale="70" zoomScaleNormal="70" workbookViewId="0">
      <selection activeCell="L318" sqref="L318:L32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05" t="s">
        <v>168</v>
      </c>
      <c r="B2" s="517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06"/>
      <c r="B3" s="518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06"/>
      <c r="B4" s="518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06"/>
      <c r="B5" s="51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16" t="s">
        <v>338</v>
      </c>
      <c r="L5" s="516"/>
    </row>
    <row r="6" spans="1:12" x14ac:dyDescent="0.25">
      <c r="A6" s="506"/>
      <c r="B6" s="51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02"/>
      <c r="L6" s="502"/>
    </row>
    <row r="7" spans="1:12" ht="15.75" thickBot="1" x14ac:dyDescent="0.3">
      <c r="A7" s="506"/>
      <c r="B7" s="51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02"/>
      <c r="L7" s="502"/>
    </row>
    <row r="8" spans="1:12" x14ac:dyDescent="0.25">
      <c r="A8" s="506"/>
      <c r="B8" s="51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02"/>
      <c r="L8" s="502"/>
    </row>
    <row r="9" spans="1:12" x14ac:dyDescent="0.25">
      <c r="A9" s="506"/>
      <c r="B9" s="51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02"/>
      <c r="L9" s="502"/>
    </row>
    <row r="10" spans="1:12" ht="15.75" thickBot="1" x14ac:dyDescent="0.3">
      <c r="A10" s="506"/>
      <c r="B10" s="51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04"/>
      <c r="L10" s="504"/>
    </row>
    <row r="11" spans="1:12" x14ac:dyDescent="0.25">
      <c r="A11" s="506"/>
      <c r="B11" s="518"/>
      <c r="C11" s="50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06"/>
      <c r="B12" s="518"/>
      <c r="C12" s="50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06"/>
      <c r="B13" s="518"/>
      <c r="C13" s="50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06"/>
      <c r="B14" s="518"/>
      <c r="C14" s="50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06"/>
      <c r="B15" s="518"/>
      <c r="C15" s="50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06"/>
      <c r="B16" s="518"/>
      <c r="C16" s="50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06"/>
      <c r="B17" s="518"/>
      <c r="C17" s="50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06"/>
      <c r="B18" s="518"/>
      <c r="C18" s="50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06"/>
      <c r="B19" s="518"/>
      <c r="C19" s="50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06"/>
      <c r="B20" s="518"/>
      <c r="C20" s="50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06"/>
      <c r="B21" s="518"/>
      <c r="C21" s="50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06"/>
      <c r="B22" s="518"/>
      <c r="C22" s="50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06"/>
      <c r="B23" s="518"/>
      <c r="C23" s="50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06"/>
      <c r="B24" s="518"/>
      <c r="C24" s="50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06"/>
      <c r="B25" s="518"/>
      <c r="C25" s="50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06"/>
      <c r="B26" s="518"/>
      <c r="C26" s="50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06"/>
      <c r="B27" s="518"/>
      <c r="C27" s="50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06"/>
      <c r="B28" s="518"/>
      <c r="C28" s="50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06"/>
      <c r="B29" s="518"/>
      <c r="C29" s="50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06"/>
      <c r="B30" s="518"/>
      <c r="C30" s="50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06"/>
      <c r="B31" s="518"/>
      <c r="C31" s="50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06"/>
      <c r="B32" s="518"/>
      <c r="C32" s="50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06"/>
      <c r="B33" s="518"/>
      <c r="C33" s="50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06"/>
      <c r="B34" s="518"/>
      <c r="C34" s="50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06"/>
      <c r="B35" s="518"/>
      <c r="C35" s="50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06"/>
      <c r="B36" s="518"/>
      <c r="C36" s="50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06"/>
      <c r="B37" s="518"/>
      <c r="C37" s="50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06"/>
      <c r="B38" s="518"/>
      <c r="C38" s="50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06"/>
      <c r="B39" s="518"/>
      <c r="C39" s="50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06"/>
      <c r="B40" s="518"/>
      <c r="C40" s="50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06"/>
      <c r="B41" s="518"/>
      <c r="C41" s="50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06"/>
      <c r="B42" s="518"/>
      <c r="C42" s="50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06"/>
      <c r="B43" s="518"/>
      <c r="C43" s="50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06"/>
      <c r="B44" s="518"/>
      <c r="C44" s="50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06"/>
      <c r="B45" s="518"/>
      <c r="C45" s="50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06"/>
      <c r="B46" s="518"/>
      <c r="C46" s="50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06"/>
      <c r="B47" s="518"/>
      <c r="C47" s="50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06"/>
      <c r="B48" s="518"/>
      <c r="C48" s="50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02" t="s">
        <v>338</v>
      </c>
      <c r="L48" s="502"/>
    </row>
    <row r="49" spans="1:12" x14ac:dyDescent="0.25">
      <c r="A49" s="506"/>
      <c r="B49" s="518"/>
      <c r="C49" s="50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02"/>
      <c r="L49" s="502"/>
    </row>
    <row r="50" spans="1:12" x14ac:dyDescent="0.25">
      <c r="A50" s="506"/>
      <c r="B50" s="518"/>
      <c r="C50" s="50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02"/>
      <c r="L50" s="502"/>
    </row>
    <row r="51" spans="1:12" x14ac:dyDescent="0.25">
      <c r="A51" s="506"/>
      <c r="B51" s="518"/>
      <c r="C51" s="50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02"/>
      <c r="L51" s="502"/>
    </row>
    <row r="52" spans="1:12" x14ac:dyDescent="0.25">
      <c r="A52" s="506"/>
      <c r="B52" s="518"/>
      <c r="C52" s="50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02"/>
      <c r="L52" s="502"/>
    </row>
    <row r="53" spans="1:12" ht="15.75" thickBot="1" x14ac:dyDescent="0.3">
      <c r="A53" s="506"/>
      <c r="B53" s="518"/>
      <c r="C53" s="50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04"/>
      <c r="L53" s="504"/>
    </row>
    <row r="54" spans="1:12" x14ac:dyDescent="0.25">
      <c r="A54" s="506"/>
      <c r="B54" s="518"/>
      <c r="C54" s="50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06"/>
      <c r="B55" s="518"/>
      <c r="C55" s="50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06"/>
      <c r="B56" s="518"/>
      <c r="C56" s="50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06"/>
      <c r="B57" s="518"/>
      <c r="C57" s="50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06"/>
      <c r="B58" s="518"/>
      <c r="C58" s="50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06"/>
      <c r="B59" s="518"/>
      <c r="C59" s="50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06"/>
      <c r="B60" s="518"/>
      <c r="C60" s="50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06"/>
      <c r="B61" s="518"/>
      <c r="C61" s="50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06"/>
      <c r="B62" s="518"/>
      <c r="C62" s="50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06"/>
      <c r="B63" s="518"/>
      <c r="C63" s="50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06"/>
      <c r="B64" s="518"/>
      <c r="C64" s="50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06"/>
      <c r="B65" s="518"/>
      <c r="C65" s="50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06"/>
      <c r="B66" s="518"/>
      <c r="C66" s="50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06"/>
      <c r="B67" s="518"/>
      <c r="C67" s="50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06"/>
      <c r="B68" s="518"/>
      <c r="C68" s="50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06"/>
      <c r="B69" s="518"/>
      <c r="C69" s="50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06"/>
      <c r="B70" s="518"/>
      <c r="C70" s="50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06"/>
      <c r="B71" s="518"/>
      <c r="C71" s="50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06"/>
      <c r="B72" s="518"/>
      <c r="C72" s="50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06"/>
      <c r="B73" s="518"/>
      <c r="C73" s="50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06"/>
      <c r="B74" s="518"/>
      <c r="C74" s="50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06"/>
      <c r="B75" s="518"/>
      <c r="C75" s="50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06"/>
      <c r="B76" s="518"/>
      <c r="C76" s="50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06"/>
      <c r="B77" s="518"/>
      <c r="C77" s="50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06"/>
      <c r="B78" s="518"/>
      <c r="C78" s="50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06"/>
      <c r="B79" s="518"/>
      <c r="C79" s="50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06"/>
      <c r="B80" s="518"/>
      <c r="C80" s="50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06"/>
      <c r="B81" s="518"/>
      <c r="C81" s="50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06"/>
      <c r="B82" s="518"/>
      <c r="C82" s="50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06"/>
      <c r="B83" s="518"/>
      <c r="C83" s="50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06"/>
      <c r="B84" s="518"/>
      <c r="C84" s="50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06"/>
      <c r="B85" s="518"/>
      <c r="C85" s="50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06"/>
      <c r="B86" s="518"/>
      <c r="C86" s="50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06"/>
      <c r="B87" s="518"/>
      <c r="C87" s="50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06"/>
      <c r="B88" s="518"/>
      <c r="C88" s="50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06"/>
      <c r="B89" s="518"/>
      <c r="C89" s="50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06"/>
      <c r="B90" s="518"/>
      <c r="C90" s="50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06"/>
      <c r="B91" s="518"/>
      <c r="C91" s="50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06"/>
      <c r="B92" s="518"/>
      <c r="C92" s="50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06"/>
      <c r="B93" s="518"/>
      <c r="C93" s="50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02" t="s">
        <v>338</v>
      </c>
      <c r="L93" s="502"/>
    </row>
    <row r="94" spans="1:12" x14ac:dyDescent="0.25">
      <c r="A94" s="506"/>
      <c r="B94" s="518"/>
      <c r="C94" s="50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02"/>
      <c r="L94" s="502"/>
    </row>
    <row r="95" spans="1:12" x14ac:dyDescent="0.25">
      <c r="A95" s="506"/>
      <c r="B95" s="518"/>
      <c r="C95" s="50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02"/>
      <c r="L95" s="502"/>
    </row>
    <row r="96" spans="1:12" x14ac:dyDescent="0.25">
      <c r="A96" s="506"/>
      <c r="B96" s="518"/>
      <c r="C96" s="50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02"/>
      <c r="L96" s="502"/>
    </row>
    <row r="97" spans="1:12" x14ac:dyDescent="0.25">
      <c r="A97" s="506"/>
      <c r="B97" s="518"/>
      <c r="C97" s="50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02"/>
      <c r="L97" s="502"/>
    </row>
    <row r="98" spans="1:12" ht="15.75" thickBot="1" x14ac:dyDescent="0.3">
      <c r="A98" s="506"/>
      <c r="B98" s="518"/>
      <c r="C98" s="50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04"/>
      <c r="L98" s="504"/>
    </row>
    <row r="99" spans="1:12" x14ac:dyDescent="0.25">
      <c r="A99" s="506"/>
      <c r="B99" s="518"/>
      <c r="C99" s="511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06"/>
      <c r="B100" s="518"/>
      <c r="C100" s="512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06"/>
      <c r="B101" s="518"/>
      <c r="C101" s="512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06"/>
      <c r="B102" s="518"/>
      <c r="C102" s="51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06"/>
      <c r="B103" s="518"/>
      <c r="C103" s="51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02" t="s">
        <v>338</v>
      </c>
      <c r="L103" s="502"/>
    </row>
    <row r="104" spans="1:12" x14ac:dyDescent="0.25">
      <c r="A104" s="506"/>
      <c r="B104" s="518"/>
      <c r="C104" s="51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02"/>
      <c r="L104" s="502"/>
    </row>
    <row r="105" spans="1:12" x14ac:dyDescent="0.25">
      <c r="A105" s="506"/>
      <c r="B105" s="518"/>
      <c r="C105" s="51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02"/>
      <c r="L105" s="502"/>
    </row>
    <row r="106" spans="1:12" x14ac:dyDescent="0.25">
      <c r="A106" s="506"/>
      <c r="B106" s="518"/>
      <c r="C106" s="51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02"/>
      <c r="L106" s="502"/>
    </row>
    <row r="107" spans="1:12" x14ac:dyDescent="0.25">
      <c r="A107" s="506"/>
      <c r="B107" s="518"/>
      <c r="C107" s="51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06"/>
      <c r="B108" s="518"/>
      <c r="C108" s="51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06"/>
      <c r="B109" s="518"/>
      <c r="C109" s="51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06"/>
      <c r="B110" s="518"/>
      <c r="C110" s="51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06"/>
      <c r="B111" s="518"/>
      <c r="C111" s="51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06"/>
      <c r="B112" s="518"/>
      <c r="C112" s="51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06"/>
      <c r="B113" s="518"/>
      <c r="C113" s="51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06"/>
      <c r="B114" s="518"/>
      <c r="C114" s="51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06"/>
      <c r="B115" s="518"/>
      <c r="C115" s="51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06"/>
      <c r="B116" s="518"/>
      <c r="C116" s="51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06"/>
      <c r="B117" s="518"/>
      <c r="C117" s="512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100</v>
      </c>
    </row>
    <row r="118" spans="1:12" x14ac:dyDescent="0.25">
      <c r="A118" s="506"/>
      <c r="B118" s="518"/>
      <c r="C118" s="51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06"/>
      <c r="B119" s="518"/>
      <c r="C119" s="51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06"/>
      <c r="B120" s="518"/>
      <c r="C120" s="51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06"/>
      <c r="B121" s="518"/>
      <c r="C121" s="51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06"/>
      <c r="B122" s="518"/>
      <c r="C122" s="51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06"/>
      <c r="B123" s="518"/>
      <c r="C123" s="51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06"/>
      <c r="B124" s="518"/>
      <c r="C124" s="51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02" t="s">
        <v>338</v>
      </c>
      <c r="L124" s="502"/>
    </row>
    <row r="125" spans="1:12" x14ac:dyDescent="0.25">
      <c r="A125" s="506"/>
      <c r="B125" s="518"/>
      <c r="C125" s="51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02"/>
      <c r="L125" s="502"/>
    </row>
    <row r="126" spans="1:12" x14ac:dyDescent="0.25">
      <c r="A126" s="506"/>
      <c r="B126" s="518"/>
      <c r="C126" s="51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02"/>
      <c r="L126" s="502"/>
    </row>
    <row r="127" spans="1:12" x14ac:dyDescent="0.25">
      <c r="A127" s="506"/>
      <c r="B127" s="518"/>
      <c r="C127" s="51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02"/>
      <c r="L127" s="502"/>
    </row>
    <row r="128" spans="1:12" ht="15" customHeight="1" x14ac:dyDescent="0.25">
      <c r="A128" s="506"/>
      <c r="B128" s="518"/>
      <c r="C128" s="51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06"/>
      <c r="B129" s="518"/>
      <c r="C129" s="51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06"/>
      <c r="B130" s="518"/>
      <c r="C130" s="51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06"/>
      <c r="B131" s="518"/>
      <c r="C131" s="51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06"/>
      <c r="B132" s="518"/>
      <c r="C132" s="51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06"/>
      <c r="B133" s="518"/>
      <c r="C133" s="51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06"/>
      <c r="B134" s="518"/>
      <c r="C134" s="51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06"/>
      <c r="B135" s="518"/>
      <c r="C135" s="51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06"/>
      <c r="B136" s="518"/>
      <c r="C136" s="512"/>
      <c r="D136" s="2" t="s">
        <v>955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06"/>
      <c r="B137" s="518"/>
      <c r="C137" s="51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06"/>
      <c r="B138" s="518"/>
      <c r="C138" s="51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06"/>
      <c r="B139" s="505" t="s">
        <v>267</v>
      </c>
      <c r="C139" s="51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06"/>
      <c r="B140" s="506"/>
      <c r="C140" s="514"/>
      <c r="D140" s="23" t="s">
        <v>956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06"/>
      <c r="B141" s="506"/>
      <c r="C141" s="51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06"/>
      <c r="B142" s="506"/>
      <c r="C142" s="51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06"/>
      <c r="B143" s="506"/>
      <c r="C143" s="51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06"/>
      <c r="B144" s="506"/>
      <c r="C144" s="51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06"/>
      <c r="B145" s="506"/>
      <c r="C145" s="51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06"/>
      <c r="B146" s="507"/>
      <c r="C146" s="51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06"/>
      <c r="B147" s="51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06"/>
      <c r="B148" s="52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06"/>
      <c r="B149" s="52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06"/>
      <c r="B150" s="52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01" t="s">
        <v>338</v>
      </c>
      <c r="L150" s="378">
        <v>317</v>
      </c>
    </row>
    <row r="151" spans="1:12" x14ac:dyDescent="0.25">
      <c r="A151" s="506"/>
      <c r="B151" s="52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01"/>
      <c r="L151" s="378"/>
    </row>
    <row r="152" spans="1:12" x14ac:dyDescent="0.25">
      <c r="A152" s="506"/>
      <c r="B152" s="52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01"/>
      <c r="L152" s="378"/>
    </row>
    <row r="153" spans="1:12" x14ac:dyDescent="0.25">
      <c r="A153" s="506"/>
      <c r="B153" s="52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01"/>
      <c r="L153" s="378"/>
    </row>
    <row r="154" spans="1:12" x14ac:dyDescent="0.25">
      <c r="A154" s="506"/>
      <c r="B154" s="52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06"/>
      <c r="B155" s="52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06"/>
      <c r="B156" s="52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178</v>
      </c>
    </row>
    <row r="157" spans="1:12" x14ac:dyDescent="0.25">
      <c r="A157" s="506"/>
      <c r="B157" s="52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06"/>
      <c r="B158" s="52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06"/>
      <c r="B159" s="52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06"/>
      <c r="B160" s="52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06"/>
      <c r="B161" s="52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06"/>
      <c r="B162" s="52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06"/>
      <c r="B163" s="52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06"/>
      <c r="B164" s="52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8.1</v>
      </c>
    </row>
    <row r="165" spans="1:12" ht="15" customHeight="1" x14ac:dyDescent="0.25">
      <c r="A165" s="506"/>
      <c r="B165" s="52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06"/>
      <c r="B166" s="52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02" t="s">
        <v>338</v>
      </c>
      <c r="L166" s="378"/>
    </row>
    <row r="167" spans="1:12" x14ac:dyDescent="0.25">
      <c r="A167" s="506"/>
      <c r="B167" s="52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02"/>
      <c r="L167" s="378"/>
    </row>
    <row r="168" spans="1:12" x14ac:dyDescent="0.25">
      <c r="A168" s="506"/>
      <c r="B168" s="52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02"/>
      <c r="L168" s="378"/>
    </row>
    <row r="169" spans="1:12" x14ac:dyDescent="0.25">
      <c r="A169" s="506"/>
      <c r="B169" s="52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02"/>
      <c r="L169" s="378"/>
    </row>
    <row r="170" spans="1:12" x14ac:dyDescent="0.25">
      <c r="A170" s="506"/>
      <c r="B170" s="52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02"/>
      <c r="L170" s="378"/>
    </row>
    <row r="171" spans="1:12" x14ac:dyDescent="0.25">
      <c r="A171" s="506"/>
      <c r="B171" s="52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378"/>
    </row>
    <row r="172" spans="1:12" x14ac:dyDescent="0.25">
      <c r="A172" s="506"/>
      <c r="B172" s="52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378"/>
    </row>
    <row r="173" spans="1:12" x14ac:dyDescent="0.25">
      <c r="A173" s="506"/>
      <c r="B173" s="52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02"/>
      <c r="L173" s="378"/>
    </row>
    <row r="174" spans="1:12" x14ac:dyDescent="0.25">
      <c r="A174" s="506"/>
      <c r="B174" s="52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378"/>
    </row>
    <row r="175" spans="1:12" x14ac:dyDescent="0.25">
      <c r="A175" s="506"/>
      <c r="B175" s="52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02"/>
      <c r="L175" s="378"/>
    </row>
    <row r="176" spans="1:12" x14ac:dyDescent="0.25">
      <c r="A176" s="506"/>
      <c r="B176" s="52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06"/>
      <c r="B177" s="52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06"/>
      <c r="B178" s="52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06"/>
      <c r="B179" s="52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06"/>
      <c r="B180" s="52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06"/>
      <c r="B181" s="52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06"/>
      <c r="B182" s="52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06"/>
      <c r="B183" s="52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06"/>
      <c r="B184" s="52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02" t="s">
        <v>338</v>
      </c>
      <c r="L184" s="502"/>
    </row>
    <row r="185" spans="1:12" x14ac:dyDescent="0.25">
      <c r="A185" s="506"/>
      <c r="B185" s="52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02"/>
      <c r="L185" s="502"/>
    </row>
    <row r="186" spans="1:12" x14ac:dyDescent="0.25">
      <c r="A186" s="506"/>
      <c r="B186" s="52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02"/>
      <c r="L186" s="502"/>
    </row>
    <row r="187" spans="1:12" ht="15.75" thickBot="1" x14ac:dyDescent="0.3">
      <c r="A187" s="506"/>
      <c r="B187" s="52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04"/>
      <c r="L187" s="504"/>
    </row>
    <row r="188" spans="1:12" x14ac:dyDescent="0.25">
      <c r="A188" s="506"/>
      <c r="B188" s="520"/>
      <c r="C188" s="51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06"/>
      <c r="B189" s="520"/>
      <c r="C189" s="50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06"/>
      <c r="B190" s="520"/>
      <c r="C190" s="50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06"/>
      <c r="B191" s="520"/>
      <c r="C191" s="50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06"/>
      <c r="B192" s="520"/>
      <c r="C192" s="50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06"/>
      <c r="B193" s="520"/>
      <c r="C193" s="50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06"/>
      <c r="B194" s="520"/>
      <c r="C194" s="50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02" t="s">
        <v>338</v>
      </c>
      <c r="L194" s="502"/>
    </row>
    <row r="195" spans="1:12" ht="15" customHeight="1" x14ac:dyDescent="0.25">
      <c r="A195" s="506"/>
      <c r="B195" s="520"/>
      <c r="C195" s="50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02"/>
      <c r="L195" s="502"/>
    </row>
    <row r="196" spans="1:12" ht="15" customHeight="1" x14ac:dyDescent="0.25">
      <c r="A196" s="506"/>
      <c r="B196" s="520"/>
      <c r="C196" s="50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02"/>
      <c r="L196" s="502"/>
    </row>
    <row r="197" spans="1:12" x14ac:dyDescent="0.25">
      <c r="A197" s="506"/>
      <c r="B197" s="520"/>
      <c r="C197" s="50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02"/>
      <c r="L197" s="502"/>
    </row>
    <row r="198" spans="1:12" x14ac:dyDescent="0.25">
      <c r="A198" s="506"/>
      <c r="B198" s="520"/>
      <c r="C198" s="50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02"/>
      <c r="L198" s="502"/>
    </row>
    <row r="199" spans="1:12" x14ac:dyDescent="0.25">
      <c r="A199" s="506"/>
      <c r="B199" s="520"/>
      <c r="C199" s="50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02"/>
      <c r="L199" s="502"/>
    </row>
    <row r="200" spans="1:12" x14ac:dyDescent="0.25">
      <c r="A200" s="506"/>
      <c r="B200" s="520"/>
      <c r="C200" s="50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06"/>
      <c r="B201" s="520"/>
      <c r="C201" s="50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06"/>
      <c r="B202" s="520"/>
      <c r="C202" s="50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06"/>
      <c r="B203" s="520"/>
      <c r="C203" s="48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06"/>
      <c r="B204" s="520"/>
      <c r="C204" s="48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06"/>
      <c r="B205" s="520"/>
      <c r="C205" s="48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01" t="s">
        <v>338</v>
      </c>
      <c r="L205" s="501"/>
    </row>
    <row r="206" spans="1:12" x14ac:dyDescent="0.25">
      <c r="A206" s="506"/>
      <c r="B206" s="520"/>
      <c r="C206" s="48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01"/>
      <c r="L206" s="501"/>
    </row>
    <row r="207" spans="1:12" x14ac:dyDescent="0.25">
      <c r="A207" s="506"/>
      <c r="B207" s="520"/>
      <c r="C207" s="48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01"/>
      <c r="L207" s="501"/>
    </row>
    <row r="208" spans="1:12" x14ac:dyDescent="0.25">
      <c r="A208" s="506"/>
      <c r="B208" s="520"/>
      <c r="C208" s="48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01"/>
      <c r="L208" s="501"/>
    </row>
    <row r="209" spans="1:12" x14ac:dyDescent="0.25">
      <c r="A209" s="506"/>
      <c r="B209" s="520"/>
      <c r="C209" s="48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1"/>
      <c r="L209" s="501"/>
    </row>
    <row r="210" spans="1:12" x14ac:dyDescent="0.25">
      <c r="A210" s="506"/>
      <c r="B210" s="520"/>
      <c r="C210" s="48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1"/>
      <c r="L210" s="501"/>
    </row>
    <row r="211" spans="1:12" x14ac:dyDescent="0.25">
      <c r="A211" s="506"/>
      <c r="B211" s="520"/>
      <c r="C211" s="48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01"/>
      <c r="L211" s="501"/>
    </row>
    <row r="212" spans="1:12" x14ac:dyDescent="0.25">
      <c r="A212" s="506"/>
      <c r="B212" s="520"/>
      <c r="C212" s="48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1"/>
      <c r="L212" s="501"/>
    </row>
    <row r="213" spans="1:12" x14ac:dyDescent="0.25">
      <c r="A213" s="506"/>
      <c r="B213" s="520"/>
      <c r="C213" s="48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06"/>
      <c r="B214" s="520"/>
      <c r="C214" s="48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06"/>
      <c r="B215" s="520"/>
      <c r="C215" s="50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06"/>
      <c r="B216" s="520"/>
      <c r="C216" s="50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06"/>
      <c r="B217" s="520"/>
      <c r="C217" s="50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01" t="s">
        <v>338</v>
      </c>
      <c r="L217" s="501"/>
    </row>
    <row r="218" spans="1:12" x14ac:dyDescent="0.25">
      <c r="A218" s="506"/>
      <c r="B218" s="520"/>
      <c r="C218" s="50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01"/>
      <c r="L218" s="501"/>
    </row>
    <row r="219" spans="1:12" x14ac:dyDescent="0.25">
      <c r="A219" s="506"/>
      <c r="B219" s="520"/>
      <c r="C219" s="50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01"/>
      <c r="L219" s="501"/>
    </row>
    <row r="220" spans="1:12" x14ac:dyDescent="0.25">
      <c r="A220" s="506"/>
      <c r="B220" s="520"/>
      <c r="C220" s="50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01"/>
      <c r="L220" s="501"/>
    </row>
    <row r="221" spans="1:12" x14ac:dyDescent="0.25">
      <c r="A221" s="506"/>
      <c r="B221" s="520"/>
      <c r="C221" s="50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06"/>
      <c r="B222" s="520"/>
      <c r="C222" s="50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06"/>
      <c r="B223" s="520"/>
      <c r="C223" s="50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06"/>
      <c r="B224" s="520"/>
      <c r="C224" s="50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06"/>
      <c r="B225" s="520"/>
      <c r="C225" s="50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06"/>
      <c r="B226" s="520"/>
      <c r="C226" s="50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06"/>
      <c r="B227" s="520"/>
      <c r="C227" s="50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06"/>
      <c r="B228" s="520"/>
      <c r="C228" s="50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06"/>
      <c r="B229" s="520"/>
      <c r="C229" s="48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06"/>
      <c r="B230" s="520"/>
      <c r="C230" s="48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06"/>
      <c r="B231" s="520"/>
      <c r="C231" s="48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02" t="s">
        <v>338</v>
      </c>
      <c r="L231" s="502"/>
    </row>
    <row r="232" spans="1:12" ht="15" customHeight="1" x14ac:dyDescent="0.25">
      <c r="A232" s="506"/>
      <c r="B232" s="520"/>
      <c r="C232" s="48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02"/>
      <c r="L232" s="502"/>
    </row>
    <row r="233" spans="1:12" x14ac:dyDescent="0.25">
      <c r="A233" s="506"/>
      <c r="B233" s="520"/>
      <c r="C233" s="48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02"/>
      <c r="L233" s="502"/>
    </row>
    <row r="234" spans="1:12" x14ac:dyDescent="0.25">
      <c r="A234" s="506"/>
      <c r="B234" s="520"/>
      <c r="C234" s="48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02"/>
      <c r="L234" s="502"/>
    </row>
    <row r="235" spans="1:12" ht="15.75" thickBot="1" x14ac:dyDescent="0.3">
      <c r="A235" s="506"/>
      <c r="B235" s="520"/>
      <c r="C235" s="48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06"/>
      <c r="B236" s="520"/>
      <c r="C236" s="50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06"/>
      <c r="B237" s="520"/>
      <c r="C237" s="50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06"/>
      <c r="B238" s="520"/>
      <c r="C238" s="50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06"/>
      <c r="B239" s="520"/>
      <c r="C239" s="50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02" t="s">
        <v>338</v>
      </c>
      <c r="L239" s="502"/>
    </row>
    <row r="240" spans="1:12" x14ac:dyDescent="0.25">
      <c r="A240" s="506"/>
      <c r="B240" s="520"/>
      <c r="C240" s="50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02"/>
      <c r="L240" s="502"/>
    </row>
    <row r="241" spans="1:12" x14ac:dyDescent="0.25">
      <c r="A241" s="506"/>
      <c r="B241" s="520"/>
      <c r="C241" s="50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02"/>
      <c r="L241" s="502"/>
    </row>
    <row r="242" spans="1:12" x14ac:dyDescent="0.25">
      <c r="A242" s="506"/>
      <c r="B242" s="520"/>
      <c r="C242" s="50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02"/>
      <c r="L242" s="502"/>
    </row>
    <row r="243" spans="1:12" x14ac:dyDescent="0.25">
      <c r="A243" s="506"/>
      <c r="B243" s="520"/>
      <c r="C243" s="50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/>
      <c r="L243" s="502"/>
    </row>
    <row r="244" spans="1:12" x14ac:dyDescent="0.25">
      <c r="A244" s="506"/>
      <c r="B244" s="520"/>
      <c r="C244" s="50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</row>
    <row r="245" spans="1:12" x14ac:dyDescent="0.25">
      <c r="A245" s="506"/>
      <c r="B245" s="520"/>
      <c r="C245" s="50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</row>
    <row r="246" spans="1:12" x14ac:dyDescent="0.25">
      <c r="A246" s="506"/>
      <c r="B246" s="520"/>
      <c r="C246" s="50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</row>
    <row r="247" spans="1:12" ht="15" customHeight="1" x14ac:dyDescent="0.25">
      <c r="A247" s="506"/>
      <c r="B247" s="520"/>
      <c r="C247" s="50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02" t="s">
        <v>338</v>
      </c>
      <c r="L247" s="502"/>
    </row>
    <row r="248" spans="1:12" x14ac:dyDescent="0.25">
      <c r="A248" s="506"/>
      <c r="B248" s="520"/>
      <c r="C248" s="50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02"/>
      <c r="L248" s="502"/>
    </row>
    <row r="249" spans="1:12" x14ac:dyDescent="0.25">
      <c r="A249" s="506"/>
      <c r="B249" s="520"/>
      <c r="C249" s="50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02"/>
      <c r="L249" s="502"/>
    </row>
    <row r="250" spans="1:12" x14ac:dyDescent="0.25">
      <c r="A250" s="506"/>
      <c r="B250" s="520"/>
      <c r="C250" s="50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02"/>
      <c r="L250" s="502"/>
    </row>
    <row r="251" spans="1:12" x14ac:dyDescent="0.25">
      <c r="A251" s="506"/>
      <c r="B251" s="520"/>
      <c r="C251" s="50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02"/>
      <c r="L251" s="502"/>
    </row>
    <row r="252" spans="1:12" x14ac:dyDescent="0.25">
      <c r="A252" s="506"/>
      <c r="B252" s="520"/>
      <c r="C252" s="50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02"/>
      <c r="L252" s="502"/>
    </row>
    <row r="253" spans="1:12" x14ac:dyDescent="0.25">
      <c r="A253" s="506"/>
      <c r="B253" s="520"/>
      <c r="C253" s="50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</row>
    <row r="254" spans="1:12" x14ac:dyDescent="0.25">
      <c r="A254" s="506"/>
      <c r="B254" s="520"/>
      <c r="C254" s="50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02"/>
      <c r="L254" s="502"/>
    </row>
    <row r="255" spans="1:12" x14ac:dyDescent="0.25">
      <c r="A255" s="506"/>
      <c r="B255" s="520"/>
      <c r="C255" s="50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02"/>
      <c r="L255" s="502"/>
    </row>
    <row r="256" spans="1:12" x14ac:dyDescent="0.25">
      <c r="A256" s="506"/>
      <c r="B256" s="520"/>
      <c r="C256" s="50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02"/>
      <c r="L256" s="502"/>
    </row>
    <row r="257" spans="1:12" x14ac:dyDescent="0.25">
      <c r="A257" s="506"/>
      <c r="B257" s="520"/>
      <c r="C257" s="50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02"/>
      <c r="L257" s="502"/>
    </row>
    <row r="258" spans="1:12" x14ac:dyDescent="0.25">
      <c r="A258" s="506"/>
      <c r="B258" s="520"/>
      <c r="C258" s="50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02"/>
      <c r="L258" s="502"/>
    </row>
    <row r="259" spans="1:12" x14ac:dyDescent="0.25">
      <c r="A259" s="506"/>
      <c r="B259" s="520"/>
      <c r="C259" s="50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02"/>
      <c r="L259" s="502"/>
    </row>
    <row r="260" spans="1:12" x14ac:dyDescent="0.25">
      <c r="A260" s="506"/>
      <c r="B260" s="520"/>
      <c r="C260" s="50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</row>
    <row r="261" spans="1:12" ht="15" customHeight="1" x14ac:dyDescent="0.25">
      <c r="A261" s="506"/>
      <c r="B261" s="520"/>
      <c r="C261" s="50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02" t="s">
        <v>338</v>
      </c>
      <c r="L261" s="502"/>
    </row>
    <row r="262" spans="1:12" x14ac:dyDescent="0.25">
      <c r="A262" s="506"/>
      <c r="B262" s="520"/>
      <c r="C262" s="50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02"/>
      <c r="L262" s="502"/>
    </row>
    <row r="263" spans="1:12" ht="15" customHeight="1" x14ac:dyDescent="0.25">
      <c r="A263" s="506"/>
      <c r="B263" s="520"/>
      <c r="C263" s="50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02"/>
      <c r="L263" s="502"/>
    </row>
    <row r="264" spans="1:12" x14ac:dyDescent="0.25">
      <c r="A264" s="506"/>
      <c r="B264" s="520"/>
      <c r="C264" s="50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02"/>
      <c r="L264" s="502"/>
    </row>
    <row r="265" spans="1:12" ht="15" customHeight="1" x14ac:dyDescent="0.25">
      <c r="A265" s="506"/>
      <c r="B265" s="520"/>
      <c r="C265" s="50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02"/>
      <c r="L265" s="502"/>
    </row>
    <row r="266" spans="1:12" x14ac:dyDescent="0.25">
      <c r="A266" s="506"/>
      <c r="B266" s="520"/>
      <c r="C266" s="50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02"/>
      <c r="L266" s="502"/>
    </row>
    <row r="267" spans="1:12" x14ac:dyDescent="0.25">
      <c r="A267" s="506"/>
      <c r="B267" s="520"/>
      <c r="C267" s="50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</row>
    <row r="268" spans="1:12" x14ac:dyDescent="0.25">
      <c r="A268" s="506"/>
      <c r="B268" s="520"/>
      <c r="C268" s="50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02"/>
      <c r="L268" s="502"/>
    </row>
    <row r="269" spans="1:12" x14ac:dyDescent="0.25">
      <c r="A269" s="506"/>
      <c r="B269" s="520"/>
      <c r="C269" s="50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02"/>
      <c r="L269" s="502"/>
    </row>
    <row r="270" spans="1:12" x14ac:dyDescent="0.25">
      <c r="A270" s="506"/>
      <c r="B270" s="520"/>
      <c r="C270" s="50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02"/>
      <c r="L270" s="502"/>
    </row>
    <row r="271" spans="1:12" x14ac:dyDescent="0.25">
      <c r="A271" s="506"/>
      <c r="B271" s="520"/>
      <c r="C271" s="50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02"/>
      <c r="L271" s="502"/>
    </row>
    <row r="272" spans="1:12" x14ac:dyDescent="0.25">
      <c r="A272" s="506"/>
      <c r="B272" s="520"/>
      <c r="C272" s="50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02"/>
      <c r="L272" s="502"/>
    </row>
    <row r="273" spans="1:12" x14ac:dyDescent="0.25">
      <c r="A273" s="506"/>
      <c r="B273" s="520"/>
      <c r="C273" s="50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02"/>
      <c r="L273" s="502"/>
    </row>
    <row r="274" spans="1:12" x14ac:dyDescent="0.25">
      <c r="A274" s="506"/>
      <c r="B274" s="520"/>
      <c r="C274" s="50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02"/>
      <c r="L274" s="502"/>
    </row>
    <row r="275" spans="1:12" x14ac:dyDescent="0.25">
      <c r="A275" s="506"/>
      <c r="B275" s="520"/>
      <c r="C275" s="50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01" t="s">
        <v>338</v>
      </c>
      <c r="L275" s="501"/>
    </row>
    <row r="276" spans="1:12" x14ac:dyDescent="0.25">
      <c r="A276" s="506"/>
      <c r="B276" s="520"/>
      <c r="C276" s="50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01"/>
      <c r="L276" s="501"/>
    </row>
    <row r="277" spans="1:12" ht="15" customHeight="1" x14ac:dyDescent="0.25">
      <c r="A277" s="506"/>
      <c r="B277" s="520"/>
      <c r="C277" s="50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01"/>
      <c r="L277" s="501"/>
    </row>
    <row r="278" spans="1:12" x14ac:dyDescent="0.25">
      <c r="A278" s="506"/>
      <c r="B278" s="520"/>
      <c r="C278" s="50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01"/>
      <c r="L278" s="501"/>
    </row>
    <row r="279" spans="1:12" x14ac:dyDescent="0.25">
      <c r="A279" s="506"/>
      <c r="B279" s="520"/>
      <c r="C279" s="50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01"/>
      <c r="L279" s="501"/>
    </row>
    <row r="280" spans="1:12" x14ac:dyDescent="0.25">
      <c r="A280" s="506"/>
      <c r="B280" s="520"/>
      <c r="C280" s="50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01"/>
      <c r="L280" s="501"/>
    </row>
    <row r="281" spans="1:12" x14ac:dyDescent="0.25">
      <c r="A281" s="506"/>
      <c r="B281" s="520"/>
      <c r="C281" s="50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01"/>
      <c r="L281" s="501"/>
    </row>
    <row r="282" spans="1:12" x14ac:dyDescent="0.25">
      <c r="A282" s="506"/>
      <c r="B282" s="520"/>
      <c r="C282" s="50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01"/>
      <c r="L282" s="501"/>
    </row>
    <row r="283" spans="1:12" x14ac:dyDescent="0.25">
      <c r="A283" s="506"/>
      <c r="B283" s="520"/>
      <c r="C283" s="50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01"/>
      <c r="L283" s="501"/>
    </row>
    <row r="284" spans="1:12" x14ac:dyDescent="0.25">
      <c r="A284" s="506"/>
      <c r="B284" s="520"/>
      <c r="C284" s="50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06"/>
      <c r="B285" s="520"/>
      <c r="C285" s="50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06"/>
      <c r="B286" s="520"/>
      <c r="C286" s="50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06"/>
      <c r="B287" s="520"/>
      <c r="C287" s="50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06"/>
      <c r="B288" s="520"/>
      <c r="C288" s="50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06"/>
      <c r="B289" s="520"/>
      <c r="C289" s="50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06"/>
      <c r="B290" s="520"/>
      <c r="C290" s="50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06"/>
      <c r="B291" s="520"/>
      <c r="C291" s="50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06"/>
      <c r="B292" s="520"/>
      <c r="C292" s="50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06"/>
      <c r="B293" s="520"/>
      <c r="C293" s="50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06"/>
      <c r="B294" s="520"/>
      <c r="C294" s="50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06"/>
      <c r="B295" s="520"/>
      <c r="C295" s="50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06"/>
      <c r="B296" s="520"/>
      <c r="C296" s="50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06"/>
      <c r="B297" s="520"/>
      <c r="C297" s="50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06"/>
      <c r="B298" s="520"/>
      <c r="C298" s="50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06"/>
      <c r="B299" s="520"/>
      <c r="C299" s="50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06"/>
      <c r="B300" s="520"/>
      <c r="C300" s="50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01" t="s">
        <v>338</v>
      </c>
      <c r="L300" s="501"/>
    </row>
    <row r="301" spans="1:12" x14ac:dyDescent="0.25">
      <c r="A301" s="506"/>
      <c r="B301" s="520"/>
      <c r="C301" s="50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01"/>
      <c r="L301" s="501"/>
    </row>
    <row r="302" spans="1:12" x14ac:dyDescent="0.25">
      <c r="A302" s="506"/>
      <c r="B302" s="520"/>
      <c r="C302" s="50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01"/>
      <c r="L302" s="501"/>
    </row>
    <row r="303" spans="1:12" ht="15.75" thickBot="1" x14ac:dyDescent="0.3">
      <c r="A303" s="506"/>
      <c r="B303" s="520"/>
      <c r="C303" s="50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03"/>
      <c r="L303" s="503"/>
    </row>
    <row r="304" spans="1:12" x14ac:dyDescent="0.25">
      <c r="A304" s="506"/>
      <c r="B304" s="505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06"/>
      <c r="B305" s="506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06"/>
      <c r="B306" s="506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06"/>
      <c r="B307" s="506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37.4</v>
      </c>
    </row>
    <row r="308" spans="1:12" x14ac:dyDescent="0.25">
      <c r="A308" s="506"/>
      <c r="B308" s="506"/>
      <c r="C308" s="487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06"/>
      <c r="B309" s="506"/>
      <c r="C309" s="488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06"/>
      <c r="B310" s="506"/>
      <c r="C310" s="488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06"/>
      <c r="B311" s="506"/>
      <c r="C311" s="488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06"/>
      <c r="B312" s="506"/>
      <c r="C312" s="488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06"/>
      <c r="B313" s="506"/>
      <c r="C313" s="488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06"/>
      <c r="B314" s="506"/>
      <c r="C314" s="488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06"/>
      <c r="B315" s="506"/>
      <c r="C315" s="488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06"/>
      <c r="B316" s="506"/>
      <c r="C316" s="488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06"/>
      <c r="B317" s="506"/>
      <c r="C317" s="488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06"/>
      <c r="B318" s="506"/>
      <c r="C318" s="488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01" t="s">
        <v>338</v>
      </c>
      <c r="L318" s="501"/>
    </row>
    <row r="319" spans="1:12" ht="15" customHeight="1" x14ac:dyDescent="0.25">
      <c r="A319" s="506"/>
      <c r="B319" s="506"/>
      <c r="C319" s="488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01"/>
      <c r="L319" s="501"/>
    </row>
    <row r="320" spans="1:12" x14ac:dyDescent="0.25">
      <c r="A320" s="506"/>
      <c r="B320" s="506"/>
      <c r="C320" s="488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01"/>
      <c r="L320" s="501"/>
    </row>
    <row r="321" spans="1:12" x14ac:dyDescent="0.25">
      <c r="A321" s="506"/>
      <c r="B321" s="506"/>
      <c r="C321" s="488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01"/>
      <c r="L321" s="501"/>
    </row>
    <row r="322" spans="1:12" x14ac:dyDescent="0.25">
      <c r="A322" s="506"/>
      <c r="B322" s="506"/>
      <c r="C322" s="488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06"/>
      <c r="B323" s="506"/>
      <c r="C323" s="488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06"/>
      <c r="B324" s="506"/>
      <c r="C324" s="488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06"/>
      <c r="B325" s="506"/>
      <c r="C325" s="488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06"/>
      <c r="B326" s="506"/>
      <c r="C326" s="488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06"/>
      <c r="B327" s="506"/>
      <c r="C327" s="488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06"/>
      <c r="B328" s="506"/>
      <c r="C328" s="488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06"/>
      <c r="B329" s="506"/>
      <c r="C329" s="488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06"/>
      <c r="B330" s="506"/>
      <c r="C330" s="488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06"/>
      <c r="B331" s="506"/>
      <c r="C331" s="488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06"/>
      <c r="B332" s="506"/>
      <c r="C332" s="488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01" t="s">
        <v>338</v>
      </c>
      <c r="L332" s="501"/>
    </row>
    <row r="333" spans="1:12" x14ac:dyDescent="0.25">
      <c r="A333" s="506"/>
      <c r="B333" s="506"/>
      <c r="C333" s="488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01"/>
      <c r="L333" s="501"/>
    </row>
    <row r="334" spans="1:12" x14ac:dyDescent="0.25">
      <c r="A334" s="506"/>
      <c r="B334" s="506"/>
      <c r="C334" s="488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01"/>
      <c r="L334" s="501"/>
    </row>
    <row r="335" spans="1:12" x14ac:dyDescent="0.25">
      <c r="A335" s="506"/>
      <c r="B335" s="506"/>
      <c r="C335" s="488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01"/>
      <c r="L335" s="501"/>
    </row>
    <row r="336" spans="1:12" x14ac:dyDescent="0.25">
      <c r="A336" s="506"/>
      <c r="B336" s="506"/>
      <c r="C336" s="488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06"/>
      <c r="B337" s="506"/>
      <c r="C337" s="488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06"/>
      <c r="B338" s="506"/>
      <c r="C338" s="488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06"/>
      <c r="B339" s="506"/>
      <c r="C339" s="488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06"/>
      <c r="B340" s="506"/>
      <c r="C340" s="488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06"/>
      <c r="B341" s="506"/>
      <c r="C341" s="488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06"/>
      <c r="B342" s="506"/>
      <c r="C342" s="488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02" t="s">
        <v>338</v>
      </c>
      <c r="L342" s="502"/>
    </row>
    <row r="343" spans="1:12" x14ac:dyDescent="0.25">
      <c r="A343" s="506"/>
      <c r="B343" s="506"/>
      <c r="C343" s="488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02"/>
      <c r="L343" s="502"/>
    </row>
    <row r="344" spans="1:12" ht="15" customHeight="1" x14ac:dyDescent="0.25">
      <c r="A344" s="506"/>
      <c r="B344" s="506"/>
      <c r="C344" s="488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02"/>
      <c r="L344" s="502"/>
    </row>
    <row r="345" spans="1:12" x14ac:dyDescent="0.25">
      <c r="A345" s="506"/>
      <c r="B345" s="506"/>
      <c r="C345" s="488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02"/>
      <c r="L345" s="502"/>
    </row>
    <row r="346" spans="1:12" x14ac:dyDescent="0.25">
      <c r="A346" s="506"/>
      <c r="B346" s="506"/>
      <c r="C346" s="488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06"/>
      <c r="B347" s="506"/>
      <c r="C347" s="488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06"/>
      <c r="B348" s="506"/>
      <c r="C348" s="488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06"/>
      <c r="B349" s="506"/>
      <c r="C349" s="488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06"/>
      <c r="B350" s="506"/>
      <c r="C350" s="488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06"/>
      <c r="B351" s="506"/>
      <c r="C351" s="488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06"/>
      <c r="B352" s="506"/>
      <c r="C352" s="488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06"/>
      <c r="B353" s="506"/>
      <c r="C353" s="488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06"/>
      <c r="B354" s="506"/>
      <c r="C354" s="488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06"/>
      <c r="B355" s="506"/>
      <c r="C355" s="488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06"/>
      <c r="B356" s="506"/>
      <c r="C356" s="488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06"/>
      <c r="B357" s="506"/>
      <c r="C357" s="488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06"/>
      <c r="B358" s="506"/>
      <c r="C358" s="488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06"/>
      <c r="B359" s="506"/>
      <c r="C359" s="488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02" t="s">
        <v>338</v>
      </c>
      <c r="L359" s="502"/>
    </row>
    <row r="360" spans="1:12" x14ac:dyDescent="0.25">
      <c r="A360" s="506"/>
      <c r="B360" s="506"/>
      <c r="C360" s="488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02"/>
      <c r="L360" s="502"/>
    </row>
    <row r="361" spans="1:12" x14ac:dyDescent="0.25">
      <c r="A361" s="506"/>
      <c r="B361" s="506"/>
      <c r="C361" s="488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02"/>
      <c r="L361" s="502"/>
    </row>
    <row r="362" spans="1:12" x14ac:dyDescent="0.25">
      <c r="A362" s="506"/>
      <c r="B362" s="506"/>
      <c r="C362" s="488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02"/>
      <c r="L362" s="502"/>
    </row>
    <row r="363" spans="1:12" x14ac:dyDescent="0.25">
      <c r="A363" s="506"/>
      <c r="B363" s="506"/>
      <c r="C363" s="488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02"/>
      <c r="L363" s="502"/>
    </row>
    <row r="364" spans="1:12" x14ac:dyDescent="0.25">
      <c r="A364" s="506"/>
      <c r="B364" s="506"/>
      <c r="C364" s="488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02"/>
      <c r="L364" s="502"/>
    </row>
    <row r="365" spans="1:12" x14ac:dyDescent="0.25">
      <c r="A365" s="506"/>
      <c r="B365" s="506"/>
      <c r="C365" s="488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02"/>
      <c r="L365" s="502"/>
    </row>
    <row r="366" spans="1:12" x14ac:dyDescent="0.25">
      <c r="A366" s="506"/>
      <c r="B366" s="506"/>
      <c r="C366" s="488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02"/>
      <c r="L366" s="502"/>
    </row>
    <row r="367" spans="1:12" x14ac:dyDescent="0.25">
      <c r="A367" s="506"/>
      <c r="B367" s="506"/>
      <c r="C367" s="488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02"/>
      <c r="L367" s="502"/>
    </row>
    <row r="368" spans="1:12" x14ac:dyDescent="0.25">
      <c r="A368" s="506"/>
      <c r="B368" s="506"/>
      <c r="C368" s="488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02"/>
      <c r="L368" s="502"/>
    </row>
    <row r="369" spans="1:12" x14ac:dyDescent="0.25">
      <c r="A369" s="506"/>
      <c r="B369" s="506"/>
      <c r="C369" s="488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02"/>
      <c r="L369" s="502"/>
    </row>
    <row r="370" spans="1:12" x14ac:dyDescent="0.25">
      <c r="A370" s="506"/>
      <c r="B370" s="506"/>
      <c r="C370" s="488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02"/>
      <c r="L370" s="502"/>
    </row>
    <row r="371" spans="1:12" x14ac:dyDescent="0.25">
      <c r="A371" s="506"/>
      <c r="B371" s="506"/>
      <c r="C371" s="488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02"/>
      <c r="L371" s="502"/>
    </row>
    <row r="372" spans="1:12" x14ac:dyDescent="0.25">
      <c r="A372" s="506"/>
      <c r="B372" s="506"/>
      <c r="C372" s="488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02"/>
      <c r="L372" s="502"/>
    </row>
    <row r="373" spans="1:12" x14ac:dyDescent="0.25">
      <c r="A373" s="506"/>
      <c r="B373" s="506"/>
      <c r="C373" s="488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06"/>
      <c r="B374" s="506"/>
      <c r="C374" s="488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06"/>
      <c r="B375" s="506"/>
      <c r="C375" s="488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06"/>
      <c r="B376" s="506"/>
      <c r="C376" s="488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06"/>
      <c r="B377" s="506"/>
      <c r="C377" s="488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06"/>
      <c r="B378" s="506"/>
      <c r="C378" s="488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06"/>
      <c r="B379" s="506"/>
      <c r="C379" s="488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06"/>
      <c r="B380" s="506"/>
      <c r="C380" s="488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06"/>
      <c r="B381" s="506"/>
      <c r="C381" s="488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06"/>
      <c r="B382" s="506"/>
      <c r="C382" s="488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06"/>
      <c r="B383" s="506"/>
      <c r="C383" s="488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06"/>
      <c r="B384" s="506"/>
      <c r="C384" s="488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06"/>
      <c r="B385" s="506"/>
      <c r="C385" s="489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06"/>
      <c r="B386" s="506"/>
      <c r="C386" s="487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06"/>
      <c r="B387" s="506"/>
      <c r="C387" s="488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06"/>
      <c r="B388" s="506"/>
      <c r="C388" s="488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06"/>
      <c r="B389" s="506"/>
      <c r="C389" s="488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06"/>
      <c r="B390" s="506"/>
      <c r="C390" s="488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06"/>
      <c r="B391" s="506"/>
      <c r="C391" s="488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06"/>
      <c r="B392" s="506"/>
      <c r="C392" s="488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06"/>
      <c r="B393" s="506"/>
      <c r="C393" s="488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06"/>
      <c r="B394" s="506"/>
      <c r="C394" s="488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06"/>
      <c r="B395" s="506"/>
      <c r="C395" s="488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06"/>
      <c r="B396" s="506"/>
      <c r="C396" s="488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01" t="s">
        <v>338</v>
      </c>
      <c r="L396" s="501"/>
    </row>
    <row r="397" spans="1:12" x14ac:dyDescent="0.25">
      <c r="A397" s="506"/>
      <c r="B397" s="506"/>
      <c r="C397" s="488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01"/>
      <c r="L397" s="501"/>
    </row>
    <row r="398" spans="1:12" x14ac:dyDescent="0.25">
      <c r="A398" s="506"/>
      <c r="B398" s="506"/>
      <c r="C398" s="488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01"/>
      <c r="L398" s="501"/>
    </row>
    <row r="399" spans="1:12" x14ac:dyDescent="0.25">
      <c r="A399" s="506"/>
      <c r="B399" s="506"/>
      <c r="C399" s="488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01"/>
      <c r="L399" s="501"/>
    </row>
    <row r="400" spans="1:12" x14ac:dyDescent="0.25">
      <c r="A400" s="506"/>
      <c r="B400" s="506"/>
      <c r="C400" s="488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06"/>
      <c r="B401" s="506"/>
      <c r="C401" s="488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06"/>
      <c r="B402" s="506"/>
      <c r="C402" s="488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06"/>
      <c r="B403" s="506"/>
      <c r="C403" s="488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06"/>
      <c r="B404" s="506"/>
      <c r="C404" s="488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06"/>
      <c r="B405" s="506"/>
      <c r="C405" s="488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06"/>
      <c r="B406" s="506"/>
      <c r="C406" s="488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06"/>
      <c r="B407" s="506"/>
      <c r="C407" s="488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06"/>
      <c r="B408" s="506"/>
      <c r="C408" s="488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06"/>
      <c r="B409" s="506"/>
      <c r="C409" s="488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06"/>
      <c r="B410" s="506"/>
      <c r="C410" s="488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01" t="s">
        <v>338</v>
      </c>
      <c r="L410" s="501"/>
    </row>
    <row r="411" spans="1:12" x14ac:dyDescent="0.25">
      <c r="A411" s="506"/>
      <c r="B411" s="506"/>
      <c r="C411" s="488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01"/>
      <c r="L411" s="501"/>
    </row>
    <row r="412" spans="1:12" x14ac:dyDescent="0.25">
      <c r="A412" s="506"/>
      <c r="B412" s="506"/>
      <c r="C412" s="488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01"/>
      <c r="L412" s="501"/>
    </row>
    <row r="413" spans="1:12" x14ac:dyDescent="0.25">
      <c r="A413" s="506"/>
      <c r="B413" s="506"/>
      <c r="C413" s="488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01"/>
      <c r="L413" s="501"/>
    </row>
    <row r="414" spans="1:12" x14ac:dyDescent="0.25">
      <c r="A414" s="506"/>
      <c r="B414" s="506"/>
      <c r="C414" s="488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06"/>
      <c r="B415" s="506"/>
      <c r="C415" s="488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06"/>
      <c r="B416" s="506"/>
      <c r="C416" s="488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06"/>
      <c r="B417" s="506"/>
      <c r="C417" s="488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06"/>
      <c r="B418" s="506"/>
      <c r="C418" s="488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06"/>
      <c r="B419" s="506"/>
      <c r="C419" s="488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06"/>
      <c r="B420" s="506"/>
      <c r="C420" s="488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02" t="s">
        <v>338</v>
      </c>
      <c r="L420" s="502"/>
    </row>
    <row r="421" spans="1:12" x14ac:dyDescent="0.25">
      <c r="A421" s="506"/>
      <c r="B421" s="506"/>
      <c r="C421" s="488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02"/>
      <c r="L421" s="502"/>
    </row>
    <row r="422" spans="1:12" x14ac:dyDescent="0.25">
      <c r="A422" s="506"/>
      <c r="B422" s="506"/>
      <c r="C422" s="488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02"/>
      <c r="L422" s="502"/>
    </row>
    <row r="423" spans="1:12" x14ac:dyDescent="0.25">
      <c r="A423" s="506"/>
      <c r="B423" s="506"/>
      <c r="C423" s="488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02"/>
      <c r="L423" s="502"/>
    </row>
    <row r="424" spans="1:12" x14ac:dyDescent="0.25">
      <c r="A424" s="506"/>
      <c r="B424" s="506"/>
      <c r="C424" s="488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06"/>
      <c r="B425" s="506"/>
      <c r="C425" s="488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06"/>
      <c r="B426" s="506"/>
      <c r="C426" s="488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06"/>
      <c r="B427" s="506"/>
      <c r="C427" s="488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06"/>
      <c r="B428" s="506"/>
      <c r="C428" s="488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06"/>
      <c r="B429" s="506"/>
      <c r="C429" s="488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06"/>
      <c r="B430" s="506"/>
      <c r="C430" s="488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06"/>
      <c r="B431" s="506"/>
      <c r="C431" s="488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06"/>
      <c r="B432" s="506"/>
      <c r="C432" s="488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06"/>
      <c r="B433" s="506"/>
      <c r="C433" s="488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06"/>
      <c r="B434" s="506"/>
      <c r="C434" s="488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06"/>
      <c r="B435" s="506"/>
      <c r="C435" s="488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06"/>
      <c r="B436" s="506"/>
      <c r="C436" s="488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06"/>
      <c r="B437" s="506"/>
      <c r="C437" s="488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02" t="s">
        <v>338</v>
      </c>
      <c r="L437" s="502"/>
    </row>
    <row r="438" spans="1:12" x14ac:dyDescent="0.25">
      <c r="A438" s="506"/>
      <c r="B438" s="506"/>
      <c r="C438" s="488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02"/>
      <c r="L438" s="502"/>
    </row>
    <row r="439" spans="1:12" x14ac:dyDescent="0.25">
      <c r="A439" s="506"/>
      <c r="B439" s="506"/>
      <c r="C439" s="488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02"/>
      <c r="L439" s="502"/>
    </row>
    <row r="440" spans="1:12" x14ac:dyDescent="0.25">
      <c r="A440" s="506"/>
      <c r="B440" s="506"/>
      <c r="C440" s="488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02"/>
      <c r="L440" s="502"/>
    </row>
    <row r="441" spans="1:12" x14ac:dyDescent="0.25">
      <c r="A441" s="506"/>
      <c r="B441" s="506"/>
      <c r="C441" s="488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02"/>
      <c r="L441" s="502"/>
    </row>
    <row r="442" spans="1:12" x14ac:dyDescent="0.25">
      <c r="A442" s="506"/>
      <c r="B442" s="506"/>
      <c r="C442" s="488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02"/>
      <c r="L442" s="502"/>
    </row>
    <row r="443" spans="1:12" x14ac:dyDescent="0.25">
      <c r="A443" s="506"/>
      <c r="B443" s="506"/>
      <c r="C443" s="488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02"/>
      <c r="L443" s="502"/>
    </row>
    <row r="444" spans="1:12" x14ac:dyDescent="0.25">
      <c r="A444" s="506"/>
      <c r="B444" s="506"/>
      <c r="C444" s="488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02"/>
      <c r="L444" s="502"/>
    </row>
    <row r="445" spans="1:12" x14ac:dyDescent="0.25">
      <c r="A445" s="506"/>
      <c r="B445" s="506"/>
      <c r="C445" s="488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02"/>
      <c r="L445" s="502"/>
    </row>
    <row r="446" spans="1:12" x14ac:dyDescent="0.25">
      <c r="A446" s="506"/>
      <c r="B446" s="506"/>
      <c r="C446" s="488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02"/>
      <c r="L446" s="502"/>
    </row>
    <row r="447" spans="1:12" x14ac:dyDescent="0.25">
      <c r="A447" s="506"/>
      <c r="B447" s="506"/>
      <c r="C447" s="488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02"/>
      <c r="L447" s="502"/>
    </row>
    <row r="448" spans="1:12" x14ac:dyDescent="0.25">
      <c r="A448" s="506"/>
      <c r="B448" s="506"/>
      <c r="C448" s="488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02"/>
      <c r="L448" s="502"/>
    </row>
    <row r="449" spans="1:12" x14ac:dyDescent="0.25">
      <c r="A449" s="506"/>
      <c r="B449" s="506"/>
      <c r="C449" s="488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02"/>
      <c r="L449" s="502"/>
    </row>
    <row r="450" spans="1:12" x14ac:dyDescent="0.25">
      <c r="A450" s="506"/>
      <c r="B450" s="506"/>
      <c r="C450" s="488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02"/>
      <c r="L450" s="502"/>
    </row>
    <row r="451" spans="1:12" x14ac:dyDescent="0.25">
      <c r="A451" s="506"/>
      <c r="B451" s="506"/>
      <c r="C451" s="488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06"/>
      <c r="B452" s="506"/>
      <c r="C452" s="488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06"/>
      <c r="B453" s="506"/>
      <c r="C453" s="488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06"/>
      <c r="B454" s="506"/>
      <c r="C454" s="488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06"/>
      <c r="B455" s="506"/>
      <c r="C455" s="488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06"/>
      <c r="B456" s="506"/>
      <c r="C456" s="488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06"/>
      <c r="B457" s="506"/>
      <c r="C457" s="488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06"/>
      <c r="B458" s="506"/>
      <c r="C458" s="488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06"/>
      <c r="B459" s="506"/>
      <c r="C459" s="488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06"/>
      <c r="B460" s="506"/>
      <c r="C460" s="488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06"/>
      <c r="B461" s="506"/>
      <c r="C461" s="488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06"/>
      <c r="B462" s="506"/>
      <c r="C462" s="488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06"/>
      <c r="B463" s="506"/>
      <c r="C463" s="489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06"/>
      <c r="B464" s="506"/>
      <c r="C464" s="513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06"/>
      <c r="B465" s="506"/>
      <c r="C465" s="514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06"/>
      <c r="B466" s="506"/>
      <c r="C466" s="514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06"/>
      <c r="B467" s="506"/>
      <c r="C467" s="514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06"/>
      <c r="B468" s="506"/>
      <c r="C468" s="514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06"/>
      <c r="B469" s="506"/>
      <c r="C469" s="515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06"/>
      <c r="B470" s="506"/>
      <c r="C470" s="487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06"/>
      <c r="B471" s="506"/>
      <c r="C471" s="488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06"/>
      <c r="B472" s="506"/>
      <c r="C472" s="488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06"/>
      <c r="B473" s="506"/>
      <c r="C473" s="488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06"/>
      <c r="B474" s="506"/>
      <c r="C474" s="488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06"/>
      <c r="B475" s="506"/>
      <c r="C475" s="488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01" t="s">
        <v>338</v>
      </c>
      <c r="L475" s="501"/>
    </row>
    <row r="476" spans="1:12" x14ac:dyDescent="0.25">
      <c r="A476" s="506"/>
      <c r="B476" s="506"/>
      <c r="C476" s="488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01"/>
      <c r="L476" s="501"/>
    </row>
    <row r="477" spans="1:12" x14ac:dyDescent="0.25">
      <c r="A477" s="506"/>
      <c r="B477" s="506"/>
      <c r="C477" s="488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01"/>
      <c r="L477" s="501"/>
    </row>
    <row r="478" spans="1:12" x14ac:dyDescent="0.25">
      <c r="A478" s="506"/>
      <c r="B478" s="506"/>
      <c r="C478" s="488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01"/>
      <c r="L478" s="501"/>
    </row>
    <row r="479" spans="1:12" x14ac:dyDescent="0.25">
      <c r="A479" s="506"/>
      <c r="B479" s="506"/>
      <c r="C479" s="488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06"/>
      <c r="B480" s="506"/>
      <c r="C480" s="488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06"/>
      <c r="B481" s="506"/>
      <c r="C481" s="488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01" t="s">
        <v>338</v>
      </c>
      <c r="L481" s="501"/>
    </row>
    <row r="482" spans="1:12" x14ac:dyDescent="0.25">
      <c r="A482" s="506"/>
      <c r="B482" s="506"/>
      <c r="C482" s="488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01"/>
      <c r="L482" s="501"/>
    </row>
    <row r="483" spans="1:12" x14ac:dyDescent="0.25">
      <c r="A483" s="506"/>
      <c r="B483" s="506"/>
      <c r="C483" s="488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01"/>
      <c r="L483" s="501"/>
    </row>
    <row r="484" spans="1:12" x14ac:dyDescent="0.25">
      <c r="A484" s="506"/>
      <c r="B484" s="506"/>
      <c r="C484" s="488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01"/>
      <c r="L484" s="501"/>
    </row>
    <row r="485" spans="1:12" x14ac:dyDescent="0.25">
      <c r="A485" s="506"/>
      <c r="B485" s="506"/>
      <c r="C485" s="488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06"/>
      <c r="B486" s="506"/>
      <c r="C486" s="488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06"/>
      <c r="B487" s="506"/>
      <c r="C487" s="488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06"/>
      <c r="B488" s="506"/>
      <c r="C488" s="488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06"/>
      <c r="B489" s="506"/>
      <c r="C489" s="488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06"/>
      <c r="B490" s="506"/>
      <c r="C490" s="488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06"/>
      <c r="B491" s="506"/>
      <c r="C491" s="487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06"/>
      <c r="B492" s="506"/>
      <c r="C492" s="488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06"/>
      <c r="B493" s="506"/>
      <c r="C493" s="488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06"/>
      <c r="B494" s="506"/>
      <c r="C494" s="488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06"/>
      <c r="B495" s="506"/>
      <c r="C495" s="488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06"/>
      <c r="B496" s="506"/>
      <c r="C496" s="488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01" t="s">
        <v>338</v>
      </c>
      <c r="L496" s="501"/>
    </row>
    <row r="497" spans="1:12" x14ac:dyDescent="0.25">
      <c r="A497" s="506"/>
      <c r="B497" s="506"/>
      <c r="C497" s="488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01"/>
      <c r="L497" s="501"/>
    </row>
    <row r="498" spans="1:12" x14ac:dyDescent="0.25">
      <c r="A498" s="506"/>
      <c r="B498" s="506"/>
      <c r="C498" s="488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01"/>
      <c r="L498" s="501"/>
    </row>
    <row r="499" spans="1:12" x14ac:dyDescent="0.25">
      <c r="A499" s="506"/>
      <c r="B499" s="506"/>
      <c r="C499" s="488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01"/>
      <c r="L499" s="501"/>
    </row>
    <row r="500" spans="1:12" x14ac:dyDescent="0.25">
      <c r="A500" s="506"/>
      <c r="B500" s="506"/>
      <c r="C500" s="488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06"/>
      <c r="B501" s="506"/>
      <c r="C501" s="488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06"/>
      <c r="B502" s="506"/>
      <c r="C502" s="488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02" t="s">
        <v>338</v>
      </c>
      <c r="L502" s="502"/>
    </row>
    <row r="503" spans="1:12" x14ac:dyDescent="0.25">
      <c r="A503" s="506"/>
      <c r="B503" s="506"/>
      <c r="C503" s="488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02"/>
      <c r="L503" s="502"/>
    </row>
    <row r="504" spans="1:12" x14ac:dyDescent="0.25">
      <c r="A504" s="506"/>
      <c r="B504" s="506"/>
      <c r="C504" s="488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02"/>
      <c r="L504" s="502"/>
    </row>
    <row r="505" spans="1:12" x14ac:dyDescent="0.25">
      <c r="A505" s="506"/>
      <c r="B505" s="506"/>
      <c r="C505" s="488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02"/>
      <c r="L505" s="502"/>
    </row>
    <row r="506" spans="1:12" x14ac:dyDescent="0.25">
      <c r="A506" s="506"/>
      <c r="B506" s="506"/>
      <c r="C506" s="488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06"/>
      <c r="B507" s="506"/>
      <c r="C507" s="488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06"/>
      <c r="B508" s="506"/>
      <c r="C508" s="488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06"/>
      <c r="B509" s="506"/>
      <c r="C509" s="488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06"/>
      <c r="B510" s="506"/>
      <c r="C510" s="488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06"/>
      <c r="B511" s="506"/>
      <c r="C511" s="488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06"/>
      <c r="B512" s="506"/>
      <c r="C512" s="508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06"/>
      <c r="B513" s="506"/>
      <c r="C513" s="501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06"/>
      <c r="B514" s="506"/>
      <c r="C514" s="501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06"/>
      <c r="B515" s="506"/>
      <c r="C515" s="501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06"/>
      <c r="B516" s="506"/>
      <c r="C516" s="501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02" t="s">
        <v>338</v>
      </c>
      <c r="L516" s="502"/>
    </row>
    <row r="517" spans="1:12" x14ac:dyDescent="0.25">
      <c r="A517" s="506"/>
      <c r="B517" s="506"/>
      <c r="C517" s="501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02"/>
      <c r="L517" s="502"/>
    </row>
    <row r="518" spans="1:12" x14ac:dyDescent="0.25">
      <c r="A518" s="506"/>
      <c r="B518" s="506"/>
      <c r="C518" s="501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02"/>
      <c r="L518" s="502"/>
    </row>
    <row r="519" spans="1:12" x14ac:dyDescent="0.25">
      <c r="A519" s="506"/>
      <c r="B519" s="506"/>
      <c r="C519" s="501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02"/>
      <c r="L519" s="502"/>
    </row>
    <row r="520" spans="1:12" x14ac:dyDescent="0.25">
      <c r="A520" s="506"/>
      <c r="B520" s="506"/>
      <c r="C520" s="501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02"/>
      <c r="L520" s="502"/>
    </row>
    <row r="521" spans="1:12" x14ac:dyDescent="0.25">
      <c r="A521" s="506"/>
      <c r="B521" s="506"/>
      <c r="C521" s="501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02"/>
      <c r="L521" s="502"/>
    </row>
    <row r="522" spans="1:12" x14ac:dyDescent="0.25">
      <c r="A522" s="506"/>
      <c r="B522" s="506"/>
      <c r="C522" s="501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06"/>
      <c r="B523" s="506"/>
      <c r="C523" s="501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06"/>
      <c r="B524" s="506"/>
      <c r="C524" s="501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07"/>
      <c r="B525" s="507"/>
      <c r="C525" s="503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32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05" t="s">
        <v>177</v>
      </c>
      <c r="B2" s="50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06"/>
      <c r="B3" s="51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06"/>
      <c r="B4" s="51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06"/>
      <c r="B5" s="51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06"/>
      <c r="B6" s="510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06"/>
      <c r="B7" s="510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06"/>
      <c r="B8" s="51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06"/>
      <c r="B9" s="51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05" t="s">
        <v>338</v>
      </c>
      <c r="L9" s="505"/>
    </row>
    <row r="10" spans="1:12" ht="15.75" customHeight="1" x14ac:dyDescent="0.25">
      <c r="A10" s="506"/>
      <c r="B10" s="51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06"/>
      <c r="L10" s="506"/>
    </row>
    <row r="11" spans="1:12" ht="15.75" customHeight="1" thickBot="1" x14ac:dyDescent="0.3">
      <c r="A11" s="506"/>
      <c r="B11" s="51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06"/>
      <c r="L11" s="506"/>
    </row>
    <row r="12" spans="1:12" ht="15.75" customHeight="1" x14ac:dyDescent="0.25">
      <c r="A12" s="506"/>
      <c r="B12" s="51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06"/>
      <c r="L12" s="506"/>
    </row>
    <row r="13" spans="1:12" ht="15.75" customHeight="1" x14ac:dyDescent="0.25">
      <c r="A13" s="506"/>
      <c r="B13" s="51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06"/>
      <c r="L13" s="506"/>
    </row>
    <row r="14" spans="1:12" ht="15.75" customHeight="1" thickBot="1" x14ac:dyDescent="0.3">
      <c r="A14" s="506"/>
      <c r="B14" s="51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07"/>
      <c r="L14" s="507"/>
    </row>
    <row r="15" spans="1:12" ht="15.75" customHeight="1" x14ac:dyDescent="0.25">
      <c r="A15" s="506"/>
      <c r="B15" s="510"/>
      <c r="C15" s="508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06"/>
      <c r="B16" s="510"/>
      <c r="C16" s="501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06"/>
      <c r="B17" s="510"/>
      <c r="C17" s="501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06"/>
      <c r="B18" s="510"/>
      <c r="C18" s="501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06"/>
      <c r="B19" s="510"/>
      <c r="C19" s="501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06"/>
      <c r="B20" s="510"/>
      <c r="C20" s="501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06"/>
      <c r="B21" s="510"/>
      <c r="C21" s="501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06"/>
      <c r="B22" s="510"/>
      <c r="C22" s="501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06"/>
      <c r="B23" s="510"/>
      <c r="C23" s="501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06"/>
      <c r="B24" s="510"/>
      <c r="C24" s="501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06"/>
      <c r="B25" s="510"/>
      <c r="C25" s="501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06"/>
      <c r="B26" s="510"/>
      <c r="C26" s="501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06"/>
      <c r="B27" s="510"/>
      <c r="C27" s="501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06"/>
      <c r="B28" s="510"/>
      <c r="C28" s="501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06"/>
      <c r="B29" s="510"/>
      <c r="C29" s="501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06"/>
      <c r="B30" s="510"/>
      <c r="C30" s="501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06"/>
      <c r="B31" s="510"/>
      <c r="C31" s="501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06"/>
      <c r="B32" s="510"/>
      <c r="C32" s="501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06"/>
      <c r="B33" s="510"/>
      <c r="C33" s="501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06"/>
      <c r="B34" s="510"/>
      <c r="C34" s="501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06"/>
      <c r="B35" s="510"/>
      <c r="C35" s="501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06"/>
      <c r="B36" s="510"/>
      <c r="C36" s="501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06"/>
      <c r="B37" s="510"/>
      <c r="C37" s="501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06"/>
      <c r="B38" s="510"/>
      <c r="C38" s="501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06"/>
      <c r="B39" s="510"/>
      <c r="C39" s="501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06"/>
      <c r="B40" s="510"/>
      <c r="C40" s="501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06"/>
      <c r="B41" s="510"/>
      <c r="C41" s="501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06"/>
      <c r="B42" s="510"/>
      <c r="C42" s="501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06"/>
      <c r="B43" s="510"/>
      <c r="C43" s="501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06"/>
      <c r="B44" s="510"/>
      <c r="C44" s="501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06"/>
      <c r="B45" s="510"/>
      <c r="C45" s="501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06"/>
      <c r="B46" s="510"/>
      <c r="C46" s="501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06"/>
      <c r="B47" s="510"/>
      <c r="C47" s="501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06"/>
      <c r="B48" s="510"/>
      <c r="C48" s="501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06"/>
      <c r="B49" s="510"/>
      <c r="C49" s="501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06"/>
      <c r="B50" s="510"/>
      <c r="C50" s="501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06"/>
      <c r="B51" s="510"/>
      <c r="C51" s="501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06"/>
      <c r="B52" s="510"/>
      <c r="C52" s="501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02" t="s">
        <v>338</v>
      </c>
      <c r="L52" s="502"/>
    </row>
    <row r="53" spans="1:12" ht="15.75" customHeight="1" x14ac:dyDescent="0.25">
      <c r="A53" s="506"/>
      <c r="B53" s="510"/>
      <c r="C53" s="501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02"/>
      <c r="L53" s="502"/>
    </row>
    <row r="54" spans="1:12" ht="15.75" customHeight="1" x14ac:dyDescent="0.25">
      <c r="A54" s="506"/>
      <c r="B54" s="510"/>
      <c r="C54" s="501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02"/>
      <c r="L54" s="502"/>
    </row>
    <row r="55" spans="1:12" ht="15.75" customHeight="1" x14ac:dyDescent="0.25">
      <c r="A55" s="506"/>
      <c r="B55" s="510"/>
      <c r="C55" s="501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02"/>
      <c r="L55" s="502"/>
    </row>
    <row r="56" spans="1:12" ht="15.75" customHeight="1" x14ac:dyDescent="0.25">
      <c r="A56" s="506"/>
      <c r="B56" s="510"/>
      <c r="C56" s="501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02"/>
      <c r="L56" s="502"/>
    </row>
    <row r="57" spans="1:12" ht="15.75" customHeight="1" thickBot="1" x14ac:dyDescent="0.3">
      <c r="A57" s="506"/>
      <c r="B57" s="510"/>
      <c r="C57" s="503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04"/>
      <c r="L57" s="504"/>
    </row>
    <row r="58" spans="1:12" ht="15" customHeight="1" x14ac:dyDescent="0.25">
      <c r="A58" s="506"/>
      <c r="B58" s="510"/>
      <c r="C58" s="508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06"/>
      <c r="B59" s="510"/>
      <c r="C59" s="501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06"/>
      <c r="B60" s="510"/>
      <c r="C60" s="501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06"/>
      <c r="B61" s="510"/>
      <c r="C61" s="501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06"/>
      <c r="B62" s="510"/>
      <c r="C62" s="501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06"/>
      <c r="B63" s="510"/>
      <c r="C63" s="501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06"/>
      <c r="B64" s="510"/>
      <c r="C64" s="501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06"/>
      <c r="B65" s="510"/>
      <c r="C65" s="501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06"/>
      <c r="B66" s="510"/>
      <c r="C66" s="501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06"/>
      <c r="B67" s="510"/>
      <c r="C67" s="501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06"/>
      <c r="B68" s="510"/>
      <c r="C68" s="501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06"/>
      <c r="B69" s="510"/>
      <c r="C69" s="501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06"/>
      <c r="B70" s="510"/>
      <c r="C70" s="501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06"/>
      <c r="B71" s="510"/>
      <c r="C71" s="501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06"/>
      <c r="B72" s="510"/>
      <c r="C72" s="501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06"/>
      <c r="B73" s="510"/>
      <c r="C73" s="501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06"/>
      <c r="B74" s="510"/>
      <c r="C74" s="501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06"/>
      <c r="B75" s="510"/>
      <c r="C75" s="501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06"/>
      <c r="B76" s="510"/>
      <c r="C76" s="501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06"/>
      <c r="B77" s="510"/>
      <c r="C77" s="501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06"/>
      <c r="B78" s="510"/>
      <c r="C78" s="501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06"/>
      <c r="B79" s="510"/>
      <c r="C79" s="501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06"/>
      <c r="B80" s="510"/>
      <c r="C80" s="501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06"/>
      <c r="B81" s="510"/>
      <c r="C81" s="501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06"/>
      <c r="B82" s="510"/>
      <c r="C82" s="501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06"/>
      <c r="B83" s="510"/>
      <c r="C83" s="501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06"/>
      <c r="B84" s="510"/>
      <c r="C84" s="501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06"/>
      <c r="B85" s="510"/>
      <c r="C85" s="501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06"/>
      <c r="B86" s="510"/>
      <c r="C86" s="501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06"/>
      <c r="B87" s="510"/>
      <c r="C87" s="501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06"/>
      <c r="B88" s="510"/>
      <c r="C88" s="501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06"/>
      <c r="B89" s="510"/>
      <c r="C89" s="501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06"/>
      <c r="B90" s="510"/>
      <c r="C90" s="501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06"/>
      <c r="B91" s="510"/>
      <c r="C91" s="501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06"/>
      <c r="B92" s="510"/>
      <c r="C92" s="501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06"/>
      <c r="B93" s="510"/>
      <c r="C93" s="501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06"/>
      <c r="B94" s="510"/>
      <c r="C94" s="501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06"/>
      <c r="B95" s="510"/>
      <c r="C95" s="501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06"/>
      <c r="B96" s="510"/>
      <c r="C96" s="501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06"/>
      <c r="B97" s="510"/>
      <c r="C97" s="501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02" t="s">
        <v>338</v>
      </c>
      <c r="L97" s="502"/>
    </row>
    <row r="98" spans="1:12" x14ac:dyDescent="0.25">
      <c r="A98" s="506"/>
      <c r="B98" s="510"/>
      <c r="C98" s="501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02"/>
      <c r="L98" s="502"/>
    </row>
    <row r="99" spans="1:12" x14ac:dyDescent="0.25">
      <c r="A99" s="506"/>
      <c r="B99" s="510"/>
      <c r="C99" s="501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02"/>
      <c r="L99" s="502"/>
    </row>
    <row r="100" spans="1:12" x14ac:dyDescent="0.25">
      <c r="A100" s="506"/>
      <c r="B100" s="510"/>
      <c r="C100" s="501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02"/>
      <c r="L100" s="502"/>
    </row>
    <row r="101" spans="1:12" x14ac:dyDescent="0.25">
      <c r="A101" s="506"/>
      <c r="B101" s="510"/>
      <c r="C101" s="501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02"/>
      <c r="L101" s="502"/>
    </row>
    <row r="102" spans="1:12" ht="15.75" thickBot="1" x14ac:dyDescent="0.3">
      <c r="A102" s="506"/>
      <c r="B102" s="510"/>
      <c r="C102" s="501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04"/>
      <c r="L102" s="504"/>
    </row>
    <row r="103" spans="1:12" x14ac:dyDescent="0.25">
      <c r="A103" s="506"/>
      <c r="B103" s="510"/>
      <c r="C103" s="511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06"/>
      <c r="B104" s="510"/>
      <c r="C104" s="512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06"/>
      <c r="B105" s="510"/>
      <c r="C105" s="512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06"/>
      <c r="B106" s="510"/>
      <c r="C106" s="51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06"/>
      <c r="B107" s="510"/>
      <c r="C107" s="51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02" t="s">
        <v>338</v>
      </c>
      <c r="L107" s="502"/>
    </row>
    <row r="108" spans="1:12" x14ac:dyDescent="0.25">
      <c r="A108" s="506"/>
      <c r="B108" s="510"/>
      <c r="C108" s="51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02"/>
      <c r="L108" s="502"/>
    </row>
    <row r="109" spans="1:12" x14ac:dyDescent="0.25">
      <c r="A109" s="506"/>
      <c r="B109" s="510"/>
      <c r="C109" s="51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02"/>
      <c r="L109" s="502"/>
    </row>
    <row r="110" spans="1:12" x14ac:dyDescent="0.25">
      <c r="A110" s="506"/>
      <c r="B110" s="510"/>
      <c r="C110" s="51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02"/>
      <c r="L110" s="502"/>
    </row>
    <row r="111" spans="1:12" x14ac:dyDescent="0.25">
      <c r="A111" s="506"/>
      <c r="B111" s="510"/>
      <c r="C111" s="512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06"/>
      <c r="B112" s="510"/>
      <c r="C112" s="51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06"/>
      <c r="B113" s="510"/>
      <c r="C113" s="512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06"/>
      <c r="B114" s="510"/>
      <c r="C114" s="512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06"/>
      <c r="B115" s="510"/>
      <c r="C115" s="51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06"/>
      <c r="B116" s="510"/>
      <c r="C116" s="51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06"/>
      <c r="B117" s="510"/>
      <c r="C117" s="51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06"/>
      <c r="B118" s="510"/>
      <c r="C118" s="51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06"/>
      <c r="B119" s="510"/>
      <c r="C119" s="51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06"/>
      <c r="B120" s="510"/>
      <c r="C120" s="51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06"/>
      <c r="B121" s="510"/>
      <c r="C121" s="512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06"/>
      <c r="B122" s="510"/>
      <c r="C122" s="512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06"/>
      <c r="B123" s="510"/>
      <c r="C123" s="512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06"/>
      <c r="B124" s="510"/>
      <c r="C124" s="51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06"/>
      <c r="B125" s="510"/>
      <c r="C125" s="512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06"/>
      <c r="B126" s="510"/>
      <c r="C126" s="51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06"/>
      <c r="B127" s="510"/>
      <c r="C127" s="51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06"/>
      <c r="B128" s="510"/>
      <c r="C128" s="51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02" t="s">
        <v>338</v>
      </c>
      <c r="L128" s="502"/>
    </row>
    <row r="129" spans="1:12" x14ac:dyDescent="0.25">
      <c r="A129" s="506"/>
      <c r="B129" s="510"/>
      <c r="C129" s="51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02"/>
      <c r="L129" s="502"/>
    </row>
    <row r="130" spans="1:12" x14ac:dyDescent="0.25">
      <c r="A130" s="506"/>
      <c r="B130" s="510"/>
      <c r="C130" s="51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02"/>
      <c r="L130" s="502"/>
    </row>
    <row r="131" spans="1:12" x14ac:dyDescent="0.25">
      <c r="A131" s="506"/>
      <c r="B131" s="510"/>
      <c r="C131" s="51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02"/>
      <c r="L131" s="502"/>
    </row>
    <row r="132" spans="1:12" ht="15" customHeight="1" x14ac:dyDescent="0.25">
      <c r="A132" s="506"/>
      <c r="B132" s="510"/>
      <c r="C132" s="512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06"/>
      <c r="B133" s="510"/>
      <c r="C133" s="51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06"/>
      <c r="B134" s="510"/>
      <c r="C134" s="512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06"/>
      <c r="B135" s="510"/>
      <c r="C135" s="512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06"/>
      <c r="B136" s="510"/>
      <c r="C136" s="51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06"/>
      <c r="B137" s="510"/>
      <c r="C137" s="51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06"/>
      <c r="B138" s="510"/>
      <c r="C138" s="51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06"/>
      <c r="B139" s="510"/>
      <c r="C139" s="51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06"/>
      <c r="B140" s="510"/>
      <c r="C140" s="51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06"/>
      <c r="B141" s="510"/>
      <c r="C141" s="51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06"/>
      <c r="B142" s="522"/>
      <c r="C142" s="512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06"/>
      <c r="B143" s="505" t="s">
        <v>267</v>
      </c>
      <c r="C143" s="513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06"/>
      <c r="B144" s="506"/>
      <c r="C144" s="514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06"/>
      <c r="B145" s="506"/>
      <c r="C145" s="514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06"/>
      <c r="B146" s="506"/>
      <c r="C146" s="514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06"/>
      <c r="B147" s="506"/>
      <c r="C147" s="514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06"/>
      <c r="B148" s="506"/>
      <c r="C148" s="514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06"/>
      <c r="B149" s="506"/>
      <c r="C149" s="514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06"/>
      <c r="B150" s="507"/>
      <c r="C150" s="515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06"/>
      <c r="B151" s="50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06"/>
      <c r="B152" s="50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06"/>
      <c r="B153" s="50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06"/>
      <c r="B154" s="50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01" t="s">
        <v>338</v>
      </c>
      <c r="L154" s="501"/>
    </row>
    <row r="155" spans="1:12" x14ac:dyDescent="0.25">
      <c r="A155" s="506"/>
      <c r="B155" s="50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01"/>
      <c r="L155" s="501"/>
    </row>
    <row r="156" spans="1:12" x14ac:dyDescent="0.25">
      <c r="A156" s="506"/>
      <c r="B156" s="50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01"/>
      <c r="L156" s="501"/>
    </row>
    <row r="157" spans="1:12" x14ac:dyDescent="0.25">
      <c r="A157" s="506"/>
      <c r="B157" s="50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01"/>
      <c r="L157" s="501"/>
    </row>
    <row r="158" spans="1:12" x14ac:dyDescent="0.25">
      <c r="A158" s="506"/>
      <c r="B158" s="50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06"/>
      <c r="B159" s="50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06"/>
      <c r="B160" s="50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06"/>
      <c r="B161" s="50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06"/>
      <c r="B162" s="50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06"/>
      <c r="B163" s="50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06"/>
      <c r="B164" s="50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06"/>
      <c r="B165" s="50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06"/>
      <c r="B166" s="50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06"/>
      <c r="B167" s="50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06"/>
      <c r="B168" s="50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06"/>
      <c r="B169" s="50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06"/>
      <c r="B170" s="50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02" t="s">
        <v>338</v>
      </c>
      <c r="L170" s="502"/>
    </row>
    <row r="171" spans="1:12" x14ac:dyDescent="0.25">
      <c r="A171" s="506"/>
      <c r="B171" s="50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502"/>
    </row>
    <row r="172" spans="1:12" x14ac:dyDescent="0.25">
      <c r="A172" s="506"/>
      <c r="B172" s="50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502"/>
    </row>
    <row r="173" spans="1:12" x14ac:dyDescent="0.25">
      <c r="A173" s="506"/>
      <c r="B173" s="50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02"/>
      <c r="L173" s="502"/>
    </row>
    <row r="174" spans="1:12" x14ac:dyDescent="0.25">
      <c r="A174" s="506"/>
      <c r="B174" s="50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502"/>
    </row>
    <row r="175" spans="1:12" x14ac:dyDescent="0.25">
      <c r="A175" s="506"/>
      <c r="B175" s="50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02"/>
      <c r="L175" s="502"/>
    </row>
    <row r="176" spans="1:12" x14ac:dyDescent="0.25">
      <c r="A176" s="506"/>
      <c r="B176" s="50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02"/>
      <c r="L176" s="502"/>
    </row>
    <row r="177" spans="1:12" x14ac:dyDescent="0.25">
      <c r="A177" s="506"/>
      <c r="B177" s="50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02"/>
      <c r="L177" s="502"/>
    </row>
    <row r="178" spans="1:12" x14ac:dyDescent="0.25">
      <c r="A178" s="506"/>
      <c r="B178" s="50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02"/>
      <c r="L178" s="502"/>
    </row>
    <row r="179" spans="1:12" x14ac:dyDescent="0.25">
      <c r="A179" s="506"/>
      <c r="B179" s="50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02"/>
      <c r="L179" s="502"/>
    </row>
    <row r="180" spans="1:12" x14ac:dyDescent="0.25">
      <c r="A180" s="506"/>
      <c r="B180" s="50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06"/>
      <c r="B181" s="50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06"/>
      <c r="B182" s="50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06"/>
      <c r="B183" s="50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06"/>
      <c r="B184" s="50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06"/>
      <c r="B185" s="50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06"/>
      <c r="B186" s="50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06"/>
      <c r="B187" s="50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06"/>
      <c r="B188" s="50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02" t="s">
        <v>338</v>
      </c>
      <c r="L188" s="502"/>
    </row>
    <row r="189" spans="1:12" x14ac:dyDescent="0.25">
      <c r="A189" s="506"/>
      <c r="B189" s="50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02"/>
      <c r="L189" s="502"/>
    </row>
    <row r="190" spans="1:12" x14ac:dyDescent="0.25">
      <c r="A190" s="506"/>
      <c r="B190" s="50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02"/>
      <c r="L190" s="502"/>
    </row>
    <row r="191" spans="1:12" ht="15.75" thickBot="1" x14ac:dyDescent="0.3">
      <c r="A191" s="506"/>
      <c r="B191" s="50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04"/>
      <c r="L191" s="504"/>
    </row>
    <row r="192" spans="1:12" x14ac:dyDescent="0.25">
      <c r="A192" s="506"/>
      <c r="B192" s="506"/>
      <c r="C192" s="516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06"/>
      <c r="B193" s="506"/>
      <c r="C193" s="502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06"/>
      <c r="B194" s="506"/>
      <c r="C194" s="502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06"/>
      <c r="B195" s="506"/>
      <c r="C195" s="502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06"/>
      <c r="B196" s="506"/>
      <c r="C196" s="502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06"/>
      <c r="B197" s="506"/>
      <c r="C197" s="502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06"/>
      <c r="B198" s="506"/>
      <c r="C198" s="502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02" t="s">
        <v>338</v>
      </c>
      <c r="L198" s="502"/>
    </row>
    <row r="199" spans="1:12" x14ac:dyDescent="0.25">
      <c r="A199" s="506"/>
      <c r="B199" s="506"/>
      <c r="C199" s="502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02"/>
      <c r="L199" s="502"/>
    </row>
    <row r="200" spans="1:12" ht="15" customHeight="1" x14ac:dyDescent="0.25">
      <c r="A200" s="506"/>
      <c r="B200" s="506"/>
      <c r="C200" s="502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02"/>
      <c r="L200" s="502"/>
    </row>
    <row r="201" spans="1:12" x14ac:dyDescent="0.25">
      <c r="A201" s="506"/>
      <c r="B201" s="506"/>
      <c r="C201" s="502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02"/>
      <c r="L201" s="502"/>
    </row>
    <row r="202" spans="1:12" x14ac:dyDescent="0.25">
      <c r="A202" s="506"/>
      <c r="B202" s="506"/>
      <c r="C202" s="502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02"/>
      <c r="L202" s="502"/>
    </row>
    <row r="203" spans="1:12" x14ac:dyDescent="0.25">
      <c r="A203" s="506"/>
      <c r="B203" s="506"/>
      <c r="C203" s="502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02"/>
      <c r="L203" s="502"/>
    </row>
    <row r="204" spans="1:12" x14ac:dyDescent="0.25">
      <c r="A204" s="506"/>
      <c r="B204" s="506"/>
      <c r="C204" s="502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06"/>
      <c r="B205" s="506"/>
      <c r="C205" s="502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06"/>
      <c r="B206" s="506"/>
      <c r="C206" s="50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06"/>
      <c r="B207" s="506"/>
      <c r="C207" s="487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06"/>
      <c r="B208" s="506"/>
      <c r="C208" s="488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06"/>
      <c r="B209" s="506"/>
      <c r="C209" s="488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2" t="s">
        <v>338</v>
      </c>
      <c r="L209" s="502"/>
    </row>
    <row r="210" spans="1:12" x14ac:dyDescent="0.25">
      <c r="A210" s="506"/>
      <c r="B210" s="506"/>
      <c r="C210" s="488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2"/>
      <c r="L210" s="502"/>
    </row>
    <row r="211" spans="1:12" x14ac:dyDescent="0.25">
      <c r="A211" s="506"/>
      <c r="B211" s="506"/>
      <c r="C211" s="488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02"/>
      <c r="L211" s="502"/>
    </row>
    <row r="212" spans="1:12" x14ac:dyDescent="0.25">
      <c r="A212" s="506"/>
      <c r="B212" s="506"/>
      <c r="C212" s="488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2"/>
      <c r="L212" s="502"/>
    </row>
    <row r="213" spans="1:12" x14ac:dyDescent="0.25">
      <c r="A213" s="506"/>
      <c r="B213" s="506"/>
      <c r="C213" s="488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02"/>
      <c r="L213" s="502"/>
    </row>
    <row r="214" spans="1:12" x14ac:dyDescent="0.25">
      <c r="A214" s="506"/>
      <c r="B214" s="506"/>
      <c r="C214" s="488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02"/>
      <c r="L214" s="502"/>
    </row>
    <row r="215" spans="1:12" x14ac:dyDescent="0.25">
      <c r="A215" s="506"/>
      <c r="B215" s="506"/>
      <c r="C215" s="488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02"/>
      <c r="L215" s="502"/>
    </row>
    <row r="216" spans="1:12" x14ac:dyDescent="0.25">
      <c r="A216" s="506"/>
      <c r="B216" s="506"/>
      <c r="C216" s="488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02"/>
      <c r="L216" s="502"/>
    </row>
    <row r="217" spans="1:12" x14ac:dyDescent="0.25">
      <c r="A217" s="506"/>
      <c r="B217" s="506"/>
      <c r="C217" s="488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06"/>
      <c r="B218" s="506"/>
      <c r="C218" s="488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06"/>
      <c r="B219" s="506"/>
      <c r="C219" s="508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06"/>
      <c r="B220" s="506"/>
      <c r="C220" s="501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06"/>
      <c r="B221" s="506"/>
      <c r="C221" s="501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01" t="s">
        <v>338</v>
      </c>
      <c r="L221" s="501"/>
    </row>
    <row r="222" spans="1:12" x14ac:dyDescent="0.25">
      <c r="A222" s="506"/>
      <c r="B222" s="506"/>
      <c r="C222" s="501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01"/>
      <c r="L222" s="501"/>
    </row>
    <row r="223" spans="1:12" x14ac:dyDescent="0.25">
      <c r="A223" s="506"/>
      <c r="B223" s="506"/>
      <c r="C223" s="501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01"/>
      <c r="L223" s="501"/>
    </row>
    <row r="224" spans="1:12" x14ac:dyDescent="0.25">
      <c r="A224" s="506"/>
      <c r="B224" s="506"/>
      <c r="C224" s="501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01"/>
      <c r="L224" s="501"/>
    </row>
    <row r="225" spans="1:12" x14ac:dyDescent="0.25">
      <c r="A225" s="506"/>
      <c r="B225" s="506"/>
      <c r="C225" s="501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06"/>
      <c r="B226" s="506"/>
      <c r="C226" s="501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06"/>
      <c r="B227" s="506"/>
      <c r="C227" s="501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06"/>
      <c r="B228" s="506"/>
      <c r="C228" s="501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06"/>
      <c r="B229" s="506"/>
      <c r="C229" s="501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06"/>
      <c r="B230" s="506"/>
      <c r="C230" s="501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06"/>
      <c r="B231" s="506"/>
      <c r="C231" s="501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06"/>
      <c r="B232" s="506"/>
      <c r="C232" s="501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06"/>
      <c r="B233" s="506"/>
      <c r="C233" s="487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06"/>
      <c r="B234" s="506"/>
      <c r="C234" s="488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06"/>
      <c r="B235" s="506"/>
      <c r="C235" s="488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02" t="s">
        <v>338</v>
      </c>
      <c r="L235" s="502"/>
    </row>
    <row r="236" spans="1:12" x14ac:dyDescent="0.25">
      <c r="A236" s="506"/>
      <c r="B236" s="506"/>
      <c r="C236" s="488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02"/>
      <c r="L236" s="502"/>
    </row>
    <row r="237" spans="1:12" x14ac:dyDescent="0.25">
      <c r="A237" s="506"/>
      <c r="B237" s="506"/>
      <c r="C237" s="488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02"/>
      <c r="L237" s="502"/>
    </row>
    <row r="238" spans="1:12" x14ac:dyDescent="0.25">
      <c r="A238" s="506"/>
      <c r="B238" s="506"/>
      <c r="C238" s="488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02"/>
      <c r="L238" s="502"/>
    </row>
    <row r="239" spans="1:12" ht="15.75" thickBot="1" x14ac:dyDescent="0.3">
      <c r="A239" s="506"/>
      <c r="B239" s="506"/>
      <c r="C239" s="489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06"/>
      <c r="B240" s="506"/>
      <c r="C240" s="508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06"/>
      <c r="B241" s="506"/>
      <c r="C241" s="501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06"/>
      <c r="B242" s="506"/>
      <c r="C242" s="501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06"/>
      <c r="B243" s="506"/>
      <c r="C243" s="501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 t="s">
        <v>338</v>
      </c>
      <c r="L243" s="502"/>
    </row>
    <row r="244" spans="1:12" x14ac:dyDescent="0.25">
      <c r="A244" s="506"/>
      <c r="B244" s="506"/>
      <c r="C244" s="501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</row>
    <row r="245" spans="1:12" x14ac:dyDescent="0.25">
      <c r="A245" s="506"/>
      <c r="B245" s="506"/>
      <c r="C245" s="501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</row>
    <row r="246" spans="1:12" x14ac:dyDescent="0.25">
      <c r="A246" s="506"/>
      <c r="B246" s="506"/>
      <c r="C246" s="501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</row>
    <row r="247" spans="1:12" x14ac:dyDescent="0.25">
      <c r="A247" s="506"/>
      <c r="B247" s="506"/>
      <c r="C247" s="501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02"/>
      <c r="L247" s="502"/>
    </row>
    <row r="248" spans="1:12" x14ac:dyDescent="0.25">
      <c r="A248" s="506"/>
      <c r="B248" s="506"/>
      <c r="C248" s="501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02"/>
      <c r="L248" s="502"/>
    </row>
    <row r="249" spans="1:12" x14ac:dyDescent="0.25">
      <c r="A249" s="506"/>
      <c r="B249" s="506"/>
      <c r="C249" s="501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02"/>
      <c r="L249" s="502"/>
    </row>
    <row r="250" spans="1:12" x14ac:dyDescent="0.25">
      <c r="A250" s="506"/>
      <c r="B250" s="506"/>
      <c r="C250" s="501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02"/>
      <c r="L250" s="502"/>
    </row>
    <row r="251" spans="1:12" ht="15" customHeight="1" x14ac:dyDescent="0.25">
      <c r="A251" s="506"/>
      <c r="B251" s="506"/>
      <c r="C251" s="501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02" t="s">
        <v>338</v>
      </c>
      <c r="L251" s="502"/>
    </row>
    <row r="252" spans="1:12" x14ac:dyDescent="0.25">
      <c r="A252" s="506"/>
      <c r="B252" s="506"/>
      <c r="C252" s="501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02"/>
      <c r="L252" s="502"/>
    </row>
    <row r="253" spans="1:12" x14ac:dyDescent="0.25">
      <c r="A253" s="506"/>
      <c r="B253" s="506"/>
      <c r="C253" s="501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</row>
    <row r="254" spans="1:12" x14ac:dyDescent="0.25">
      <c r="A254" s="506"/>
      <c r="B254" s="506"/>
      <c r="C254" s="501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02"/>
      <c r="L254" s="502"/>
    </row>
    <row r="255" spans="1:12" x14ac:dyDescent="0.25">
      <c r="A255" s="506"/>
      <c r="B255" s="506"/>
      <c r="C255" s="501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02"/>
      <c r="L255" s="502"/>
    </row>
    <row r="256" spans="1:12" x14ac:dyDescent="0.25">
      <c r="A256" s="506"/>
      <c r="B256" s="506"/>
      <c r="C256" s="501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02"/>
      <c r="L256" s="502"/>
    </row>
    <row r="257" spans="1:12" x14ac:dyDescent="0.25">
      <c r="A257" s="506"/>
      <c r="B257" s="506"/>
      <c r="C257" s="501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02"/>
      <c r="L257" s="502"/>
    </row>
    <row r="258" spans="1:12" x14ac:dyDescent="0.25">
      <c r="A258" s="506"/>
      <c r="B258" s="506"/>
      <c r="C258" s="501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02"/>
      <c r="L258" s="502"/>
    </row>
    <row r="259" spans="1:12" x14ac:dyDescent="0.25">
      <c r="A259" s="506"/>
      <c r="B259" s="506"/>
      <c r="C259" s="501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02"/>
      <c r="L259" s="502"/>
    </row>
    <row r="260" spans="1:12" x14ac:dyDescent="0.25">
      <c r="A260" s="506"/>
      <c r="B260" s="506"/>
      <c r="C260" s="501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</row>
    <row r="261" spans="1:12" x14ac:dyDescent="0.25">
      <c r="A261" s="506"/>
      <c r="B261" s="506"/>
      <c r="C261" s="501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02"/>
      <c r="L261" s="502"/>
    </row>
    <row r="262" spans="1:12" x14ac:dyDescent="0.25">
      <c r="A262" s="506"/>
      <c r="B262" s="506"/>
      <c r="C262" s="501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02"/>
      <c r="L262" s="502"/>
    </row>
    <row r="263" spans="1:12" x14ac:dyDescent="0.25">
      <c r="A263" s="506"/>
      <c r="B263" s="506"/>
      <c r="C263" s="501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02"/>
      <c r="L263" s="502"/>
    </row>
    <row r="264" spans="1:12" x14ac:dyDescent="0.25">
      <c r="A264" s="506"/>
      <c r="B264" s="506"/>
      <c r="C264" s="501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02"/>
      <c r="L264" s="502"/>
    </row>
    <row r="265" spans="1:12" ht="15" customHeight="1" x14ac:dyDescent="0.25">
      <c r="A265" s="506"/>
      <c r="B265" s="506"/>
      <c r="C265" s="501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02" t="s">
        <v>338</v>
      </c>
      <c r="L265" s="502"/>
    </row>
    <row r="266" spans="1:12" x14ac:dyDescent="0.25">
      <c r="A266" s="506"/>
      <c r="B266" s="506"/>
      <c r="C266" s="501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02"/>
      <c r="L266" s="502"/>
    </row>
    <row r="267" spans="1:12" x14ac:dyDescent="0.25">
      <c r="A267" s="506"/>
      <c r="B267" s="506"/>
      <c r="C267" s="501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</row>
    <row r="268" spans="1:12" x14ac:dyDescent="0.25">
      <c r="A268" s="506"/>
      <c r="B268" s="506"/>
      <c r="C268" s="501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02"/>
      <c r="L268" s="502"/>
    </row>
    <row r="269" spans="1:12" ht="15" customHeight="1" x14ac:dyDescent="0.25">
      <c r="A269" s="506"/>
      <c r="B269" s="506"/>
      <c r="C269" s="501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02"/>
      <c r="L269" s="502"/>
    </row>
    <row r="270" spans="1:12" x14ac:dyDescent="0.25">
      <c r="A270" s="506"/>
      <c r="B270" s="506"/>
      <c r="C270" s="501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02"/>
      <c r="L270" s="502"/>
    </row>
    <row r="271" spans="1:12" x14ac:dyDescent="0.25">
      <c r="A271" s="506"/>
      <c r="B271" s="506"/>
      <c r="C271" s="501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02"/>
      <c r="L271" s="502"/>
    </row>
    <row r="272" spans="1:12" x14ac:dyDescent="0.25">
      <c r="A272" s="506"/>
      <c r="B272" s="506"/>
      <c r="C272" s="501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02"/>
      <c r="L272" s="502"/>
    </row>
    <row r="273" spans="1:12" x14ac:dyDescent="0.25">
      <c r="A273" s="506"/>
      <c r="B273" s="506"/>
      <c r="C273" s="501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02"/>
      <c r="L273" s="502"/>
    </row>
    <row r="274" spans="1:12" x14ac:dyDescent="0.25">
      <c r="A274" s="506"/>
      <c r="B274" s="506"/>
      <c r="C274" s="501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02"/>
      <c r="L274" s="502"/>
    </row>
    <row r="275" spans="1:12" x14ac:dyDescent="0.25">
      <c r="A275" s="506"/>
      <c r="B275" s="506"/>
      <c r="C275" s="501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02"/>
      <c r="L275" s="502"/>
    </row>
    <row r="276" spans="1:12" x14ac:dyDescent="0.25">
      <c r="A276" s="506"/>
      <c r="B276" s="506"/>
      <c r="C276" s="501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02"/>
      <c r="L276" s="502"/>
    </row>
    <row r="277" spans="1:12" x14ac:dyDescent="0.25">
      <c r="A277" s="506"/>
      <c r="B277" s="506"/>
      <c r="C277" s="501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02"/>
      <c r="L277" s="502"/>
    </row>
    <row r="278" spans="1:12" x14ac:dyDescent="0.25">
      <c r="A278" s="506"/>
      <c r="B278" s="506"/>
      <c r="C278" s="501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02"/>
      <c r="L278" s="502"/>
    </row>
    <row r="279" spans="1:12" x14ac:dyDescent="0.25">
      <c r="A279" s="506"/>
      <c r="B279" s="506"/>
      <c r="C279" s="501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01" t="s">
        <v>338</v>
      </c>
      <c r="L279" s="501"/>
    </row>
    <row r="280" spans="1:12" x14ac:dyDescent="0.25">
      <c r="A280" s="506"/>
      <c r="B280" s="506"/>
      <c r="C280" s="501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01"/>
      <c r="L280" s="501"/>
    </row>
    <row r="281" spans="1:12" ht="15" customHeight="1" x14ac:dyDescent="0.25">
      <c r="A281" s="506"/>
      <c r="B281" s="506"/>
      <c r="C281" s="501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01"/>
      <c r="L281" s="501"/>
    </row>
    <row r="282" spans="1:12" x14ac:dyDescent="0.25">
      <c r="A282" s="506"/>
      <c r="B282" s="506"/>
      <c r="C282" s="501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01"/>
      <c r="L282" s="501"/>
    </row>
    <row r="283" spans="1:12" ht="15" customHeight="1" x14ac:dyDescent="0.25">
      <c r="A283" s="506"/>
      <c r="B283" s="506"/>
      <c r="C283" s="501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01"/>
      <c r="L283" s="501"/>
    </row>
    <row r="284" spans="1:12" x14ac:dyDescent="0.25">
      <c r="A284" s="506"/>
      <c r="B284" s="506"/>
      <c r="C284" s="501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01"/>
      <c r="L284" s="501"/>
    </row>
    <row r="285" spans="1:12" x14ac:dyDescent="0.25">
      <c r="A285" s="506"/>
      <c r="B285" s="506"/>
      <c r="C285" s="501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01"/>
      <c r="L285" s="501"/>
    </row>
    <row r="286" spans="1:12" x14ac:dyDescent="0.25">
      <c r="A286" s="506"/>
      <c r="B286" s="506"/>
      <c r="C286" s="501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01"/>
      <c r="L286" s="501"/>
    </row>
    <row r="287" spans="1:12" x14ac:dyDescent="0.25">
      <c r="A287" s="506"/>
      <c r="B287" s="506"/>
      <c r="C287" s="501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01"/>
      <c r="L287" s="501"/>
    </row>
    <row r="288" spans="1:12" x14ac:dyDescent="0.25">
      <c r="A288" s="506"/>
      <c r="B288" s="506"/>
      <c r="C288" s="501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06"/>
      <c r="B289" s="506"/>
      <c r="C289" s="501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06"/>
      <c r="B290" s="506"/>
      <c r="C290" s="501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06"/>
      <c r="B291" s="506"/>
      <c r="C291" s="501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06"/>
      <c r="B292" s="506"/>
      <c r="C292" s="501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06"/>
      <c r="B293" s="506"/>
      <c r="C293" s="501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06"/>
      <c r="B294" s="506"/>
      <c r="C294" s="501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06"/>
      <c r="B295" s="506"/>
      <c r="C295" s="501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06"/>
      <c r="B296" s="506"/>
      <c r="C296" s="501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06"/>
      <c r="B297" s="506"/>
      <c r="C297" s="501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06"/>
      <c r="B298" s="506"/>
      <c r="C298" s="501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06"/>
      <c r="B299" s="506"/>
      <c r="C299" s="501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06"/>
      <c r="B300" s="506"/>
      <c r="C300" s="501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06"/>
      <c r="B301" s="506"/>
      <c r="C301" s="501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06"/>
      <c r="B302" s="506"/>
      <c r="C302" s="501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06"/>
      <c r="B303" s="506"/>
      <c r="C303" s="501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06"/>
      <c r="B304" s="506"/>
      <c r="C304" s="501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01" t="s">
        <v>338</v>
      </c>
      <c r="L304" s="501"/>
    </row>
    <row r="305" spans="1:12" x14ac:dyDescent="0.25">
      <c r="A305" s="506"/>
      <c r="B305" s="506"/>
      <c r="C305" s="501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01"/>
      <c r="L305" s="501"/>
    </row>
    <row r="306" spans="1:12" x14ac:dyDescent="0.25">
      <c r="A306" s="506"/>
      <c r="B306" s="506"/>
      <c r="C306" s="501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01"/>
      <c r="L306" s="501"/>
    </row>
    <row r="307" spans="1:12" ht="15.75" thickBot="1" x14ac:dyDescent="0.3">
      <c r="A307" s="506"/>
      <c r="B307" s="506"/>
      <c r="C307" s="503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03"/>
      <c r="L307" s="503"/>
    </row>
    <row r="308" spans="1:12" x14ac:dyDescent="0.25">
      <c r="A308" s="506"/>
      <c r="B308" s="506"/>
      <c r="C308" s="508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06"/>
      <c r="B309" s="506"/>
      <c r="C309" s="501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06"/>
      <c r="B310" s="506"/>
      <c r="C310" s="501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06"/>
      <c r="B311" s="506"/>
      <c r="C311" s="501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06"/>
      <c r="B312" s="506"/>
      <c r="C312" s="501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06"/>
      <c r="B313" s="506"/>
      <c r="C313" s="501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06"/>
      <c r="B314" s="506"/>
      <c r="C314" s="501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06"/>
      <c r="B315" s="506"/>
      <c r="C315" s="501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06"/>
      <c r="B316" s="506"/>
      <c r="C316" s="501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06"/>
      <c r="B317" s="506"/>
      <c r="C317" s="501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06"/>
      <c r="B318" s="506"/>
      <c r="C318" s="501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02" t="s">
        <v>338</v>
      </c>
      <c r="L318" s="502"/>
    </row>
    <row r="319" spans="1:12" x14ac:dyDescent="0.25">
      <c r="A319" s="506"/>
      <c r="B319" s="506"/>
      <c r="C319" s="501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02"/>
      <c r="L319" s="502"/>
    </row>
    <row r="320" spans="1:12" x14ac:dyDescent="0.25">
      <c r="A320" s="506"/>
      <c r="B320" s="506"/>
      <c r="C320" s="501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02"/>
      <c r="L320" s="502"/>
    </row>
    <row r="321" spans="1:12" x14ac:dyDescent="0.25">
      <c r="A321" s="506"/>
      <c r="B321" s="506"/>
      <c r="C321" s="501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02"/>
      <c r="L321" s="502"/>
    </row>
    <row r="322" spans="1:12" x14ac:dyDescent="0.25">
      <c r="A322" s="506"/>
      <c r="B322" s="506"/>
      <c r="C322" s="501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02"/>
      <c r="L322" s="502"/>
    </row>
    <row r="323" spans="1:12" ht="15.75" thickBot="1" x14ac:dyDescent="0.3">
      <c r="A323" s="506"/>
      <c r="B323" s="506"/>
      <c r="C323" s="503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04"/>
      <c r="L323" s="504"/>
    </row>
    <row r="324" spans="1:12" x14ac:dyDescent="0.25">
      <c r="A324" s="506"/>
      <c r="B324" s="505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06"/>
      <c r="B325" s="506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06"/>
      <c r="B326" s="506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06"/>
      <c r="B327" s="506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06"/>
      <c r="B328" s="506"/>
      <c r="C328" s="487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06"/>
      <c r="B329" s="506"/>
      <c r="C329" s="488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06"/>
      <c r="B330" s="506"/>
      <c r="C330" s="488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06"/>
      <c r="B331" s="506"/>
      <c r="C331" s="488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06"/>
      <c r="B332" s="506"/>
      <c r="C332" s="488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06"/>
      <c r="B333" s="506"/>
      <c r="C333" s="488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06"/>
      <c r="B334" s="506"/>
      <c r="C334" s="488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06"/>
      <c r="B335" s="506"/>
      <c r="C335" s="488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06"/>
      <c r="B336" s="506"/>
      <c r="C336" s="488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06"/>
      <c r="B337" s="506"/>
      <c r="C337" s="488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06"/>
      <c r="B338" s="506"/>
      <c r="C338" s="488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01" t="s">
        <v>338</v>
      </c>
      <c r="L338" s="501"/>
    </row>
    <row r="339" spans="1:12" x14ac:dyDescent="0.25">
      <c r="A339" s="506"/>
      <c r="B339" s="506"/>
      <c r="C339" s="488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01"/>
      <c r="L339" s="501"/>
    </row>
    <row r="340" spans="1:12" x14ac:dyDescent="0.25">
      <c r="A340" s="506"/>
      <c r="B340" s="506"/>
      <c r="C340" s="488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01"/>
      <c r="L340" s="501"/>
    </row>
    <row r="341" spans="1:12" x14ac:dyDescent="0.25">
      <c r="A341" s="506"/>
      <c r="B341" s="506"/>
      <c r="C341" s="488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01"/>
      <c r="L341" s="501"/>
    </row>
    <row r="342" spans="1:12" x14ac:dyDescent="0.25">
      <c r="A342" s="506"/>
      <c r="B342" s="506"/>
      <c r="C342" s="488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06"/>
      <c r="B343" s="506"/>
      <c r="C343" s="488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06"/>
      <c r="B344" s="506"/>
      <c r="C344" s="488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06"/>
      <c r="B345" s="506"/>
      <c r="C345" s="488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06"/>
      <c r="B346" s="506"/>
      <c r="C346" s="488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06"/>
      <c r="B347" s="506"/>
      <c r="C347" s="488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06"/>
      <c r="B348" s="506"/>
      <c r="C348" s="488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06"/>
      <c r="B349" s="506"/>
      <c r="C349" s="488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06"/>
      <c r="B350" s="506"/>
      <c r="C350" s="488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06"/>
      <c r="B351" s="506"/>
      <c r="C351" s="488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06"/>
      <c r="B352" s="506"/>
      <c r="C352" s="488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01" t="s">
        <v>338</v>
      </c>
      <c r="L352" s="501"/>
    </row>
    <row r="353" spans="1:12" x14ac:dyDescent="0.25">
      <c r="A353" s="506"/>
      <c r="B353" s="506"/>
      <c r="C353" s="488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01"/>
      <c r="L353" s="501"/>
    </row>
    <row r="354" spans="1:12" x14ac:dyDescent="0.25">
      <c r="A354" s="506"/>
      <c r="B354" s="506"/>
      <c r="C354" s="488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01"/>
      <c r="L354" s="501"/>
    </row>
    <row r="355" spans="1:12" x14ac:dyDescent="0.25">
      <c r="A355" s="506"/>
      <c r="B355" s="506"/>
      <c r="C355" s="488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01"/>
      <c r="L355" s="501"/>
    </row>
    <row r="356" spans="1:12" x14ac:dyDescent="0.25">
      <c r="A356" s="506"/>
      <c r="B356" s="506"/>
      <c r="C356" s="488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06"/>
      <c r="B357" s="506"/>
      <c r="C357" s="488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06"/>
      <c r="B358" s="506"/>
      <c r="C358" s="488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06"/>
      <c r="B359" s="506"/>
      <c r="C359" s="488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06"/>
      <c r="B360" s="506"/>
      <c r="C360" s="488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06"/>
      <c r="B361" s="506"/>
      <c r="C361" s="488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06"/>
      <c r="B362" s="506"/>
      <c r="C362" s="488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02" t="s">
        <v>338</v>
      </c>
      <c r="L362" s="502"/>
    </row>
    <row r="363" spans="1:12" x14ac:dyDescent="0.25">
      <c r="A363" s="506"/>
      <c r="B363" s="506"/>
      <c r="C363" s="488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02"/>
      <c r="L363" s="502"/>
    </row>
    <row r="364" spans="1:12" x14ac:dyDescent="0.25">
      <c r="A364" s="506"/>
      <c r="B364" s="506"/>
      <c r="C364" s="488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02"/>
      <c r="L364" s="502"/>
    </row>
    <row r="365" spans="1:12" x14ac:dyDescent="0.25">
      <c r="A365" s="506"/>
      <c r="B365" s="506"/>
      <c r="C365" s="488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02"/>
      <c r="L365" s="502"/>
    </row>
    <row r="366" spans="1:12" x14ac:dyDescent="0.25">
      <c r="A366" s="506"/>
      <c r="B366" s="506"/>
      <c r="C366" s="488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06"/>
      <c r="B367" s="506"/>
      <c r="C367" s="488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06"/>
      <c r="B368" s="506"/>
      <c r="C368" s="488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06"/>
      <c r="B369" s="506"/>
      <c r="C369" s="488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06"/>
      <c r="B370" s="506"/>
      <c r="C370" s="488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06"/>
      <c r="B371" s="506"/>
      <c r="C371" s="488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06"/>
      <c r="B372" s="506"/>
      <c r="C372" s="488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06"/>
      <c r="B373" s="506"/>
      <c r="C373" s="488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06"/>
      <c r="B374" s="506"/>
      <c r="C374" s="488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06"/>
      <c r="B375" s="506"/>
      <c r="C375" s="488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06"/>
      <c r="B376" s="506"/>
      <c r="C376" s="488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06"/>
      <c r="B377" s="506"/>
      <c r="C377" s="488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06"/>
      <c r="B378" s="506"/>
      <c r="C378" s="488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06"/>
      <c r="B379" s="506"/>
      <c r="C379" s="488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02" t="s">
        <v>338</v>
      </c>
      <c r="L379" s="502"/>
    </row>
    <row r="380" spans="1:12" x14ac:dyDescent="0.25">
      <c r="A380" s="506"/>
      <c r="B380" s="506"/>
      <c r="C380" s="488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02"/>
      <c r="L380" s="502"/>
    </row>
    <row r="381" spans="1:12" x14ac:dyDescent="0.25">
      <c r="A381" s="506"/>
      <c r="B381" s="506"/>
      <c r="C381" s="488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02"/>
      <c r="L381" s="502"/>
    </row>
    <row r="382" spans="1:12" x14ac:dyDescent="0.25">
      <c r="A382" s="506"/>
      <c r="B382" s="506"/>
      <c r="C382" s="488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02"/>
      <c r="L382" s="502"/>
    </row>
    <row r="383" spans="1:12" x14ac:dyDescent="0.25">
      <c r="A383" s="506"/>
      <c r="B383" s="506"/>
      <c r="C383" s="488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02"/>
      <c r="L383" s="502"/>
    </row>
    <row r="384" spans="1:12" x14ac:dyDescent="0.25">
      <c r="A384" s="506"/>
      <c r="B384" s="506"/>
      <c r="C384" s="488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02"/>
      <c r="L384" s="502"/>
    </row>
    <row r="385" spans="1:12" x14ac:dyDescent="0.25">
      <c r="A385" s="506"/>
      <c r="B385" s="506"/>
      <c r="C385" s="488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02"/>
      <c r="L385" s="502"/>
    </row>
    <row r="386" spans="1:12" x14ac:dyDescent="0.25">
      <c r="A386" s="506"/>
      <c r="B386" s="506"/>
      <c r="C386" s="488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02"/>
      <c r="L386" s="502"/>
    </row>
    <row r="387" spans="1:12" x14ac:dyDescent="0.25">
      <c r="A387" s="506"/>
      <c r="B387" s="506"/>
      <c r="C387" s="488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02"/>
      <c r="L387" s="502"/>
    </row>
    <row r="388" spans="1:12" x14ac:dyDescent="0.25">
      <c r="A388" s="506"/>
      <c r="B388" s="506"/>
      <c r="C388" s="488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02"/>
      <c r="L388" s="502"/>
    </row>
    <row r="389" spans="1:12" x14ac:dyDescent="0.25">
      <c r="A389" s="506"/>
      <c r="B389" s="506"/>
      <c r="C389" s="488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02"/>
      <c r="L389" s="502"/>
    </row>
    <row r="390" spans="1:12" x14ac:dyDescent="0.25">
      <c r="A390" s="506"/>
      <c r="B390" s="506"/>
      <c r="C390" s="488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02"/>
      <c r="L390" s="502"/>
    </row>
    <row r="391" spans="1:12" x14ac:dyDescent="0.25">
      <c r="A391" s="506"/>
      <c r="B391" s="506"/>
      <c r="C391" s="488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02"/>
      <c r="L391" s="502"/>
    </row>
    <row r="392" spans="1:12" x14ac:dyDescent="0.25">
      <c r="A392" s="506"/>
      <c r="B392" s="506"/>
      <c r="C392" s="488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02"/>
      <c r="L392" s="502"/>
    </row>
    <row r="393" spans="1:12" x14ac:dyDescent="0.25">
      <c r="A393" s="506"/>
      <c r="B393" s="506"/>
      <c r="C393" s="488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06"/>
      <c r="B394" s="506"/>
      <c r="C394" s="488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06"/>
      <c r="B395" s="506"/>
      <c r="C395" s="488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06"/>
      <c r="B396" s="506"/>
      <c r="C396" s="488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06"/>
      <c r="B397" s="506"/>
      <c r="C397" s="488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06"/>
      <c r="B398" s="506"/>
      <c r="C398" s="488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06"/>
      <c r="B399" s="506"/>
      <c r="C399" s="488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06"/>
      <c r="B400" s="506"/>
      <c r="C400" s="488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06"/>
      <c r="B401" s="506"/>
      <c r="C401" s="488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06"/>
      <c r="B402" s="506"/>
      <c r="C402" s="488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06"/>
      <c r="B403" s="506"/>
      <c r="C403" s="488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06"/>
      <c r="B404" s="506"/>
      <c r="C404" s="488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06"/>
      <c r="B405" s="506"/>
      <c r="C405" s="489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06"/>
      <c r="B406" s="506"/>
      <c r="C406" s="487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06"/>
      <c r="B407" s="506"/>
      <c r="C407" s="488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06"/>
      <c r="B408" s="506"/>
      <c r="C408" s="488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06"/>
      <c r="B409" s="506"/>
      <c r="C409" s="488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06"/>
      <c r="B410" s="506"/>
      <c r="C410" s="488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06"/>
      <c r="B411" s="506"/>
      <c r="C411" s="488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06"/>
      <c r="B412" s="506"/>
      <c r="C412" s="488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06"/>
      <c r="B413" s="506"/>
      <c r="C413" s="488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06"/>
      <c r="B414" s="506"/>
      <c r="C414" s="488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06"/>
      <c r="B415" s="506"/>
      <c r="C415" s="488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06"/>
      <c r="B416" s="506"/>
      <c r="C416" s="488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01" t="s">
        <v>338</v>
      </c>
      <c r="L416" s="501"/>
    </row>
    <row r="417" spans="1:12" ht="15" customHeight="1" x14ac:dyDescent="0.25">
      <c r="A417" s="506"/>
      <c r="B417" s="506"/>
      <c r="C417" s="488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01"/>
      <c r="L417" s="501"/>
    </row>
    <row r="418" spans="1:12" x14ac:dyDescent="0.25">
      <c r="A418" s="506"/>
      <c r="B418" s="506"/>
      <c r="C418" s="488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01"/>
      <c r="L418" s="501"/>
    </row>
    <row r="419" spans="1:12" x14ac:dyDescent="0.25">
      <c r="A419" s="506"/>
      <c r="B419" s="506"/>
      <c r="C419" s="488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01"/>
      <c r="L419" s="501"/>
    </row>
    <row r="420" spans="1:12" x14ac:dyDescent="0.25">
      <c r="A420" s="506"/>
      <c r="B420" s="506"/>
      <c r="C420" s="488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06"/>
      <c r="B421" s="506"/>
      <c r="C421" s="488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06"/>
      <c r="B422" s="506"/>
      <c r="C422" s="488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06"/>
      <c r="B423" s="506"/>
      <c r="C423" s="488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06"/>
      <c r="B424" s="506"/>
      <c r="C424" s="488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06"/>
      <c r="B425" s="506"/>
      <c r="C425" s="488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06"/>
      <c r="B426" s="506"/>
      <c r="C426" s="488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06"/>
      <c r="B427" s="506"/>
      <c r="C427" s="488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06"/>
      <c r="B428" s="506"/>
      <c r="C428" s="488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06"/>
      <c r="B429" s="506"/>
      <c r="C429" s="488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06"/>
      <c r="B430" s="506"/>
      <c r="C430" s="488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01" t="s">
        <v>338</v>
      </c>
      <c r="L430" s="501"/>
    </row>
    <row r="431" spans="1:12" x14ac:dyDescent="0.25">
      <c r="A431" s="506"/>
      <c r="B431" s="506"/>
      <c r="C431" s="488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01"/>
      <c r="L431" s="501"/>
    </row>
    <row r="432" spans="1:12" x14ac:dyDescent="0.25">
      <c r="A432" s="506"/>
      <c r="B432" s="506"/>
      <c r="C432" s="488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01"/>
      <c r="L432" s="501"/>
    </row>
    <row r="433" spans="1:12" x14ac:dyDescent="0.25">
      <c r="A433" s="506"/>
      <c r="B433" s="506"/>
      <c r="C433" s="488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01"/>
      <c r="L433" s="501"/>
    </row>
    <row r="434" spans="1:12" x14ac:dyDescent="0.25">
      <c r="A434" s="506"/>
      <c r="B434" s="506"/>
      <c r="C434" s="488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06"/>
      <c r="B435" s="506"/>
      <c r="C435" s="488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06"/>
      <c r="B436" s="506"/>
      <c r="C436" s="488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06"/>
      <c r="B437" s="506"/>
      <c r="C437" s="488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06"/>
      <c r="B438" s="506"/>
      <c r="C438" s="488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06"/>
      <c r="B439" s="506"/>
      <c r="C439" s="488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06"/>
      <c r="B440" s="506"/>
      <c r="C440" s="488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02" t="s">
        <v>338</v>
      </c>
      <c r="L440" s="502"/>
    </row>
    <row r="441" spans="1:12" x14ac:dyDescent="0.25">
      <c r="A441" s="506"/>
      <c r="B441" s="506"/>
      <c r="C441" s="488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02"/>
      <c r="L441" s="502"/>
    </row>
    <row r="442" spans="1:12" x14ac:dyDescent="0.25">
      <c r="A442" s="506"/>
      <c r="B442" s="506"/>
      <c r="C442" s="488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02"/>
      <c r="L442" s="502"/>
    </row>
    <row r="443" spans="1:12" x14ac:dyDescent="0.25">
      <c r="A443" s="506"/>
      <c r="B443" s="506"/>
      <c r="C443" s="488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02"/>
      <c r="L443" s="502"/>
    </row>
    <row r="444" spans="1:12" x14ac:dyDescent="0.25">
      <c r="A444" s="506"/>
      <c r="B444" s="506"/>
      <c r="C444" s="488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06"/>
      <c r="B445" s="506"/>
      <c r="C445" s="488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06"/>
      <c r="B446" s="506"/>
      <c r="C446" s="488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06"/>
      <c r="B447" s="506"/>
      <c r="C447" s="488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06"/>
      <c r="B448" s="506"/>
      <c r="C448" s="488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06"/>
      <c r="B449" s="506"/>
      <c r="C449" s="488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06"/>
      <c r="B450" s="506"/>
      <c r="C450" s="488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06"/>
      <c r="B451" s="506"/>
      <c r="C451" s="488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06"/>
      <c r="B452" s="506"/>
      <c r="C452" s="488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06"/>
      <c r="B453" s="506"/>
      <c r="C453" s="488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06"/>
      <c r="B454" s="506"/>
      <c r="C454" s="488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06"/>
      <c r="B455" s="506"/>
      <c r="C455" s="488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06"/>
      <c r="B456" s="506"/>
      <c r="C456" s="488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06"/>
      <c r="B457" s="506"/>
      <c r="C457" s="488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02" t="s">
        <v>338</v>
      </c>
      <c r="L457" s="502"/>
    </row>
    <row r="458" spans="1:12" x14ac:dyDescent="0.25">
      <c r="A458" s="506"/>
      <c r="B458" s="506"/>
      <c r="C458" s="488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02"/>
      <c r="L458" s="502"/>
    </row>
    <row r="459" spans="1:12" x14ac:dyDescent="0.25">
      <c r="A459" s="506"/>
      <c r="B459" s="506"/>
      <c r="C459" s="488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02"/>
      <c r="L459" s="502"/>
    </row>
    <row r="460" spans="1:12" x14ac:dyDescent="0.25">
      <c r="A460" s="506"/>
      <c r="B460" s="506"/>
      <c r="C460" s="488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02"/>
      <c r="L460" s="502"/>
    </row>
    <row r="461" spans="1:12" x14ac:dyDescent="0.25">
      <c r="A461" s="506"/>
      <c r="B461" s="506"/>
      <c r="C461" s="488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02"/>
      <c r="L461" s="502"/>
    </row>
    <row r="462" spans="1:12" x14ac:dyDescent="0.25">
      <c r="A462" s="506"/>
      <c r="B462" s="506"/>
      <c r="C462" s="488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02"/>
      <c r="L462" s="502"/>
    </row>
    <row r="463" spans="1:12" x14ac:dyDescent="0.25">
      <c r="A463" s="506"/>
      <c r="B463" s="506"/>
      <c r="C463" s="488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02"/>
      <c r="L463" s="502"/>
    </row>
    <row r="464" spans="1:12" x14ac:dyDescent="0.25">
      <c r="A464" s="506"/>
      <c r="B464" s="506"/>
      <c r="C464" s="488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02"/>
      <c r="L464" s="502"/>
    </row>
    <row r="465" spans="1:12" x14ac:dyDescent="0.25">
      <c r="A465" s="506"/>
      <c r="B465" s="506"/>
      <c r="C465" s="488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02"/>
      <c r="L465" s="502"/>
    </row>
    <row r="466" spans="1:12" x14ac:dyDescent="0.25">
      <c r="A466" s="506"/>
      <c r="B466" s="506"/>
      <c r="C466" s="488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02"/>
      <c r="L466" s="502"/>
    </row>
    <row r="467" spans="1:12" x14ac:dyDescent="0.25">
      <c r="A467" s="506"/>
      <c r="B467" s="506"/>
      <c r="C467" s="488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02"/>
      <c r="L467" s="502"/>
    </row>
    <row r="468" spans="1:12" x14ac:dyDescent="0.25">
      <c r="A468" s="506"/>
      <c r="B468" s="506"/>
      <c r="C468" s="488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02"/>
      <c r="L468" s="502"/>
    </row>
    <row r="469" spans="1:12" x14ac:dyDescent="0.25">
      <c r="A469" s="506"/>
      <c r="B469" s="506"/>
      <c r="C469" s="488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02"/>
      <c r="L469" s="502"/>
    </row>
    <row r="470" spans="1:12" x14ac:dyDescent="0.25">
      <c r="A470" s="506"/>
      <c r="B470" s="506"/>
      <c r="C470" s="488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02"/>
      <c r="L470" s="502"/>
    </row>
    <row r="471" spans="1:12" x14ac:dyDescent="0.25">
      <c r="A471" s="506"/>
      <c r="B471" s="506"/>
      <c r="C471" s="488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06"/>
      <c r="B472" s="506"/>
      <c r="C472" s="488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06"/>
      <c r="B473" s="506"/>
      <c r="C473" s="488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06"/>
      <c r="B474" s="506"/>
      <c r="C474" s="488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06"/>
      <c r="B475" s="506"/>
      <c r="C475" s="488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06"/>
      <c r="B476" s="506"/>
      <c r="C476" s="488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06"/>
      <c r="B477" s="506"/>
      <c r="C477" s="488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06"/>
      <c r="B478" s="506"/>
      <c r="C478" s="488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06"/>
      <c r="B479" s="506"/>
      <c r="C479" s="488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06"/>
      <c r="B480" s="506"/>
      <c r="C480" s="488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06"/>
      <c r="B481" s="506"/>
      <c r="C481" s="488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06"/>
      <c r="B482" s="506"/>
      <c r="C482" s="488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06"/>
      <c r="B483" s="506"/>
      <c r="C483" s="489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06"/>
      <c r="B484" s="506"/>
      <c r="C484" s="508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06"/>
      <c r="B485" s="506"/>
      <c r="C485" s="501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06"/>
      <c r="B486" s="506"/>
      <c r="C486" s="501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06"/>
      <c r="B487" s="506"/>
      <c r="C487" s="501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06"/>
      <c r="B488" s="506"/>
      <c r="C488" s="501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06"/>
      <c r="B489" s="506"/>
      <c r="C489" s="503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06"/>
      <c r="B490" s="506"/>
      <c r="C490" s="487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06"/>
      <c r="B491" s="506"/>
      <c r="C491" s="488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06"/>
      <c r="B492" s="506"/>
      <c r="C492" s="488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06"/>
      <c r="B493" s="506"/>
      <c r="C493" s="488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06"/>
      <c r="B494" s="506"/>
      <c r="C494" s="488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06"/>
      <c r="B495" s="506"/>
      <c r="C495" s="488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01" t="s">
        <v>338</v>
      </c>
      <c r="L495" s="501"/>
    </row>
    <row r="496" spans="1:12" x14ac:dyDescent="0.25">
      <c r="A496" s="506"/>
      <c r="B496" s="506"/>
      <c r="C496" s="488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01"/>
      <c r="L496" s="501"/>
    </row>
    <row r="497" spans="1:12" x14ac:dyDescent="0.25">
      <c r="A497" s="506"/>
      <c r="B497" s="506"/>
      <c r="C497" s="488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01"/>
      <c r="L497" s="501"/>
    </row>
    <row r="498" spans="1:12" x14ac:dyDescent="0.25">
      <c r="A498" s="506"/>
      <c r="B498" s="506"/>
      <c r="C498" s="488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01"/>
      <c r="L498" s="501"/>
    </row>
    <row r="499" spans="1:12" x14ac:dyDescent="0.25">
      <c r="A499" s="506"/>
      <c r="B499" s="506"/>
      <c r="C499" s="488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06"/>
      <c r="B500" s="506"/>
      <c r="C500" s="488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06"/>
      <c r="B501" s="506"/>
      <c r="C501" s="488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01" t="s">
        <v>338</v>
      </c>
      <c r="L501" s="501"/>
    </row>
    <row r="502" spans="1:12" x14ac:dyDescent="0.25">
      <c r="A502" s="506"/>
      <c r="B502" s="506"/>
      <c r="C502" s="488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01"/>
      <c r="L502" s="501"/>
    </row>
    <row r="503" spans="1:12" x14ac:dyDescent="0.25">
      <c r="A503" s="506"/>
      <c r="B503" s="506"/>
      <c r="C503" s="488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01"/>
      <c r="L503" s="501"/>
    </row>
    <row r="504" spans="1:12" x14ac:dyDescent="0.25">
      <c r="A504" s="506"/>
      <c r="B504" s="506"/>
      <c r="C504" s="488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01"/>
      <c r="L504" s="501"/>
    </row>
    <row r="505" spans="1:12" x14ac:dyDescent="0.25">
      <c r="A505" s="506"/>
      <c r="B505" s="506"/>
      <c r="C505" s="488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06"/>
      <c r="B506" s="506"/>
      <c r="C506" s="488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06"/>
      <c r="B507" s="506"/>
      <c r="C507" s="488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06"/>
      <c r="B508" s="506"/>
      <c r="C508" s="488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06"/>
      <c r="B509" s="506"/>
      <c r="C509" s="488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06"/>
      <c r="B510" s="506"/>
      <c r="C510" s="488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06"/>
      <c r="B511" s="506"/>
      <c r="C511" s="487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06"/>
      <c r="B512" s="506"/>
      <c r="C512" s="488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06"/>
      <c r="B513" s="506"/>
      <c r="C513" s="488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06"/>
      <c r="B514" s="506"/>
      <c r="C514" s="488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06"/>
      <c r="B515" s="506"/>
      <c r="C515" s="488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06"/>
      <c r="B516" s="506"/>
      <c r="C516" s="488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01" t="s">
        <v>338</v>
      </c>
      <c r="L516" s="501"/>
    </row>
    <row r="517" spans="1:12" x14ac:dyDescent="0.25">
      <c r="A517" s="506"/>
      <c r="B517" s="506"/>
      <c r="C517" s="488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01"/>
      <c r="L517" s="501"/>
    </row>
    <row r="518" spans="1:12" x14ac:dyDescent="0.25">
      <c r="A518" s="506"/>
      <c r="B518" s="506"/>
      <c r="C518" s="488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01"/>
      <c r="L518" s="501"/>
    </row>
    <row r="519" spans="1:12" x14ac:dyDescent="0.25">
      <c r="A519" s="506"/>
      <c r="B519" s="506"/>
      <c r="C519" s="488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01"/>
      <c r="L519" s="501"/>
    </row>
    <row r="520" spans="1:12" ht="15" customHeight="1" x14ac:dyDescent="0.25">
      <c r="A520" s="506"/>
      <c r="B520" s="506"/>
      <c r="C520" s="488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06"/>
      <c r="B521" s="506"/>
      <c r="C521" s="488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06"/>
      <c r="B522" s="506"/>
      <c r="C522" s="488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02" t="s">
        <v>338</v>
      </c>
      <c r="L522" s="502"/>
    </row>
    <row r="523" spans="1:12" x14ac:dyDescent="0.25">
      <c r="A523" s="506"/>
      <c r="B523" s="506"/>
      <c r="C523" s="488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02"/>
      <c r="L523" s="502"/>
    </row>
    <row r="524" spans="1:12" x14ac:dyDescent="0.25">
      <c r="A524" s="506"/>
      <c r="B524" s="506"/>
      <c r="C524" s="488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02"/>
      <c r="L524" s="502"/>
    </row>
    <row r="525" spans="1:12" x14ac:dyDescent="0.25">
      <c r="A525" s="506"/>
      <c r="B525" s="506"/>
      <c r="C525" s="488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02"/>
      <c r="L525" s="502"/>
    </row>
    <row r="526" spans="1:12" x14ac:dyDescent="0.25">
      <c r="A526" s="506"/>
      <c r="B526" s="506"/>
      <c r="C526" s="488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06"/>
      <c r="B527" s="506"/>
      <c r="C527" s="488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06"/>
      <c r="B528" s="506"/>
      <c r="C528" s="488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06"/>
      <c r="B529" s="506"/>
      <c r="C529" s="488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06"/>
      <c r="B530" s="506"/>
      <c r="C530" s="488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06"/>
      <c r="B531" s="506"/>
      <c r="C531" s="488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06"/>
      <c r="B532" s="506"/>
      <c r="C532" s="508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06"/>
      <c r="B533" s="506"/>
      <c r="C533" s="501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06"/>
      <c r="B534" s="506"/>
      <c r="C534" s="501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06"/>
      <c r="B535" s="506"/>
      <c r="C535" s="501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06"/>
      <c r="B536" s="506"/>
      <c r="C536" s="501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02" t="s">
        <v>338</v>
      </c>
      <c r="L536" s="502"/>
    </row>
    <row r="537" spans="1:12" x14ac:dyDescent="0.25">
      <c r="A537" s="506"/>
      <c r="B537" s="506"/>
      <c r="C537" s="501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02"/>
      <c r="L537" s="502"/>
    </row>
    <row r="538" spans="1:12" x14ac:dyDescent="0.25">
      <c r="A538" s="506"/>
      <c r="B538" s="506"/>
      <c r="C538" s="501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02"/>
      <c r="L538" s="502"/>
    </row>
    <row r="539" spans="1:12" x14ac:dyDescent="0.25">
      <c r="A539" s="506"/>
      <c r="B539" s="506"/>
      <c r="C539" s="501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02"/>
      <c r="L539" s="502"/>
    </row>
    <row r="540" spans="1:12" x14ac:dyDescent="0.25">
      <c r="A540" s="506"/>
      <c r="B540" s="506"/>
      <c r="C540" s="501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02"/>
      <c r="L540" s="502"/>
    </row>
    <row r="541" spans="1:12" x14ac:dyDescent="0.25">
      <c r="A541" s="506"/>
      <c r="B541" s="506"/>
      <c r="C541" s="501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02"/>
      <c r="L541" s="502"/>
    </row>
    <row r="542" spans="1:12" x14ac:dyDescent="0.25">
      <c r="A542" s="506"/>
      <c r="B542" s="506"/>
      <c r="C542" s="501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06"/>
      <c r="B543" s="506"/>
      <c r="C543" s="501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06"/>
      <c r="B544" s="506"/>
      <c r="C544" s="501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07"/>
      <c r="B545" s="507"/>
      <c r="C545" s="503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67" zoomScale="80" zoomScaleNormal="80" workbookViewId="0">
      <selection activeCell="L157" sqref="L157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05" t="s">
        <v>28</v>
      </c>
      <c r="B2" s="509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06"/>
      <c r="B3" s="510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06"/>
      <c r="B4" s="510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06"/>
      <c r="B5" s="51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05" t="s">
        <v>338</v>
      </c>
      <c r="L5" s="505"/>
    </row>
    <row r="6" spans="1:12" ht="19.5" customHeight="1" x14ac:dyDescent="0.25">
      <c r="A6" s="506"/>
      <c r="B6" s="51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06"/>
      <c r="L6" s="506"/>
    </row>
    <row r="7" spans="1:12" ht="19.5" customHeight="1" thickBot="1" x14ac:dyDescent="0.3">
      <c r="A7" s="506"/>
      <c r="B7" s="51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06"/>
      <c r="L7" s="506"/>
    </row>
    <row r="8" spans="1:12" ht="19.5" customHeight="1" x14ac:dyDescent="0.25">
      <c r="A8" s="506"/>
      <c r="B8" s="51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06"/>
      <c r="L8" s="506"/>
    </row>
    <row r="9" spans="1:12" ht="19.5" customHeight="1" x14ac:dyDescent="0.25">
      <c r="A9" s="506"/>
      <c r="B9" s="51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06"/>
      <c r="L9" s="506"/>
    </row>
    <row r="10" spans="1:12" ht="19.5" customHeight="1" thickBot="1" x14ac:dyDescent="0.3">
      <c r="A10" s="506"/>
      <c r="B10" s="51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07"/>
      <c r="L10" s="507"/>
    </row>
    <row r="11" spans="1:12" ht="19.5" customHeight="1" x14ac:dyDescent="0.25">
      <c r="A11" s="506"/>
      <c r="B11" s="510"/>
      <c r="C11" s="508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06"/>
      <c r="B12" s="510"/>
      <c r="C12" s="501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06"/>
      <c r="B13" s="510"/>
      <c r="C13" s="501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06"/>
      <c r="B14" s="510"/>
      <c r="C14" s="501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06"/>
      <c r="B15" s="510"/>
      <c r="C15" s="501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06"/>
      <c r="B16" s="510"/>
      <c r="C16" s="501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06"/>
      <c r="B17" s="510"/>
      <c r="C17" s="501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06"/>
      <c r="B18" s="510"/>
      <c r="C18" s="501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06"/>
      <c r="B19" s="510"/>
      <c r="C19" s="501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06"/>
      <c r="B20" s="510"/>
      <c r="C20" s="501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06"/>
      <c r="B21" s="510"/>
      <c r="C21" s="501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06"/>
      <c r="B22" s="510"/>
      <c r="C22" s="501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06"/>
      <c r="B23" s="510"/>
      <c r="C23" s="501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06"/>
      <c r="B24" s="510"/>
      <c r="C24" s="501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06"/>
      <c r="B25" s="510"/>
      <c r="C25" s="501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06"/>
      <c r="B26" s="510"/>
      <c r="C26" s="501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06"/>
      <c r="B27" s="510"/>
      <c r="C27" s="501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06"/>
      <c r="B28" s="510"/>
      <c r="C28" s="501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06"/>
      <c r="B29" s="510"/>
      <c r="C29" s="501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06"/>
      <c r="B30" s="510"/>
      <c r="C30" s="501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06"/>
      <c r="B31" s="510"/>
      <c r="C31" s="501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06"/>
      <c r="B32" s="510"/>
      <c r="C32" s="501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06"/>
      <c r="B33" s="510"/>
      <c r="C33" s="501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06"/>
      <c r="B34" s="510"/>
      <c r="C34" s="501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06"/>
      <c r="B35" s="510"/>
      <c r="C35" s="501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06"/>
      <c r="B36" s="510"/>
      <c r="C36" s="501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06"/>
      <c r="B37" s="510"/>
      <c r="C37" s="501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06"/>
      <c r="B38" s="510"/>
      <c r="C38" s="501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06"/>
      <c r="B39" s="510"/>
      <c r="C39" s="501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06"/>
      <c r="B40" s="510"/>
      <c r="C40" s="501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06"/>
      <c r="B41" s="510"/>
      <c r="C41" s="501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06"/>
      <c r="B42" s="510"/>
      <c r="C42" s="501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06"/>
      <c r="B43" s="510"/>
      <c r="C43" s="501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06"/>
      <c r="B44" s="510"/>
      <c r="C44" s="501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06"/>
      <c r="B45" s="510"/>
      <c r="C45" s="501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06"/>
      <c r="B46" s="510"/>
      <c r="C46" s="501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06"/>
      <c r="B47" s="510"/>
      <c r="C47" s="501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06"/>
      <c r="B48" s="510"/>
      <c r="C48" s="501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02" t="s">
        <v>338</v>
      </c>
      <c r="L48" s="502"/>
    </row>
    <row r="49" spans="1:12" ht="19.5" customHeight="1" x14ac:dyDescent="0.25">
      <c r="A49" s="506"/>
      <c r="B49" s="510"/>
      <c r="C49" s="501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02"/>
      <c r="L49" s="502"/>
    </row>
    <row r="50" spans="1:12" ht="19.5" customHeight="1" x14ac:dyDescent="0.25">
      <c r="A50" s="506"/>
      <c r="B50" s="510"/>
      <c r="C50" s="501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02"/>
      <c r="L50" s="502"/>
    </row>
    <row r="51" spans="1:12" ht="19.5" customHeight="1" x14ac:dyDescent="0.25">
      <c r="A51" s="506"/>
      <c r="B51" s="510"/>
      <c r="C51" s="501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02"/>
      <c r="L51" s="502"/>
    </row>
    <row r="52" spans="1:12" ht="15" customHeight="1" x14ac:dyDescent="0.25">
      <c r="A52" s="506"/>
      <c r="B52" s="510"/>
      <c r="C52" s="501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02"/>
      <c r="L52" s="502"/>
    </row>
    <row r="53" spans="1:12" ht="15.75" thickBot="1" x14ac:dyDescent="0.3">
      <c r="A53" s="506"/>
      <c r="B53" s="510"/>
      <c r="C53" s="503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04"/>
      <c r="L53" s="504"/>
    </row>
    <row r="54" spans="1:12" x14ac:dyDescent="0.25">
      <c r="A54" s="506"/>
      <c r="B54" s="510"/>
      <c r="C54" s="508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06"/>
      <c r="B55" s="510"/>
      <c r="C55" s="501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06"/>
      <c r="B56" s="510"/>
      <c r="C56" s="501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06"/>
      <c r="B57" s="510"/>
      <c r="C57" s="501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06"/>
      <c r="B58" s="510"/>
      <c r="C58" s="501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06"/>
      <c r="B59" s="510"/>
      <c r="C59" s="501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06"/>
      <c r="B60" s="510"/>
      <c r="C60" s="501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06"/>
      <c r="B61" s="510"/>
      <c r="C61" s="501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06"/>
      <c r="B62" s="510"/>
      <c r="C62" s="501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06"/>
      <c r="B63" s="510"/>
      <c r="C63" s="501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06"/>
      <c r="B64" s="510"/>
      <c r="C64" s="501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06"/>
      <c r="B65" s="510"/>
      <c r="C65" s="501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06"/>
      <c r="B66" s="510"/>
      <c r="C66" s="501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06"/>
      <c r="B67" s="510"/>
      <c r="C67" s="501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06"/>
      <c r="B68" s="510"/>
      <c r="C68" s="501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06"/>
      <c r="B69" s="510"/>
      <c r="C69" s="501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06"/>
      <c r="B70" s="510"/>
      <c r="C70" s="501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06"/>
      <c r="B71" s="510"/>
      <c r="C71" s="501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06"/>
      <c r="B72" s="510"/>
      <c r="C72" s="501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06"/>
      <c r="B73" s="510"/>
      <c r="C73" s="501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06"/>
      <c r="B74" s="510"/>
      <c r="C74" s="501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06"/>
      <c r="B75" s="510"/>
      <c r="C75" s="501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06"/>
      <c r="B76" s="510"/>
      <c r="C76" s="501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06"/>
      <c r="B77" s="510"/>
      <c r="C77" s="501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06"/>
      <c r="B78" s="510"/>
      <c r="C78" s="501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06"/>
      <c r="B79" s="510"/>
      <c r="C79" s="501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06"/>
      <c r="B80" s="510"/>
      <c r="C80" s="501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06"/>
      <c r="B81" s="510"/>
      <c r="C81" s="501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06"/>
      <c r="B82" s="510"/>
      <c r="C82" s="501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06"/>
      <c r="B83" s="510"/>
      <c r="C83" s="501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06"/>
      <c r="B84" s="510"/>
      <c r="C84" s="501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06"/>
      <c r="B85" s="510"/>
      <c r="C85" s="501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06"/>
      <c r="B86" s="510"/>
      <c r="C86" s="501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06"/>
      <c r="B87" s="510"/>
      <c r="C87" s="501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06"/>
      <c r="B88" s="510"/>
      <c r="C88" s="501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06"/>
      <c r="B89" s="510"/>
      <c r="C89" s="501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06"/>
      <c r="B90" s="510"/>
      <c r="C90" s="501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06"/>
      <c r="B91" s="510"/>
      <c r="C91" s="501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06"/>
      <c r="B92" s="510"/>
      <c r="C92" s="501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06"/>
      <c r="B93" s="510"/>
      <c r="C93" s="501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02" t="s">
        <v>338</v>
      </c>
      <c r="L93" s="502"/>
    </row>
    <row r="94" spans="1:12" x14ac:dyDescent="0.25">
      <c r="A94" s="506"/>
      <c r="B94" s="510"/>
      <c r="C94" s="501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02"/>
      <c r="L94" s="502"/>
    </row>
    <row r="95" spans="1:12" x14ac:dyDescent="0.25">
      <c r="A95" s="506"/>
      <c r="B95" s="510"/>
      <c r="C95" s="501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02"/>
      <c r="L95" s="502"/>
    </row>
    <row r="96" spans="1:12" x14ac:dyDescent="0.25">
      <c r="A96" s="506"/>
      <c r="B96" s="510"/>
      <c r="C96" s="501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02"/>
      <c r="L96" s="502"/>
    </row>
    <row r="97" spans="1:12" x14ac:dyDescent="0.25">
      <c r="A97" s="506"/>
      <c r="B97" s="510"/>
      <c r="C97" s="501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02"/>
      <c r="L97" s="502"/>
    </row>
    <row r="98" spans="1:12" ht="15.75" thickBot="1" x14ac:dyDescent="0.3">
      <c r="A98" s="506"/>
      <c r="B98" s="510"/>
      <c r="C98" s="501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04"/>
      <c r="L98" s="504"/>
    </row>
    <row r="99" spans="1:12" x14ac:dyDescent="0.25">
      <c r="A99" s="506"/>
      <c r="B99" s="510"/>
      <c r="C99" s="511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69" t="s">
        <v>1036</v>
      </c>
    </row>
    <row r="100" spans="1:12" x14ac:dyDescent="0.25">
      <c r="A100" s="506"/>
      <c r="B100" s="510"/>
      <c r="C100" s="512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317</v>
      </c>
    </row>
    <row r="101" spans="1:12" x14ac:dyDescent="0.25">
      <c r="A101" s="506"/>
      <c r="B101" s="510"/>
      <c r="C101" s="512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900</v>
      </c>
    </row>
    <row r="102" spans="1:12" x14ac:dyDescent="0.25">
      <c r="A102" s="506"/>
      <c r="B102" s="510"/>
      <c r="C102" s="51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06"/>
      <c r="B103" s="510"/>
      <c r="C103" s="51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02" t="s">
        <v>338</v>
      </c>
      <c r="L103" s="502"/>
    </row>
    <row r="104" spans="1:12" x14ac:dyDescent="0.25">
      <c r="A104" s="506"/>
      <c r="B104" s="510"/>
      <c r="C104" s="51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02"/>
      <c r="L104" s="502"/>
    </row>
    <row r="105" spans="1:12" x14ac:dyDescent="0.25">
      <c r="A105" s="506"/>
      <c r="B105" s="510"/>
      <c r="C105" s="51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02"/>
      <c r="L105" s="502"/>
    </row>
    <row r="106" spans="1:12" x14ac:dyDescent="0.25">
      <c r="A106" s="506"/>
      <c r="B106" s="510"/>
      <c r="C106" s="51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02"/>
      <c r="L106" s="502"/>
    </row>
    <row r="107" spans="1:12" x14ac:dyDescent="0.25">
      <c r="A107" s="506"/>
      <c r="B107" s="510"/>
      <c r="C107" s="512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06"/>
      <c r="B108" s="510"/>
      <c r="C108" s="51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06"/>
      <c r="B109" s="510"/>
      <c r="C109" s="512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06"/>
      <c r="B110" s="510"/>
      <c r="C110" s="512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06"/>
      <c r="B111" s="510"/>
      <c r="C111" s="51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06"/>
      <c r="B112" s="510"/>
      <c r="C112" s="512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06"/>
      <c r="B113" s="510"/>
      <c r="C113" s="51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06"/>
      <c r="B114" s="510"/>
      <c r="C114" s="51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06"/>
      <c r="B115" s="510"/>
      <c r="C115" s="51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06"/>
      <c r="B116" s="510"/>
      <c r="C116" s="51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06"/>
      <c r="B117" s="510"/>
      <c r="C117" s="512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06"/>
      <c r="B118" s="510"/>
      <c r="C118" s="51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06"/>
      <c r="B119" s="510"/>
      <c r="C119" s="51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06"/>
      <c r="B120" s="510"/>
      <c r="C120" s="51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06"/>
      <c r="B121" s="510"/>
      <c r="C121" s="51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06"/>
      <c r="B122" s="510"/>
      <c r="C122" s="51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06"/>
      <c r="B123" s="510"/>
      <c r="C123" s="51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06"/>
      <c r="B124" s="510"/>
      <c r="C124" s="51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02" t="s">
        <v>338</v>
      </c>
      <c r="L124" s="502"/>
    </row>
    <row r="125" spans="1:12" x14ac:dyDescent="0.25">
      <c r="A125" s="506"/>
      <c r="B125" s="510"/>
      <c r="C125" s="51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02"/>
      <c r="L125" s="502"/>
    </row>
    <row r="126" spans="1:12" x14ac:dyDescent="0.25">
      <c r="A126" s="506"/>
      <c r="B126" s="510"/>
      <c r="C126" s="51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02"/>
      <c r="L126" s="502"/>
    </row>
    <row r="127" spans="1:12" x14ac:dyDescent="0.25">
      <c r="A127" s="506"/>
      <c r="B127" s="510"/>
      <c r="C127" s="51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02"/>
      <c r="L127" s="502"/>
    </row>
    <row r="128" spans="1:12" x14ac:dyDescent="0.25">
      <c r="A128" s="506"/>
      <c r="B128" s="510"/>
      <c r="C128" s="51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06"/>
      <c r="B129" s="510"/>
      <c r="C129" s="51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06"/>
      <c r="B130" s="510"/>
      <c r="C130" s="51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06"/>
      <c r="B131" s="510"/>
      <c r="C131" s="51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06"/>
      <c r="B132" s="510"/>
      <c r="C132" s="51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06"/>
      <c r="B133" s="510"/>
      <c r="C133" s="51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06"/>
      <c r="B134" s="510"/>
      <c r="C134" s="51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06"/>
      <c r="B135" s="510"/>
      <c r="C135" s="51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06"/>
      <c r="B136" s="510"/>
      <c r="C136" s="51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06"/>
      <c r="B137" s="510"/>
      <c r="C137" s="51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06"/>
      <c r="B138" s="522"/>
      <c r="C138" s="51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06"/>
      <c r="B139" s="505" t="s">
        <v>267</v>
      </c>
      <c r="C139" s="513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06"/>
      <c r="B140" s="506"/>
      <c r="C140" s="514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06"/>
      <c r="B141" s="506"/>
      <c r="C141" s="514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06"/>
      <c r="B142" s="506"/>
      <c r="C142" s="514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06"/>
      <c r="B143" s="506"/>
      <c r="C143" s="514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06"/>
      <c r="B144" s="506"/>
      <c r="C144" s="514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06"/>
      <c r="B145" s="506"/>
      <c r="C145" s="514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06"/>
      <c r="B146" s="507"/>
      <c r="C146" s="515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06"/>
      <c r="B147" s="50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06"/>
      <c r="B148" s="50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06"/>
      <c r="B149" s="50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06"/>
      <c r="B150" s="50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01" t="s">
        <v>338</v>
      </c>
      <c r="L150" s="378">
        <v>1290</v>
      </c>
    </row>
    <row r="151" spans="1:12" x14ac:dyDescent="0.25">
      <c r="A151" s="506"/>
      <c r="B151" s="50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01"/>
      <c r="L151" s="378"/>
    </row>
    <row r="152" spans="1:12" x14ac:dyDescent="0.25">
      <c r="A152" s="506"/>
      <c r="B152" s="50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01"/>
      <c r="L152" s="378"/>
    </row>
    <row r="153" spans="1:12" x14ac:dyDescent="0.25">
      <c r="A153" s="506"/>
      <c r="B153" s="50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01"/>
      <c r="L153" s="378"/>
    </row>
    <row r="154" spans="1:12" x14ac:dyDescent="0.25">
      <c r="A154" s="506"/>
      <c r="B154" s="50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06"/>
      <c r="B155" s="50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1290</v>
      </c>
    </row>
    <row r="156" spans="1:12" x14ac:dyDescent="0.25">
      <c r="A156" s="506"/>
      <c r="B156" s="50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114</v>
      </c>
    </row>
    <row r="157" spans="1:12" x14ac:dyDescent="0.25">
      <c r="A157" s="506"/>
      <c r="B157" s="50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06"/>
      <c r="B158" s="506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06"/>
      <c r="B159" s="50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06"/>
      <c r="B160" s="50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06"/>
      <c r="B161" s="50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06"/>
      <c r="B162" s="50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06"/>
      <c r="B163" s="506"/>
      <c r="C163" s="133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06"/>
      <c r="B164" s="50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7.4</v>
      </c>
    </row>
    <row r="165" spans="1:12" x14ac:dyDescent="0.25">
      <c r="A165" s="506"/>
      <c r="B165" s="506"/>
      <c r="C165" s="133" t="s">
        <v>1032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06"/>
      <c r="B166" s="50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02" t="s">
        <v>338</v>
      </c>
      <c r="L166" s="457"/>
    </row>
    <row r="167" spans="1:12" x14ac:dyDescent="0.25">
      <c r="A167" s="506"/>
      <c r="B167" s="50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02"/>
      <c r="L167" s="457"/>
    </row>
    <row r="168" spans="1:12" x14ac:dyDescent="0.25">
      <c r="A168" s="506"/>
      <c r="B168" s="50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02"/>
      <c r="L168" s="457"/>
    </row>
    <row r="169" spans="1:12" x14ac:dyDescent="0.25">
      <c r="A169" s="506"/>
      <c r="B169" s="50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02"/>
      <c r="L169" s="457"/>
    </row>
    <row r="170" spans="1:12" x14ac:dyDescent="0.25">
      <c r="A170" s="506"/>
      <c r="B170" s="50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02"/>
      <c r="L170" s="457"/>
    </row>
    <row r="171" spans="1:12" x14ac:dyDescent="0.25">
      <c r="A171" s="506"/>
      <c r="B171" s="50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02"/>
      <c r="L171" s="457"/>
    </row>
    <row r="172" spans="1:12" x14ac:dyDescent="0.25">
      <c r="A172" s="506"/>
      <c r="B172" s="50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02"/>
      <c r="L172" s="457"/>
    </row>
    <row r="173" spans="1:12" x14ac:dyDescent="0.25">
      <c r="A173" s="506"/>
      <c r="B173" s="50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02"/>
      <c r="L173" s="457"/>
    </row>
    <row r="174" spans="1:12" x14ac:dyDescent="0.25">
      <c r="A174" s="506"/>
      <c r="B174" s="50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02"/>
      <c r="L174" s="457"/>
    </row>
    <row r="175" spans="1:12" x14ac:dyDescent="0.25">
      <c r="A175" s="506"/>
      <c r="B175" s="50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02"/>
      <c r="L175" s="457"/>
    </row>
    <row r="176" spans="1:12" x14ac:dyDescent="0.25">
      <c r="A176" s="506"/>
      <c r="B176" s="50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06"/>
      <c r="B177" s="50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06"/>
      <c r="B178" s="50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06"/>
      <c r="B179" s="50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06"/>
      <c r="B180" s="50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06"/>
      <c r="B181" s="50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06"/>
      <c r="B182" s="50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06"/>
      <c r="B183" s="50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06"/>
      <c r="B184" s="50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02" t="s">
        <v>338</v>
      </c>
      <c r="L184" s="457"/>
    </row>
    <row r="185" spans="1:12" x14ac:dyDescent="0.25">
      <c r="A185" s="506"/>
      <c r="B185" s="50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02"/>
      <c r="L185" s="457"/>
    </row>
    <row r="186" spans="1:12" x14ac:dyDescent="0.25">
      <c r="A186" s="506"/>
      <c r="B186" s="50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02"/>
      <c r="L186" s="457"/>
    </row>
    <row r="187" spans="1:12" ht="15.75" thickBot="1" x14ac:dyDescent="0.3">
      <c r="A187" s="506"/>
      <c r="B187" s="50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04"/>
      <c r="L187" s="459"/>
    </row>
    <row r="188" spans="1:12" x14ac:dyDescent="0.25">
      <c r="A188" s="506"/>
      <c r="B188" s="506"/>
      <c r="C188" s="516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61"/>
    </row>
    <row r="189" spans="1:12" x14ac:dyDescent="0.25">
      <c r="A189" s="506"/>
      <c r="B189" s="506"/>
      <c r="C189" s="502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57"/>
    </row>
    <row r="190" spans="1:12" x14ac:dyDescent="0.25">
      <c r="A190" s="506"/>
      <c r="B190" s="506"/>
      <c r="C190" s="502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57"/>
    </row>
    <row r="191" spans="1:12" x14ac:dyDescent="0.25">
      <c r="A191" s="506"/>
      <c r="B191" s="506"/>
      <c r="C191" s="502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57"/>
    </row>
    <row r="192" spans="1:12" x14ac:dyDescent="0.25">
      <c r="A192" s="506"/>
      <c r="B192" s="506"/>
      <c r="C192" s="502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57"/>
    </row>
    <row r="193" spans="1:12" x14ac:dyDescent="0.25">
      <c r="A193" s="506"/>
      <c r="B193" s="506"/>
      <c r="C193" s="502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57"/>
    </row>
    <row r="194" spans="1:12" x14ac:dyDescent="0.25">
      <c r="A194" s="506"/>
      <c r="B194" s="506"/>
      <c r="C194" s="502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02" t="s">
        <v>338</v>
      </c>
      <c r="L194" s="502"/>
    </row>
    <row r="195" spans="1:12" x14ac:dyDescent="0.25">
      <c r="A195" s="506"/>
      <c r="B195" s="506"/>
      <c r="C195" s="502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02"/>
      <c r="L195" s="502"/>
    </row>
    <row r="196" spans="1:12" x14ac:dyDescent="0.25">
      <c r="A196" s="506"/>
      <c r="B196" s="506"/>
      <c r="C196" s="502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02"/>
      <c r="L196" s="502"/>
    </row>
    <row r="197" spans="1:12" x14ac:dyDescent="0.25">
      <c r="A197" s="506"/>
      <c r="B197" s="506"/>
      <c r="C197" s="502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02"/>
      <c r="L197" s="502"/>
    </row>
    <row r="198" spans="1:12" x14ac:dyDescent="0.25">
      <c r="A198" s="506"/>
      <c r="B198" s="506"/>
      <c r="C198" s="502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02"/>
      <c r="L198" s="502"/>
    </row>
    <row r="199" spans="1:12" x14ac:dyDescent="0.25">
      <c r="A199" s="506"/>
      <c r="B199" s="506"/>
      <c r="C199" s="502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02"/>
      <c r="L199" s="502"/>
    </row>
    <row r="200" spans="1:12" x14ac:dyDescent="0.25">
      <c r="A200" s="506"/>
      <c r="B200" s="506"/>
      <c r="C200" s="502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06"/>
      <c r="B201" s="506"/>
      <c r="C201" s="502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06"/>
      <c r="B202" s="506"/>
      <c r="C202" s="50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59"/>
    </row>
    <row r="203" spans="1:12" x14ac:dyDescent="0.25">
      <c r="A203" s="506"/>
      <c r="B203" s="506"/>
      <c r="C203" s="487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06"/>
      <c r="B204" s="506"/>
      <c r="C204" s="488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06"/>
      <c r="B205" s="506"/>
      <c r="C205" s="488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01" t="s">
        <v>338</v>
      </c>
      <c r="L205" s="501"/>
    </row>
    <row r="206" spans="1:12" x14ac:dyDescent="0.25">
      <c r="A206" s="506"/>
      <c r="B206" s="506"/>
      <c r="C206" s="488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01"/>
      <c r="L206" s="501"/>
    </row>
    <row r="207" spans="1:12" x14ac:dyDescent="0.25">
      <c r="A207" s="506"/>
      <c r="B207" s="506"/>
      <c r="C207" s="488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01"/>
      <c r="L207" s="501"/>
    </row>
    <row r="208" spans="1:12" x14ac:dyDescent="0.25">
      <c r="A208" s="506"/>
      <c r="B208" s="506"/>
      <c r="C208" s="488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01"/>
      <c r="L208" s="501"/>
    </row>
    <row r="209" spans="1:12" x14ac:dyDescent="0.25">
      <c r="A209" s="506"/>
      <c r="B209" s="506"/>
      <c r="C209" s="488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01"/>
      <c r="L209" s="501"/>
    </row>
    <row r="210" spans="1:12" x14ac:dyDescent="0.25">
      <c r="A210" s="506"/>
      <c r="B210" s="506"/>
      <c r="C210" s="488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01"/>
      <c r="L210" s="501"/>
    </row>
    <row r="211" spans="1:12" x14ac:dyDescent="0.25">
      <c r="A211" s="506"/>
      <c r="B211" s="506"/>
      <c r="C211" s="488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01"/>
      <c r="L211" s="501"/>
    </row>
    <row r="212" spans="1:12" x14ac:dyDescent="0.25">
      <c r="A212" s="506"/>
      <c r="B212" s="506"/>
      <c r="C212" s="488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01"/>
      <c r="L212" s="501"/>
    </row>
    <row r="213" spans="1:12" x14ac:dyDescent="0.25">
      <c r="A213" s="506"/>
      <c r="B213" s="506"/>
      <c r="C213" s="488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56"/>
    </row>
    <row r="214" spans="1:12" ht="15.75" thickBot="1" x14ac:dyDescent="0.3">
      <c r="A214" s="506"/>
      <c r="B214" s="506"/>
      <c r="C214" s="488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58"/>
    </row>
    <row r="215" spans="1:12" x14ac:dyDescent="0.25">
      <c r="A215" s="506"/>
      <c r="B215" s="506"/>
      <c r="C215" s="508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60"/>
    </row>
    <row r="216" spans="1:12" x14ac:dyDescent="0.25">
      <c r="A216" s="506"/>
      <c r="B216" s="506"/>
      <c r="C216" s="501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56"/>
    </row>
    <row r="217" spans="1:12" x14ac:dyDescent="0.25">
      <c r="A217" s="506"/>
      <c r="B217" s="506"/>
      <c r="C217" s="501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01" t="s">
        <v>338</v>
      </c>
      <c r="L217" s="501"/>
    </row>
    <row r="218" spans="1:12" x14ac:dyDescent="0.25">
      <c r="A218" s="506"/>
      <c r="B218" s="506"/>
      <c r="C218" s="501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01"/>
      <c r="L218" s="501"/>
    </row>
    <row r="219" spans="1:12" x14ac:dyDescent="0.25">
      <c r="A219" s="506"/>
      <c r="B219" s="506"/>
      <c r="C219" s="501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01"/>
      <c r="L219" s="501"/>
    </row>
    <row r="220" spans="1:12" x14ac:dyDescent="0.25">
      <c r="A220" s="506"/>
      <c r="B220" s="506"/>
      <c r="C220" s="501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01"/>
      <c r="L220" s="501"/>
    </row>
    <row r="221" spans="1:12" x14ac:dyDescent="0.25">
      <c r="A221" s="506"/>
      <c r="B221" s="506"/>
      <c r="C221" s="501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56"/>
    </row>
    <row r="222" spans="1:12" x14ac:dyDescent="0.25">
      <c r="A222" s="506"/>
      <c r="B222" s="506"/>
      <c r="C222" s="501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56"/>
    </row>
    <row r="223" spans="1:12" x14ac:dyDescent="0.25">
      <c r="A223" s="506"/>
      <c r="B223" s="506"/>
      <c r="C223" s="501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56"/>
    </row>
    <row r="224" spans="1:12" x14ac:dyDescent="0.25">
      <c r="A224" s="506"/>
      <c r="B224" s="506"/>
      <c r="C224" s="501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56"/>
    </row>
    <row r="225" spans="1:12" x14ac:dyDescent="0.25">
      <c r="A225" s="506"/>
      <c r="B225" s="506"/>
      <c r="C225" s="501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56"/>
    </row>
    <row r="226" spans="1:12" x14ac:dyDescent="0.25">
      <c r="A226" s="506"/>
      <c r="B226" s="506"/>
      <c r="C226" s="501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56"/>
    </row>
    <row r="227" spans="1:12" x14ac:dyDescent="0.25">
      <c r="A227" s="506"/>
      <c r="B227" s="506"/>
      <c r="C227" s="501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56"/>
    </row>
    <row r="228" spans="1:12" ht="15.75" thickBot="1" x14ac:dyDescent="0.3">
      <c r="A228" s="506"/>
      <c r="B228" s="506"/>
      <c r="C228" s="501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58"/>
    </row>
    <row r="229" spans="1:12" x14ac:dyDescent="0.25">
      <c r="A229" s="506"/>
      <c r="B229" s="506"/>
      <c r="C229" s="487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06"/>
      <c r="B230" s="506"/>
      <c r="C230" s="488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06"/>
      <c r="B231" s="506"/>
      <c r="C231" s="488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01" t="s">
        <v>338</v>
      </c>
      <c r="L231" s="501"/>
    </row>
    <row r="232" spans="1:12" x14ac:dyDescent="0.25">
      <c r="A232" s="506"/>
      <c r="B232" s="506"/>
      <c r="C232" s="488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01"/>
      <c r="L232" s="501"/>
    </row>
    <row r="233" spans="1:12" x14ac:dyDescent="0.25">
      <c r="A233" s="506"/>
      <c r="B233" s="506"/>
      <c r="C233" s="488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01"/>
      <c r="L233" s="501"/>
    </row>
    <row r="234" spans="1:12" x14ac:dyDescent="0.25">
      <c r="A234" s="506"/>
      <c r="B234" s="506"/>
      <c r="C234" s="488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01"/>
      <c r="L234" s="501"/>
    </row>
    <row r="235" spans="1:12" ht="15.75" thickBot="1" x14ac:dyDescent="0.3">
      <c r="A235" s="506"/>
      <c r="B235" s="506"/>
      <c r="C235" s="489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58"/>
    </row>
    <row r="236" spans="1:12" x14ac:dyDescent="0.25">
      <c r="A236" s="506"/>
      <c r="B236" s="506"/>
      <c r="C236" s="508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06"/>
      <c r="B237" s="506"/>
      <c r="C237" s="501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06"/>
      <c r="B238" s="506"/>
      <c r="C238" s="501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06"/>
      <c r="B239" s="506"/>
      <c r="C239" s="501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02" t="s">
        <v>338</v>
      </c>
      <c r="L239" s="502"/>
    </row>
    <row r="240" spans="1:12" x14ac:dyDescent="0.25">
      <c r="A240" s="506"/>
      <c r="B240" s="506"/>
      <c r="C240" s="501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02"/>
      <c r="L240" s="502"/>
    </row>
    <row r="241" spans="1:12" x14ac:dyDescent="0.25">
      <c r="A241" s="506"/>
      <c r="B241" s="506"/>
      <c r="C241" s="501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02"/>
      <c r="L241" s="502"/>
    </row>
    <row r="242" spans="1:12" x14ac:dyDescent="0.25">
      <c r="A242" s="506"/>
      <c r="B242" s="506"/>
      <c r="C242" s="501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02"/>
      <c r="L242" s="502"/>
    </row>
    <row r="243" spans="1:12" x14ac:dyDescent="0.25">
      <c r="A243" s="506"/>
      <c r="B243" s="506"/>
      <c r="C243" s="501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02"/>
      <c r="L243" s="502"/>
    </row>
    <row r="244" spans="1:12" x14ac:dyDescent="0.25">
      <c r="A244" s="506"/>
      <c r="B244" s="506"/>
      <c r="C244" s="501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02"/>
      <c r="L244" s="502"/>
    </row>
    <row r="245" spans="1:12" x14ac:dyDescent="0.25">
      <c r="A245" s="506"/>
      <c r="B245" s="506"/>
      <c r="C245" s="501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02"/>
      <c r="L245" s="502"/>
    </row>
    <row r="246" spans="1:12" x14ac:dyDescent="0.25">
      <c r="A246" s="506"/>
      <c r="B246" s="506"/>
      <c r="C246" s="501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02"/>
      <c r="L246" s="502"/>
    </row>
    <row r="247" spans="1:12" x14ac:dyDescent="0.25">
      <c r="A247" s="506"/>
      <c r="B247" s="506"/>
      <c r="C247" s="501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02" t="s">
        <v>338</v>
      </c>
      <c r="L247" s="502"/>
    </row>
    <row r="248" spans="1:12" x14ac:dyDescent="0.25">
      <c r="A248" s="506"/>
      <c r="B248" s="506"/>
      <c r="C248" s="501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02"/>
      <c r="L248" s="502"/>
    </row>
    <row r="249" spans="1:12" x14ac:dyDescent="0.25">
      <c r="A249" s="506"/>
      <c r="B249" s="506"/>
      <c r="C249" s="501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02"/>
      <c r="L249" s="502"/>
    </row>
    <row r="250" spans="1:12" x14ac:dyDescent="0.25">
      <c r="A250" s="506"/>
      <c r="B250" s="506"/>
      <c r="C250" s="501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02"/>
      <c r="L250" s="502"/>
    </row>
    <row r="251" spans="1:12" x14ac:dyDescent="0.25">
      <c r="A251" s="506"/>
      <c r="B251" s="506"/>
      <c r="C251" s="501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02"/>
      <c r="L251" s="502"/>
    </row>
    <row r="252" spans="1:12" x14ac:dyDescent="0.25">
      <c r="A252" s="506"/>
      <c r="B252" s="506"/>
      <c r="C252" s="501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02"/>
      <c r="L252" s="502"/>
    </row>
    <row r="253" spans="1:12" x14ac:dyDescent="0.25">
      <c r="A253" s="506"/>
      <c r="B253" s="506"/>
      <c r="C253" s="501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02"/>
      <c r="L253" s="502"/>
    </row>
    <row r="254" spans="1:12" x14ac:dyDescent="0.25">
      <c r="A254" s="506"/>
      <c r="B254" s="506"/>
      <c r="C254" s="501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02"/>
      <c r="L254" s="502"/>
    </row>
    <row r="255" spans="1:12" x14ac:dyDescent="0.25">
      <c r="A255" s="506"/>
      <c r="B255" s="506"/>
      <c r="C255" s="501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02"/>
      <c r="L255" s="502"/>
    </row>
    <row r="256" spans="1:12" x14ac:dyDescent="0.25">
      <c r="A256" s="506"/>
      <c r="B256" s="506"/>
      <c r="C256" s="501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02"/>
      <c r="L256" s="502"/>
    </row>
    <row r="257" spans="1:12" x14ac:dyDescent="0.25">
      <c r="A257" s="506"/>
      <c r="B257" s="506"/>
      <c r="C257" s="501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02"/>
      <c r="L257" s="502"/>
    </row>
    <row r="258" spans="1:12" x14ac:dyDescent="0.25">
      <c r="A258" s="506"/>
      <c r="B258" s="506"/>
      <c r="C258" s="501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02"/>
      <c r="L258" s="502"/>
    </row>
    <row r="259" spans="1:12" x14ac:dyDescent="0.25">
      <c r="A259" s="506"/>
      <c r="B259" s="506"/>
      <c r="C259" s="501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02"/>
      <c r="L259" s="502"/>
    </row>
    <row r="260" spans="1:12" x14ac:dyDescent="0.25">
      <c r="A260" s="506"/>
      <c r="B260" s="506"/>
      <c r="C260" s="501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02"/>
      <c r="L260" s="502"/>
    </row>
    <row r="261" spans="1:12" x14ac:dyDescent="0.25">
      <c r="A261" s="506"/>
      <c r="B261" s="506"/>
      <c r="C261" s="501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02" t="s">
        <v>338</v>
      </c>
      <c r="L261" s="502"/>
    </row>
    <row r="262" spans="1:12" x14ac:dyDescent="0.25">
      <c r="A262" s="506"/>
      <c r="B262" s="506"/>
      <c r="C262" s="501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02"/>
      <c r="L262" s="502"/>
    </row>
    <row r="263" spans="1:12" x14ac:dyDescent="0.25">
      <c r="A263" s="506"/>
      <c r="B263" s="506"/>
      <c r="C263" s="501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02"/>
      <c r="L263" s="502"/>
    </row>
    <row r="264" spans="1:12" x14ac:dyDescent="0.25">
      <c r="A264" s="506"/>
      <c r="B264" s="506"/>
      <c r="C264" s="501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02"/>
      <c r="L264" s="502"/>
    </row>
    <row r="265" spans="1:12" x14ac:dyDescent="0.25">
      <c r="A265" s="506"/>
      <c r="B265" s="506"/>
      <c r="C265" s="501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02"/>
      <c r="L265" s="502"/>
    </row>
    <row r="266" spans="1:12" x14ac:dyDescent="0.25">
      <c r="A266" s="506"/>
      <c r="B266" s="506"/>
      <c r="C266" s="501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02"/>
      <c r="L266" s="502"/>
    </row>
    <row r="267" spans="1:12" x14ac:dyDescent="0.25">
      <c r="A267" s="506"/>
      <c r="B267" s="506"/>
      <c r="C267" s="501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02"/>
      <c r="L267" s="502"/>
    </row>
    <row r="268" spans="1:12" x14ac:dyDescent="0.25">
      <c r="A268" s="506"/>
      <c r="B268" s="506"/>
      <c r="C268" s="501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02"/>
      <c r="L268" s="502"/>
    </row>
    <row r="269" spans="1:12" x14ac:dyDescent="0.25">
      <c r="A269" s="506"/>
      <c r="B269" s="506"/>
      <c r="C269" s="501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02"/>
      <c r="L269" s="502"/>
    </row>
    <row r="270" spans="1:12" x14ac:dyDescent="0.25">
      <c r="A270" s="506"/>
      <c r="B270" s="506"/>
      <c r="C270" s="501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02"/>
      <c r="L270" s="502"/>
    </row>
    <row r="271" spans="1:12" x14ac:dyDescent="0.25">
      <c r="A271" s="506"/>
      <c r="B271" s="506"/>
      <c r="C271" s="501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02"/>
      <c r="L271" s="502"/>
    </row>
    <row r="272" spans="1:12" x14ac:dyDescent="0.25">
      <c r="A272" s="506"/>
      <c r="B272" s="506"/>
      <c r="C272" s="501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02"/>
      <c r="L272" s="502"/>
    </row>
    <row r="273" spans="1:12" x14ac:dyDescent="0.25">
      <c r="A273" s="506"/>
      <c r="B273" s="506"/>
      <c r="C273" s="501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02"/>
      <c r="L273" s="502"/>
    </row>
    <row r="274" spans="1:12" x14ac:dyDescent="0.25">
      <c r="A274" s="506"/>
      <c r="B274" s="506"/>
      <c r="C274" s="501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02"/>
      <c r="L274" s="502"/>
    </row>
    <row r="275" spans="1:12" x14ac:dyDescent="0.25">
      <c r="A275" s="506"/>
      <c r="B275" s="506"/>
      <c r="C275" s="501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01" t="s">
        <v>338</v>
      </c>
      <c r="L275" s="501"/>
    </row>
    <row r="276" spans="1:12" x14ac:dyDescent="0.25">
      <c r="A276" s="506"/>
      <c r="B276" s="506"/>
      <c r="C276" s="501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01"/>
      <c r="L276" s="501"/>
    </row>
    <row r="277" spans="1:12" x14ac:dyDescent="0.25">
      <c r="A277" s="506"/>
      <c r="B277" s="506"/>
      <c r="C277" s="501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01"/>
      <c r="L277" s="501"/>
    </row>
    <row r="278" spans="1:12" x14ac:dyDescent="0.25">
      <c r="A278" s="506"/>
      <c r="B278" s="506"/>
      <c r="C278" s="501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01"/>
      <c r="L278" s="501"/>
    </row>
    <row r="279" spans="1:12" x14ac:dyDescent="0.25">
      <c r="A279" s="506"/>
      <c r="B279" s="506"/>
      <c r="C279" s="501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01"/>
      <c r="L279" s="501"/>
    </row>
    <row r="280" spans="1:12" x14ac:dyDescent="0.25">
      <c r="A280" s="506"/>
      <c r="B280" s="506"/>
      <c r="C280" s="501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01"/>
      <c r="L280" s="501"/>
    </row>
    <row r="281" spans="1:12" x14ac:dyDescent="0.25">
      <c r="A281" s="506"/>
      <c r="B281" s="506"/>
      <c r="C281" s="501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01"/>
      <c r="L281" s="501"/>
    </row>
    <row r="282" spans="1:12" x14ac:dyDescent="0.25">
      <c r="A282" s="506"/>
      <c r="B282" s="506"/>
      <c r="C282" s="501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01"/>
      <c r="L282" s="501"/>
    </row>
    <row r="283" spans="1:12" x14ac:dyDescent="0.25">
      <c r="A283" s="506"/>
      <c r="B283" s="506"/>
      <c r="C283" s="501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01"/>
      <c r="L283" s="501"/>
    </row>
    <row r="284" spans="1:12" x14ac:dyDescent="0.25">
      <c r="A284" s="506"/>
      <c r="B284" s="506"/>
      <c r="C284" s="501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56"/>
    </row>
    <row r="285" spans="1:12" x14ac:dyDescent="0.25">
      <c r="A285" s="506"/>
      <c r="B285" s="506"/>
      <c r="C285" s="501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06"/>
      <c r="B286" s="506"/>
      <c r="C286" s="501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06"/>
      <c r="B287" s="506"/>
      <c r="C287" s="501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06"/>
      <c r="B288" s="506"/>
      <c r="C288" s="501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06"/>
      <c r="B289" s="506"/>
      <c r="C289" s="501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06"/>
      <c r="B290" s="506"/>
      <c r="C290" s="501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06"/>
      <c r="B291" s="506"/>
      <c r="C291" s="501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06"/>
      <c r="B292" s="506"/>
      <c r="C292" s="501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06"/>
      <c r="B293" s="506"/>
      <c r="C293" s="501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06"/>
      <c r="B294" s="506"/>
      <c r="C294" s="501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06"/>
      <c r="B295" s="506"/>
      <c r="C295" s="501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06"/>
      <c r="B296" s="506"/>
      <c r="C296" s="501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06"/>
      <c r="B297" s="506"/>
      <c r="C297" s="501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06"/>
      <c r="B298" s="506"/>
      <c r="C298" s="501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06"/>
      <c r="B299" s="506"/>
      <c r="C299" s="501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06"/>
      <c r="B300" s="506"/>
      <c r="C300" s="501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01" t="s">
        <v>338</v>
      </c>
      <c r="L300" s="501"/>
    </row>
    <row r="301" spans="1:12" x14ac:dyDescent="0.25">
      <c r="A301" s="506"/>
      <c r="B301" s="506"/>
      <c r="C301" s="501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01"/>
      <c r="L301" s="501"/>
    </row>
    <row r="302" spans="1:12" x14ac:dyDescent="0.25">
      <c r="A302" s="506"/>
      <c r="B302" s="506"/>
      <c r="C302" s="501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01"/>
      <c r="L302" s="501"/>
    </row>
    <row r="303" spans="1:12" ht="15.75" thickBot="1" x14ac:dyDescent="0.3">
      <c r="A303" s="506"/>
      <c r="B303" s="506"/>
      <c r="C303" s="503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03"/>
      <c r="L303" s="503"/>
    </row>
    <row r="304" spans="1:12" ht="15" customHeight="1" x14ac:dyDescent="0.25">
      <c r="A304" s="506"/>
      <c r="B304" s="506"/>
      <c r="C304" s="508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06"/>
      <c r="B305" s="506"/>
      <c r="C305" s="501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06"/>
      <c r="B306" s="506"/>
      <c r="C306" s="501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06"/>
      <c r="B307" s="506"/>
      <c r="C307" s="501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06"/>
      <c r="B308" s="506"/>
      <c r="C308" s="501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06"/>
      <c r="B309" s="506"/>
      <c r="C309" s="501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06"/>
      <c r="B310" s="506"/>
      <c r="C310" s="501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06"/>
      <c r="B311" s="506"/>
      <c r="C311" s="501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06"/>
      <c r="B312" s="506"/>
      <c r="C312" s="501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06"/>
      <c r="B313" s="506"/>
      <c r="C313" s="501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06"/>
      <c r="B314" s="506"/>
      <c r="C314" s="501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01" t="s">
        <v>338</v>
      </c>
      <c r="L314" s="501"/>
    </row>
    <row r="315" spans="1:12" x14ac:dyDescent="0.25">
      <c r="A315" s="506"/>
      <c r="B315" s="506"/>
      <c r="C315" s="501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01"/>
      <c r="L315" s="501"/>
    </row>
    <row r="316" spans="1:12" x14ac:dyDescent="0.25">
      <c r="A316" s="506"/>
      <c r="B316" s="506"/>
      <c r="C316" s="501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01"/>
      <c r="L316" s="501"/>
    </row>
    <row r="317" spans="1:12" x14ac:dyDescent="0.25">
      <c r="A317" s="506"/>
      <c r="B317" s="506"/>
      <c r="C317" s="501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01"/>
      <c r="L317" s="501"/>
    </row>
    <row r="318" spans="1:12" x14ac:dyDescent="0.25">
      <c r="A318" s="506"/>
      <c r="B318" s="506"/>
      <c r="C318" s="501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01"/>
      <c r="L318" s="501"/>
    </row>
    <row r="319" spans="1:12" ht="15.75" thickBot="1" x14ac:dyDescent="0.3">
      <c r="A319" s="506"/>
      <c r="B319" s="507"/>
      <c r="C319" s="503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03"/>
      <c r="L319" s="503"/>
    </row>
    <row r="320" spans="1:12" ht="15" customHeight="1" x14ac:dyDescent="0.25">
      <c r="A320" s="506"/>
      <c r="B320" s="505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06"/>
      <c r="B321" s="506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06"/>
      <c r="B322" s="506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06"/>
      <c r="B323" s="506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10.4</v>
      </c>
    </row>
    <row r="324" spans="1:12" x14ac:dyDescent="0.25">
      <c r="A324" s="506"/>
      <c r="B324" s="506"/>
      <c r="C324" s="487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06"/>
      <c r="B325" s="506"/>
      <c r="C325" s="488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06"/>
      <c r="B326" s="506"/>
      <c r="C326" s="488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06"/>
      <c r="B327" s="506"/>
      <c r="C327" s="488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06"/>
      <c r="B328" s="506"/>
      <c r="C328" s="488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06"/>
      <c r="B329" s="506"/>
      <c r="C329" s="488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06"/>
      <c r="B330" s="506"/>
      <c r="C330" s="488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06"/>
      <c r="B331" s="506"/>
      <c r="C331" s="488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06"/>
      <c r="B332" s="506"/>
      <c r="C332" s="488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06"/>
      <c r="B333" s="506"/>
      <c r="C333" s="488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06"/>
      <c r="B334" s="506"/>
      <c r="C334" s="488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01" t="s">
        <v>338</v>
      </c>
      <c r="L334" s="501"/>
    </row>
    <row r="335" spans="1:12" x14ac:dyDescent="0.25">
      <c r="A335" s="506"/>
      <c r="B335" s="506"/>
      <c r="C335" s="488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01"/>
      <c r="L335" s="501"/>
    </row>
    <row r="336" spans="1:12" x14ac:dyDescent="0.25">
      <c r="A336" s="506"/>
      <c r="B336" s="506"/>
      <c r="C336" s="488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01"/>
      <c r="L336" s="501"/>
    </row>
    <row r="337" spans="1:12" x14ac:dyDescent="0.25">
      <c r="A337" s="506"/>
      <c r="B337" s="506"/>
      <c r="C337" s="488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01"/>
      <c r="L337" s="501"/>
    </row>
    <row r="338" spans="1:12" x14ac:dyDescent="0.25">
      <c r="A338" s="506"/>
      <c r="B338" s="506"/>
      <c r="C338" s="488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06"/>
      <c r="B339" s="506"/>
      <c r="C339" s="488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06"/>
      <c r="B340" s="506"/>
      <c r="C340" s="488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06"/>
      <c r="B341" s="506"/>
      <c r="C341" s="488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06"/>
      <c r="B342" s="506"/>
      <c r="C342" s="488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06"/>
      <c r="B343" s="506"/>
      <c r="C343" s="488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06"/>
      <c r="B344" s="506"/>
      <c r="C344" s="488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06"/>
      <c r="B345" s="506"/>
      <c r="C345" s="488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06"/>
      <c r="B346" s="506"/>
      <c r="C346" s="488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06"/>
      <c r="B347" s="506"/>
      <c r="C347" s="488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06"/>
      <c r="B348" s="506"/>
      <c r="C348" s="488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01" t="s">
        <v>338</v>
      </c>
      <c r="L348" s="501"/>
    </row>
    <row r="349" spans="1:12" x14ac:dyDescent="0.25">
      <c r="A349" s="506"/>
      <c r="B349" s="506"/>
      <c r="C349" s="488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01"/>
      <c r="L349" s="501"/>
    </row>
    <row r="350" spans="1:12" x14ac:dyDescent="0.25">
      <c r="A350" s="506"/>
      <c r="B350" s="506"/>
      <c r="C350" s="488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01"/>
      <c r="L350" s="501"/>
    </row>
    <row r="351" spans="1:12" x14ac:dyDescent="0.25">
      <c r="A351" s="506"/>
      <c r="B351" s="506"/>
      <c r="C351" s="488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01"/>
      <c r="L351" s="501"/>
    </row>
    <row r="352" spans="1:12" x14ac:dyDescent="0.25">
      <c r="A352" s="506"/>
      <c r="B352" s="506"/>
      <c r="C352" s="488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06"/>
      <c r="B353" s="506"/>
      <c r="C353" s="488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06"/>
      <c r="B354" s="506"/>
      <c r="C354" s="488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06"/>
      <c r="B355" s="506"/>
      <c r="C355" s="488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06"/>
      <c r="B356" s="506"/>
      <c r="C356" s="488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06"/>
      <c r="B357" s="506"/>
      <c r="C357" s="488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06"/>
      <c r="B358" s="506"/>
      <c r="C358" s="488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02" t="s">
        <v>338</v>
      </c>
      <c r="L358" s="502"/>
    </row>
    <row r="359" spans="1:12" x14ac:dyDescent="0.25">
      <c r="A359" s="506"/>
      <c r="B359" s="506"/>
      <c r="C359" s="488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02"/>
      <c r="L359" s="502"/>
    </row>
    <row r="360" spans="1:12" x14ac:dyDescent="0.25">
      <c r="A360" s="506"/>
      <c r="B360" s="506"/>
      <c r="C360" s="488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02"/>
      <c r="L360" s="502"/>
    </row>
    <row r="361" spans="1:12" x14ac:dyDescent="0.25">
      <c r="A361" s="506"/>
      <c r="B361" s="506"/>
      <c r="C361" s="488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02"/>
      <c r="L361" s="502"/>
    </row>
    <row r="362" spans="1:12" x14ac:dyDescent="0.25">
      <c r="A362" s="506"/>
      <c r="B362" s="506"/>
      <c r="C362" s="488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06"/>
      <c r="B363" s="506"/>
      <c r="C363" s="488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06"/>
      <c r="B364" s="506"/>
      <c r="C364" s="488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06"/>
      <c r="B365" s="506"/>
      <c r="C365" s="488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06"/>
      <c r="B366" s="506"/>
      <c r="C366" s="488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06"/>
      <c r="B367" s="506"/>
      <c r="C367" s="488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06"/>
      <c r="B368" s="506"/>
      <c r="C368" s="488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06"/>
      <c r="B369" s="506"/>
      <c r="C369" s="488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06"/>
      <c r="B370" s="506"/>
      <c r="C370" s="488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06"/>
      <c r="B371" s="506"/>
      <c r="C371" s="488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06"/>
      <c r="B372" s="506"/>
      <c r="C372" s="488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06"/>
      <c r="B373" s="506"/>
      <c r="C373" s="488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56"/>
    </row>
    <row r="374" spans="1:12" x14ac:dyDescent="0.25">
      <c r="A374" s="506"/>
      <c r="B374" s="506"/>
      <c r="C374" s="488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56"/>
    </row>
    <row r="375" spans="1:12" x14ac:dyDescent="0.25">
      <c r="A375" s="506"/>
      <c r="B375" s="506"/>
      <c r="C375" s="488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02" t="s">
        <v>338</v>
      </c>
      <c r="L375" s="502"/>
    </row>
    <row r="376" spans="1:12" x14ac:dyDescent="0.25">
      <c r="A376" s="506"/>
      <c r="B376" s="506"/>
      <c r="C376" s="488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02"/>
      <c r="L376" s="502"/>
    </row>
    <row r="377" spans="1:12" x14ac:dyDescent="0.25">
      <c r="A377" s="506"/>
      <c r="B377" s="506"/>
      <c r="C377" s="488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02"/>
      <c r="L377" s="502"/>
    </row>
    <row r="378" spans="1:12" x14ac:dyDescent="0.25">
      <c r="A378" s="506"/>
      <c r="B378" s="506"/>
      <c r="C378" s="488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02"/>
      <c r="L378" s="502"/>
    </row>
    <row r="379" spans="1:12" x14ac:dyDescent="0.25">
      <c r="A379" s="506"/>
      <c r="B379" s="506"/>
      <c r="C379" s="488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02"/>
      <c r="L379" s="502"/>
    </row>
    <row r="380" spans="1:12" x14ac:dyDescent="0.25">
      <c r="A380" s="506"/>
      <c r="B380" s="506"/>
      <c r="C380" s="488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02"/>
      <c r="L380" s="502"/>
    </row>
    <row r="381" spans="1:12" x14ac:dyDescent="0.25">
      <c r="A381" s="506"/>
      <c r="B381" s="506"/>
      <c r="C381" s="488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02"/>
      <c r="L381" s="502"/>
    </row>
    <row r="382" spans="1:12" x14ac:dyDescent="0.25">
      <c r="A382" s="506"/>
      <c r="B382" s="506"/>
      <c r="C382" s="488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02"/>
      <c r="L382" s="502"/>
    </row>
    <row r="383" spans="1:12" x14ac:dyDescent="0.25">
      <c r="A383" s="506"/>
      <c r="B383" s="506"/>
      <c r="C383" s="488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02"/>
      <c r="L383" s="502"/>
    </row>
    <row r="384" spans="1:12" x14ac:dyDescent="0.25">
      <c r="A384" s="506"/>
      <c r="B384" s="506"/>
      <c r="C384" s="488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02"/>
      <c r="L384" s="502"/>
    </row>
    <row r="385" spans="1:12" x14ac:dyDescent="0.25">
      <c r="A385" s="506"/>
      <c r="B385" s="506"/>
      <c r="C385" s="488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02"/>
      <c r="L385" s="502"/>
    </row>
    <row r="386" spans="1:12" x14ac:dyDescent="0.25">
      <c r="A386" s="506"/>
      <c r="B386" s="506"/>
      <c r="C386" s="488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02"/>
      <c r="L386" s="502"/>
    </row>
    <row r="387" spans="1:12" x14ac:dyDescent="0.25">
      <c r="A387" s="506"/>
      <c r="B387" s="506"/>
      <c r="C387" s="488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02"/>
      <c r="L387" s="502"/>
    </row>
    <row r="388" spans="1:12" x14ac:dyDescent="0.25">
      <c r="A388" s="506"/>
      <c r="B388" s="506"/>
      <c r="C388" s="488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02"/>
      <c r="L388" s="502"/>
    </row>
    <row r="389" spans="1:12" x14ac:dyDescent="0.25">
      <c r="A389" s="506"/>
      <c r="B389" s="506"/>
      <c r="C389" s="488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56"/>
    </row>
    <row r="390" spans="1:12" x14ac:dyDescent="0.25">
      <c r="A390" s="506"/>
      <c r="B390" s="506"/>
      <c r="C390" s="488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56"/>
    </row>
    <row r="391" spans="1:12" x14ac:dyDescent="0.25">
      <c r="A391" s="506"/>
      <c r="B391" s="506"/>
      <c r="C391" s="488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56"/>
    </row>
    <row r="392" spans="1:12" x14ac:dyDescent="0.25">
      <c r="A392" s="506"/>
      <c r="B392" s="506"/>
      <c r="C392" s="488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56"/>
    </row>
    <row r="393" spans="1:12" x14ac:dyDescent="0.25">
      <c r="A393" s="506"/>
      <c r="B393" s="506"/>
      <c r="C393" s="488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06"/>
      <c r="B394" s="506"/>
      <c r="C394" s="488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06"/>
      <c r="B395" s="506"/>
      <c r="C395" s="488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06"/>
      <c r="B396" s="506"/>
      <c r="C396" s="488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06"/>
      <c r="B397" s="506"/>
      <c r="C397" s="488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06"/>
      <c r="B398" s="506"/>
      <c r="C398" s="488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06"/>
      <c r="B399" s="506"/>
      <c r="C399" s="488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06"/>
      <c r="B400" s="506"/>
      <c r="C400" s="488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06"/>
      <c r="B401" s="506"/>
      <c r="C401" s="489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06"/>
      <c r="B402" s="506"/>
      <c r="C402" s="487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06"/>
      <c r="B403" s="506"/>
      <c r="C403" s="488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06"/>
      <c r="B404" s="506"/>
      <c r="C404" s="488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06"/>
      <c r="B405" s="506"/>
      <c r="C405" s="488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06"/>
      <c r="B406" s="506"/>
      <c r="C406" s="488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06"/>
      <c r="B407" s="506"/>
      <c r="C407" s="488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06"/>
      <c r="B408" s="506"/>
      <c r="C408" s="488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06"/>
      <c r="B409" s="506"/>
      <c r="C409" s="488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06"/>
      <c r="B410" s="506"/>
      <c r="C410" s="488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06"/>
      <c r="B411" s="506"/>
      <c r="C411" s="488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06"/>
      <c r="B412" s="506"/>
      <c r="C412" s="488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01" t="s">
        <v>338</v>
      </c>
      <c r="L412" s="501"/>
    </row>
    <row r="413" spans="1:12" x14ac:dyDescent="0.25">
      <c r="A413" s="506"/>
      <c r="B413" s="506"/>
      <c r="C413" s="488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01"/>
      <c r="L413" s="501"/>
    </row>
    <row r="414" spans="1:12" x14ac:dyDescent="0.25">
      <c r="A414" s="506"/>
      <c r="B414" s="506"/>
      <c r="C414" s="488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01"/>
      <c r="L414" s="501"/>
    </row>
    <row r="415" spans="1:12" x14ac:dyDescent="0.25">
      <c r="A415" s="506"/>
      <c r="B415" s="506"/>
      <c r="C415" s="488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01"/>
      <c r="L415" s="501"/>
    </row>
    <row r="416" spans="1:12" x14ac:dyDescent="0.25">
      <c r="A416" s="506"/>
      <c r="B416" s="506"/>
      <c r="C416" s="488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56"/>
    </row>
    <row r="417" spans="1:12" x14ac:dyDescent="0.25">
      <c r="A417" s="506"/>
      <c r="B417" s="506"/>
      <c r="C417" s="488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06"/>
      <c r="B418" s="506"/>
      <c r="C418" s="488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06"/>
      <c r="B419" s="506"/>
      <c r="C419" s="488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06"/>
      <c r="B420" s="506"/>
      <c r="C420" s="488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06"/>
      <c r="B421" s="506"/>
      <c r="C421" s="488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06"/>
      <c r="B422" s="506"/>
      <c r="C422" s="488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06"/>
      <c r="B423" s="506"/>
      <c r="C423" s="488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06"/>
      <c r="B424" s="506"/>
      <c r="C424" s="488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06"/>
      <c r="B425" s="506"/>
      <c r="C425" s="488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06"/>
      <c r="B426" s="506"/>
      <c r="C426" s="488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01" t="s">
        <v>338</v>
      </c>
      <c r="L426" s="501"/>
    </row>
    <row r="427" spans="1:12" x14ac:dyDescent="0.25">
      <c r="A427" s="506"/>
      <c r="B427" s="506"/>
      <c r="C427" s="488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01"/>
      <c r="L427" s="501"/>
    </row>
    <row r="428" spans="1:12" x14ac:dyDescent="0.25">
      <c r="A428" s="506"/>
      <c r="B428" s="506"/>
      <c r="C428" s="488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01"/>
      <c r="L428" s="501"/>
    </row>
    <row r="429" spans="1:12" x14ac:dyDescent="0.25">
      <c r="A429" s="506"/>
      <c r="B429" s="506"/>
      <c r="C429" s="488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01"/>
      <c r="L429" s="501"/>
    </row>
    <row r="430" spans="1:12" x14ac:dyDescent="0.25">
      <c r="A430" s="506"/>
      <c r="B430" s="506"/>
      <c r="C430" s="488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06"/>
      <c r="B431" s="506"/>
      <c r="C431" s="488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06"/>
      <c r="B432" s="506"/>
      <c r="C432" s="488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06"/>
      <c r="B433" s="506"/>
      <c r="C433" s="488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06"/>
      <c r="B434" s="506"/>
      <c r="C434" s="488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06"/>
      <c r="B435" s="506"/>
      <c r="C435" s="488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06"/>
      <c r="B436" s="506"/>
      <c r="C436" s="488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02" t="s">
        <v>338</v>
      </c>
      <c r="L436" s="502"/>
    </row>
    <row r="437" spans="1:12" x14ac:dyDescent="0.25">
      <c r="A437" s="506"/>
      <c r="B437" s="506"/>
      <c r="C437" s="488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02"/>
      <c r="L437" s="502"/>
    </row>
    <row r="438" spans="1:12" x14ac:dyDescent="0.25">
      <c r="A438" s="506"/>
      <c r="B438" s="506"/>
      <c r="C438" s="488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02"/>
      <c r="L438" s="502"/>
    </row>
    <row r="439" spans="1:12" x14ac:dyDescent="0.25">
      <c r="A439" s="506"/>
      <c r="B439" s="506"/>
      <c r="C439" s="488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02"/>
      <c r="L439" s="502"/>
    </row>
    <row r="440" spans="1:12" x14ac:dyDescent="0.25">
      <c r="A440" s="506"/>
      <c r="B440" s="506"/>
      <c r="C440" s="488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06"/>
      <c r="B441" s="506"/>
      <c r="C441" s="488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06"/>
      <c r="B442" s="506"/>
      <c r="C442" s="488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06"/>
      <c r="B443" s="506"/>
      <c r="C443" s="488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06"/>
      <c r="B444" s="506"/>
      <c r="C444" s="488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06"/>
      <c r="B445" s="506"/>
      <c r="C445" s="488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06"/>
      <c r="B446" s="506"/>
      <c r="C446" s="488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06"/>
      <c r="B447" s="506"/>
      <c r="C447" s="488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06"/>
      <c r="B448" s="506"/>
      <c r="C448" s="488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06"/>
      <c r="B449" s="506"/>
      <c r="C449" s="488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06"/>
      <c r="B450" s="506"/>
      <c r="C450" s="488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06"/>
      <c r="B451" s="506"/>
      <c r="C451" s="488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56"/>
    </row>
    <row r="452" spans="1:12" x14ac:dyDescent="0.25">
      <c r="A452" s="506"/>
      <c r="B452" s="506"/>
      <c r="C452" s="488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56"/>
    </row>
    <row r="453" spans="1:12" x14ac:dyDescent="0.25">
      <c r="A453" s="506"/>
      <c r="B453" s="506"/>
      <c r="C453" s="488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02" t="s">
        <v>338</v>
      </c>
      <c r="L453" s="502"/>
    </row>
    <row r="454" spans="1:12" x14ac:dyDescent="0.25">
      <c r="A454" s="506"/>
      <c r="B454" s="506"/>
      <c r="C454" s="488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02"/>
      <c r="L454" s="502"/>
    </row>
    <row r="455" spans="1:12" x14ac:dyDescent="0.25">
      <c r="A455" s="506"/>
      <c r="B455" s="506"/>
      <c r="C455" s="488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02"/>
      <c r="L455" s="502"/>
    </row>
    <row r="456" spans="1:12" x14ac:dyDescent="0.25">
      <c r="A456" s="506"/>
      <c r="B456" s="506"/>
      <c r="C456" s="488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02"/>
      <c r="L456" s="502"/>
    </row>
    <row r="457" spans="1:12" x14ac:dyDescent="0.25">
      <c r="A457" s="506"/>
      <c r="B457" s="506"/>
      <c r="C457" s="488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02"/>
      <c r="L457" s="502"/>
    </row>
    <row r="458" spans="1:12" x14ac:dyDescent="0.25">
      <c r="A458" s="506"/>
      <c r="B458" s="506"/>
      <c r="C458" s="488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02"/>
      <c r="L458" s="502"/>
    </row>
    <row r="459" spans="1:12" x14ac:dyDescent="0.25">
      <c r="A459" s="506"/>
      <c r="B459" s="506"/>
      <c r="C459" s="488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02"/>
      <c r="L459" s="502"/>
    </row>
    <row r="460" spans="1:12" x14ac:dyDescent="0.25">
      <c r="A460" s="506"/>
      <c r="B460" s="506"/>
      <c r="C460" s="488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02"/>
      <c r="L460" s="502"/>
    </row>
    <row r="461" spans="1:12" x14ac:dyDescent="0.25">
      <c r="A461" s="506"/>
      <c r="B461" s="506"/>
      <c r="C461" s="488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02"/>
      <c r="L461" s="502"/>
    </row>
    <row r="462" spans="1:12" x14ac:dyDescent="0.25">
      <c r="A462" s="506"/>
      <c r="B462" s="506"/>
      <c r="C462" s="488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02"/>
      <c r="L462" s="502"/>
    </row>
    <row r="463" spans="1:12" x14ac:dyDescent="0.25">
      <c r="A463" s="506"/>
      <c r="B463" s="506"/>
      <c r="C463" s="488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02"/>
      <c r="L463" s="502"/>
    </row>
    <row r="464" spans="1:12" x14ac:dyDescent="0.25">
      <c r="A464" s="506"/>
      <c r="B464" s="506"/>
      <c r="C464" s="488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02"/>
      <c r="L464" s="502"/>
    </row>
    <row r="465" spans="1:12" x14ac:dyDescent="0.25">
      <c r="A465" s="506"/>
      <c r="B465" s="506"/>
      <c r="C465" s="488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02"/>
      <c r="L465" s="502"/>
    </row>
    <row r="466" spans="1:12" x14ac:dyDescent="0.25">
      <c r="A466" s="506"/>
      <c r="B466" s="506"/>
      <c r="C466" s="488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02"/>
      <c r="L466" s="502"/>
    </row>
    <row r="467" spans="1:12" x14ac:dyDescent="0.25">
      <c r="A467" s="506"/>
      <c r="B467" s="506"/>
      <c r="C467" s="488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56"/>
    </row>
    <row r="468" spans="1:12" x14ac:dyDescent="0.25">
      <c r="A468" s="506"/>
      <c r="B468" s="506"/>
      <c r="C468" s="488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56"/>
    </row>
    <row r="469" spans="1:12" x14ac:dyDescent="0.25">
      <c r="A469" s="506"/>
      <c r="B469" s="506"/>
      <c r="C469" s="488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56"/>
    </row>
    <row r="470" spans="1:12" x14ac:dyDescent="0.25">
      <c r="A470" s="506"/>
      <c r="B470" s="506"/>
      <c r="C470" s="488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56"/>
    </row>
    <row r="471" spans="1:12" x14ac:dyDescent="0.25">
      <c r="A471" s="506"/>
      <c r="B471" s="506"/>
      <c r="C471" s="488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06"/>
      <c r="B472" s="506"/>
      <c r="C472" s="488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06"/>
      <c r="B473" s="506"/>
      <c r="C473" s="488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06"/>
      <c r="B474" s="506"/>
      <c r="C474" s="488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06"/>
      <c r="B475" s="506"/>
      <c r="C475" s="488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06"/>
      <c r="B476" s="506"/>
      <c r="C476" s="488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06"/>
      <c r="B477" s="506"/>
      <c r="C477" s="488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06"/>
      <c r="B478" s="506"/>
      <c r="C478" s="488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06"/>
      <c r="B479" s="506"/>
      <c r="C479" s="489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06"/>
      <c r="B480" s="506"/>
      <c r="C480" s="508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06"/>
      <c r="B481" s="506"/>
      <c r="C481" s="501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06"/>
      <c r="B482" s="506"/>
      <c r="C482" s="501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06"/>
      <c r="B483" s="506"/>
      <c r="C483" s="501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06"/>
      <c r="B484" s="506"/>
      <c r="C484" s="501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06"/>
      <c r="B485" s="506"/>
      <c r="C485" s="503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06"/>
      <c r="B486" s="506"/>
      <c r="C486" s="487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06"/>
      <c r="B487" s="506"/>
      <c r="C487" s="488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06"/>
      <c r="B488" s="506"/>
      <c r="C488" s="488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06"/>
      <c r="B489" s="506"/>
      <c r="C489" s="488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06"/>
      <c r="B490" s="506"/>
      <c r="C490" s="488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06"/>
      <c r="B491" s="506"/>
      <c r="C491" s="488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01" t="s">
        <v>338</v>
      </c>
      <c r="L491" s="501"/>
    </row>
    <row r="492" spans="1:12" x14ac:dyDescent="0.25">
      <c r="A492" s="506"/>
      <c r="B492" s="506"/>
      <c r="C492" s="488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01"/>
      <c r="L492" s="501"/>
    </row>
    <row r="493" spans="1:12" x14ac:dyDescent="0.25">
      <c r="A493" s="506"/>
      <c r="B493" s="506"/>
      <c r="C493" s="488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01"/>
      <c r="L493" s="501"/>
    </row>
    <row r="494" spans="1:12" x14ac:dyDescent="0.25">
      <c r="A494" s="506"/>
      <c r="B494" s="506"/>
      <c r="C494" s="488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01"/>
      <c r="L494" s="501"/>
    </row>
    <row r="495" spans="1:12" x14ac:dyDescent="0.25">
      <c r="A495" s="506"/>
      <c r="B495" s="506"/>
      <c r="C495" s="488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06"/>
      <c r="B496" s="506"/>
      <c r="C496" s="488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06"/>
      <c r="B497" s="506"/>
      <c r="C497" s="488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01" t="s">
        <v>338</v>
      </c>
      <c r="L497" s="501"/>
    </row>
    <row r="498" spans="1:12" x14ac:dyDescent="0.25">
      <c r="A498" s="506"/>
      <c r="B498" s="506"/>
      <c r="C498" s="488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01"/>
      <c r="L498" s="501"/>
    </row>
    <row r="499" spans="1:12" x14ac:dyDescent="0.25">
      <c r="A499" s="506"/>
      <c r="B499" s="506"/>
      <c r="C499" s="488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01"/>
      <c r="L499" s="501"/>
    </row>
    <row r="500" spans="1:12" x14ac:dyDescent="0.25">
      <c r="A500" s="506"/>
      <c r="B500" s="506"/>
      <c r="C500" s="488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01"/>
      <c r="L500" s="501"/>
    </row>
    <row r="501" spans="1:12" x14ac:dyDescent="0.25">
      <c r="A501" s="506"/>
      <c r="B501" s="506"/>
      <c r="C501" s="488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06"/>
      <c r="B502" s="506"/>
      <c r="C502" s="488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06"/>
      <c r="B503" s="506"/>
      <c r="C503" s="488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06"/>
      <c r="B504" s="506"/>
      <c r="C504" s="488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06"/>
      <c r="B505" s="506"/>
      <c r="C505" s="488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06"/>
      <c r="B506" s="506"/>
      <c r="C506" s="488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06"/>
      <c r="B507" s="506"/>
      <c r="C507" s="487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06"/>
      <c r="B508" s="506"/>
      <c r="C508" s="488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06"/>
      <c r="B509" s="506"/>
      <c r="C509" s="488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06"/>
      <c r="B510" s="506"/>
      <c r="C510" s="488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06"/>
      <c r="B511" s="506"/>
      <c r="C511" s="488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06"/>
      <c r="B512" s="506"/>
      <c r="C512" s="488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01" t="s">
        <v>338</v>
      </c>
      <c r="L512" s="501"/>
    </row>
    <row r="513" spans="1:12" x14ac:dyDescent="0.25">
      <c r="A513" s="506"/>
      <c r="B513" s="506"/>
      <c r="C513" s="488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01"/>
      <c r="L513" s="501"/>
    </row>
    <row r="514" spans="1:12" x14ac:dyDescent="0.25">
      <c r="A514" s="506"/>
      <c r="B514" s="506"/>
      <c r="C514" s="488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01"/>
      <c r="L514" s="501"/>
    </row>
    <row r="515" spans="1:12" x14ac:dyDescent="0.25">
      <c r="A515" s="506"/>
      <c r="B515" s="506"/>
      <c r="C515" s="488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01"/>
      <c r="L515" s="501"/>
    </row>
    <row r="516" spans="1:12" x14ac:dyDescent="0.25">
      <c r="A516" s="506"/>
      <c r="B516" s="506"/>
      <c r="C516" s="488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06"/>
      <c r="B517" s="506"/>
      <c r="C517" s="488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06"/>
      <c r="B518" s="506"/>
      <c r="C518" s="488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02" t="s">
        <v>338</v>
      </c>
      <c r="L518" s="502"/>
    </row>
    <row r="519" spans="1:12" x14ac:dyDescent="0.25">
      <c r="A519" s="506"/>
      <c r="B519" s="506"/>
      <c r="C519" s="488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02"/>
      <c r="L519" s="502"/>
    </row>
    <row r="520" spans="1:12" x14ac:dyDescent="0.25">
      <c r="A520" s="506"/>
      <c r="B520" s="506"/>
      <c r="C520" s="488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02"/>
      <c r="L520" s="502"/>
    </row>
    <row r="521" spans="1:12" x14ac:dyDescent="0.25">
      <c r="A521" s="506"/>
      <c r="B521" s="506"/>
      <c r="C521" s="488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02"/>
      <c r="L521" s="502"/>
    </row>
    <row r="522" spans="1:12" x14ac:dyDescent="0.25">
      <c r="A522" s="506"/>
      <c r="B522" s="506"/>
      <c r="C522" s="488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06"/>
      <c r="B523" s="506"/>
      <c r="C523" s="488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06"/>
      <c r="B524" s="506"/>
      <c r="C524" s="488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06"/>
      <c r="B525" s="506"/>
      <c r="C525" s="488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06"/>
      <c r="B526" s="506"/>
      <c r="C526" s="488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06"/>
      <c r="B527" s="506"/>
      <c r="C527" s="488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06"/>
      <c r="B528" s="506"/>
      <c r="C528" s="508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06"/>
      <c r="B529" s="506"/>
      <c r="C529" s="501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06"/>
      <c r="B530" s="506"/>
      <c r="C530" s="501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06"/>
      <c r="B531" s="506"/>
      <c r="C531" s="501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06"/>
      <c r="B532" s="506"/>
      <c r="C532" s="501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01" t="s">
        <v>338</v>
      </c>
      <c r="L532" s="501"/>
    </row>
    <row r="533" spans="1:12" x14ac:dyDescent="0.25">
      <c r="A533" s="506"/>
      <c r="B533" s="506"/>
      <c r="C533" s="501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01"/>
      <c r="L533" s="501"/>
    </row>
    <row r="534" spans="1:12" x14ac:dyDescent="0.25">
      <c r="A534" s="506"/>
      <c r="B534" s="506"/>
      <c r="C534" s="501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01"/>
      <c r="L534" s="501"/>
    </row>
    <row r="535" spans="1:12" x14ac:dyDescent="0.25">
      <c r="A535" s="506"/>
      <c r="B535" s="506"/>
      <c r="C535" s="501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01"/>
      <c r="L535" s="501"/>
    </row>
    <row r="536" spans="1:12" x14ac:dyDescent="0.25">
      <c r="A536" s="506"/>
      <c r="B536" s="506"/>
      <c r="C536" s="501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01"/>
      <c r="L536" s="501"/>
    </row>
    <row r="537" spans="1:12" x14ac:dyDescent="0.25">
      <c r="A537" s="506"/>
      <c r="B537" s="506"/>
      <c r="C537" s="501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01"/>
      <c r="L537" s="501"/>
    </row>
    <row r="538" spans="1:12" x14ac:dyDescent="0.25">
      <c r="A538" s="506"/>
      <c r="B538" s="506"/>
      <c r="C538" s="501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06"/>
      <c r="B539" s="506"/>
      <c r="C539" s="501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06"/>
      <c r="B540" s="506"/>
      <c r="C540" s="501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07"/>
      <c r="B541" s="507"/>
      <c r="C541" s="503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AA45" sqref="AA4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05" t="s">
        <v>233</v>
      </c>
      <c r="B2" s="509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06"/>
      <c r="B3" s="510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06"/>
      <c r="B4" s="510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06"/>
      <c r="B5" s="510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06"/>
      <c r="B6" s="510"/>
      <c r="C6" s="511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06"/>
      <c r="B7" s="510"/>
      <c r="C7" s="51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06"/>
      <c r="B8" s="510"/>
      <c r="C8" s="51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06"/>
      <c r="B9" s="510"/>
      <c r="C9" s="512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06"/>
      <c r="B10" s="510"/>
      <c r="C10" s="512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06"/>
      <c r="B11" s="510"/>
      <c r="C11" s="512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06"/>
      <c r="B12" s="510"/>
      <c r="C12" s="523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06"/>
      <c r="B13" s="510"/>
      <c r="C13" s="523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06"/>
      <c r="B14" s="510"/>
      <c r="C14" s="523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06"/>
      <c r="B15" s="510"/>
      <c r="C15" s="523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06"/>
      <c r="B16" s="510"/>
      <c r="C16" s="523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01" t="s">
        <v>338</v>
      </c>
      <c r="L16" s="501"/>
    </row>
    <row r="17" spans="1:12" ht="19.5" customHeight="1" x14ac:dyDescent="0.25">
      <c r="A17" s="506"/>
      <c r="B17" s="510"/>
      <c r="C17" s="523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01"/>
      <c r="L17" s="501"/>
    </row>
    <row r="18" spans="1:12" ht="19.5" customHeight="1" x14ac:dyDescent="0.25">
      <c r="A18" s="506"/>
      <c r="B18" s="510"/>
      <c r="C18" s="523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01"/>
      <c r="L18" s="501"/>
    </row>
    <row r="19" spans="1:12" ht="19.5" customHeight="1" x14ac:dyDescent="0.25">
      <c r="A19" s="506"/>
      <c r="B19" s="510"/>
      <c r="C19" s="523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01"/>
      <c r="L19" s="501"/>
    </row>
    <row r="20" spans="1:12" ht="19.5" customHeight="1" x14ac:dyDescent="0.25">
      <c r="A20" s="506"/>
      <c r="B20" s="510"/>
      <c r="C20" s="523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01"/>
      <c r="L20" s="501"/>
    </row>
    <row r="21" spans="1:12" ht="19.5" customHeight="1" x14ac:dyDescent="0.25">
      <c r="A21" s="506"/>
      <c r="B21" s="510"/>
      <c r="C21" s="523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01"/>
      <c r="L21" s="501"/>
    </row>
    <row r="22" spans="1:12" ht="19.5" customHeight="1" x14ac:dyDescent="0.25">
      <c r="A22" s="506"/>
      <c r="B22" s="510"/>
      <c r="C22" s="523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06"/>
      <c r="B23" s="510"/>
      <c r="C23" s="523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06"/>
      <c r="B24" s="510"/>
      <c r="C24" s="523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06"/>
      <c r="B25" s="510"/>
      <c r="C25" s="523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06"/>
      <c r="B26" s="510"/>
      <c r="C26" s="523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06"/>
      <c r="B27" s="510"/>
      <c r="C27" s="512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06"/>
      <c r="B28" s="510"/>
      <c r="C28" s="512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06"/>
      <c r="B29" s="510"/>
      <c r="C29" s="512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06"/>
      <c r="B30" s="510"/>
      <c r="C30" s="512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06"/>
      <c r="B31" s="510"/>
      <c r="C31" s="512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06"/>
      <c r="B32" s="510"/>
      <c r="C32" s="512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06"/>
      <c r="B33" s="510"/>
      <c r="C33" s="512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06"/>
      <c r="B34" s="510"/>
      <c r="C34" s="512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01" t="s">
        <v>338</v>
      </c>
      <c r="L34" s="501"/>
    </row>
    <row r="35" spans="1:12" ht="19.5" customHeight="1" x14ac:dyDescent="0.25">
      <c r="A35" s="506"/>
      <c r="B35" s="510"/>
      <c r="C35" s="512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01"/>
      <c r="L35" s="501"/>
    </row>
    <row r="36" spans="1:12" ht="19.5" customHeight="1" x14ac:dyDescent="0.25">
      <c r="A36" s="506"/>
      <c r="B36" s="510"/>
      <c r="C36" s="512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01"/>
      <c r="L36" s="501"/>
    </row>
    <row r="37" spans="1:12" ht="19.5" customHeight="1" x14ac:dyDescent="0.25">
      <c r="A37" s="506"/>
      <c r="B37" s="510"/>
      <c r="C37" s="512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01"/>
      <c r="L37" s="501"/>
    </row>
    <row r="38" spans="1:12" ht="19.5" customHeight="1" x14ac:dyDescent="0.25">
      <c r="A38" s="506"/>
      <c r="B38" s="510"/>
      <c r="C38" s="512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01"/>
      <c r="L38" s="501"/>
    </row>
    <row r="39" spans="1:12" ht="19.5" customHeight="1" x14ac:dyDescent="0.25">
      <c r="A39" s="506"/>
      <c r="B39" s="510"/>
      <c r="C39" s="512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01"/>
      <c r="L39" s="501"/>
    </row>
    <row r="40" spans="1:12" ht="19.5" customHeight="1" x14ac:dyDescent="0.25">
      <c r="A40" s="506"/>
      <c r="B40" s="510"/>
      <c r="C40" s="512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01" t="s">
        <v>338</v>
      </c>
      <c r="L40" s="501"/>
    </row>
    <row r="41" spans="1:12" ht="19.5" customHeight="1" thickBot="1" x14ac:dyDescent="0.3">
      <c r="A41" s="506"/>
      <c r="B41" s="510"/>
      <c r="C41" s="512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03"/>
      <c r="L41" s="503"/>
    </row>
    <row r="42" spans="1:12" ht="19.5" customHeight="1" thickBot="1" x14ac:dyDescent="0.3">
      <c r="A42" s="506"/>
      <c r="B42" s="510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06"/>
      <c r="B43" s="510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08" t="s">
        <v>338</v>
      </c>
      <c r="L43" s="508"/>
    </row>
    <row r="44" spans="1:12" ht="19.5" customHeight="1" x14ac:dyDescent="0.25">
      <c r="A44" s="506"/>
      <c r="B44" s="510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01"/>
      <c r="L44" s="501"/>
    </row>
    <row r="45" spans="1:12" ht="19.5" customHeight="1" thickBot="1" x14ac:dyDescent="0.3">
      <c r="A45" s="506"/>
      <c r="B45" s="510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01"/>
      <c r="L45" s="501"/>
    </row>
    <row r="46" spans="1:12" ht="19.5" customHeight="1" x14ac:dyDescent="0.25">
      <c r="A46" s="506"/>
      <c r="B46" s="510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01"/>
      <c r="L46" s="501"/>
    </row>
    <row r="47" spans="1:12" ht="19.5" customHeight="1" x14ac:dyDescent="0.25">
      <c r="A47" s="506"/>
      <c r="B47" s="510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01"/>
      <c r="L47" s="501"/>
    </row>
    <row r="48" spans="1:12" ht="19.5" customHeight="1" thickBot="1" x14ac:dyDescent="0.3">
      <c r="A48" s="506"/>
      <c r="B48" s="510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03"/>
      <c r="L48" s="503"/>
    </row>
    <row r="49" spans="1:12" ht="19.5" customHeight="1" x14ac:dyDescent="0.25">
      <c r="A49" s="506"/>
      <c r="B49" s="510"/>
      <c r="C49" s="508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06"/>
      <c r="B50" s="510"/>
      <c r="C50" s="501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06"/>
      <c r="B51" s="510"/>
      <c r="C51" s="501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06"/>
      <c r="B52" s="510"/>
      <c r="C52" s="501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06"/>
      <c r="B53" s="510"/>
      <c r="C53" s="501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06"/>
      <c r="B54" s="510"/>
      <c r="C54" s="501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06"/>
      <c r="B55" s="510"/>
      <c r="C55" s="501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06"/>
      <c r="B56" s="510"/>
      <c r="C56" s="501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06"/>
      <c r="B57" s="510"/>
      <c r="C57" s="501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06"/>
      <c r="B58" s="510"/>
      <c r="C58" s="501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06"/>
      <c r="B59" s="510"/>
      <c r="C59" s="501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06"/>
      <c r="B60" s="510"/>
      <c r="C60" s="501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06"/>
      <c r="B61" s="510"/>
      <c r="C61" s="501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06"/>
      <c r="B62" s="510"/>
      <c r="C62" s="501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06"/>
      <c r="B63" s="510"/>
      <c r="C63" s="501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06"/>
      <c r="B64" s="510"/>
      <c r="C64" s="501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06"/>
      <c r="B65" s="510"/>
      <c r="C65" s="501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06"/>
      <c r="B66" s="510"/>
      <c r="C66" s="501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06"/>
      <c r="B67" s="510"/>
      <c r="C67" s="501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06"/>
      <c r="B68" s="510"/>
      <c r="C68" s="501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06"/>
      <c r="B69" s="510"/>
      <c r="C69" s="501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06"/>
      <c r="B70" s="510"/>
      <c r="C70" s="501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06"/>
      <c r="B71" s="510"/>
      <c r="C71" s="501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06"/>
      <c r="B72" s="510"/>
      <c r="C72" s="501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06"/>
      <c r="B73" s="510"/>
      <c r="C73" s="501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06"/>
      <c r="B74" s="510"/>
      <c r="C74" s="501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06"/>
      <c r="B75" s="510"/>
      <c r="C75" s="501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06"/>
      <c r="B76" s="510"/>
      <c r="C76" s="501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06"/>
      <c r="B77" s="510"/>
      <c r="C77" s="501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06"/>
      <c r="B78" s="510"/>
      <c r="C78" s="501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06"/>
      <c r="B79" s="510"/>
      <c r="C79" s="501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06"/>
      <c r="B80" s="510"/>
      <c r="C80" s="501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06"/>
      <c r="B81" s="510"/>
      <c r="C81" s="501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06"/>
      <c r="B82" s="510"/>
      <c r="C82" s="501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06"/>
      <c r="B83" s="510"/>
      <c r="C83" s="501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06"/>
      <c r="B84" s="510"/>
      <c r="C84" s="501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06"/>
      <c r="B85" s="510"/>
      <c r="C85" s="501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06"/>
      <c r="B86" s="510"/>
      <c r="C86" s="501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02" t="s">
        <v>338</v>
      </c>
      <c r="L86" s="502"/>
    </row>
    <row r="87" spans="1:12" ht="19.5" customHeight="1" x14ac:dyDescent="0.25">
      <c r="A87" s="506"/>
      <c r="B87" s="510"/>
      <c r="C87" s="501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02"/>
      <c r="L87" s="502"/>
    </row>
    <row r="88" spans="1:12" ht="19.5" customHeight="1" x14ac:dyDescent="0.25">
      <c r="A88" s="506"/>
      <c r="B88" s="510"/>
      <c r="C88" s="501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02"/>
      <c r="L88" s="502"/>
    </row>
    <row r="89" spans="1:12" ht="19.5" customHeight="1" x14ac:dyDescent="0.25">
      <c r="A89" s="506"/>
      <c r="B89" s="510"/>
      <c r="C89" s="501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02"/>
      <c r="L89" s="502"/>
    </row>
    <row r="90" spans="1:12" ht="19.5" customHeight="1" x14ac:dyDescent="0.25">
      <c r="A90" s="506"/>
      <c r="B90" s="510"/>
      <c r="C90" s="501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02"/>
      <c r="L90" s="502"/>
    </row>
    <row r="91" spans="1:12" ht="19.5" customHeight="1" thickBot="1" x14ac:dyDescent="0.3">
      <c r="A91" s="506"/>
      <c r="B91" s="510"/>
      <c r="C91" s="503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04"/>
      <c r="L91" s="504"/>
    </row>
    <row r="92" spans="1:12" ht="19.5" customHeight="1" x14ac:dyDescent="0.25">
      <c r="A92" s="506"/>
      <c r="B92" s="510"/>
      <c r="C92" s="508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06"/>
      <c r="B93" s="510"/>
      <c r="C93" s="501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06"/>
      <c r="B94" s="510"/>
      <c r="C94" s="501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06"/>
      <c r="B95" s="510"/>
      <c r="C95" s="501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06"/>
      <c r="B96" s="510"/>
      <c r="C96" s="501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06"/>
      <c r="B97" s="510"/>
      <c r="C97" s="501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06"/>
      <c r="B98" s="510"/>
      <c r="C98" s="501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06"/>
      <c r="B99" s="510"/>
      <c r="C99" s="501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06"/>
      <c r="B100" s="510"/>
      <c r="C100" s="501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06"/>
      <c r="B101" s="510"/>
      <c r="C101" s="501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06"/>
      <c r="B102" s="510"/>
      <c r="C102" s="501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06"/>
      <c r="B103" s="510"/>
      <c r="C103" s="501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06"/>
      <c r="B104" s="510"/>
      <c r="C104" s="501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06"/>
      <c r="B105" s="510"/>
      <c r="C105" s="501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06"/>
      <c r="B106" s="510"/>
      <c r="C106" s="501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06"/>
      <c r="B107" s="510"/>
      <c r="C107" s="501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06"/>
      <c r="B108" s="510"/>
      <c r="C108" s="501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06"/>
      <c r="B109" s="510"/>
      <c r="C109" s="501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06"/>
      <c r="B110" s="510"/>
      <c r="C110" s="501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06"/>
      <c r="B111" s="510"/>
      <c r="C111" s="501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06"/>
      <c r="B112" s="510"/>
      <c r="C112" s="501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06"/>
      <c r="B113" s="510"/>
      <c r="C113" s="501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06"/>
      <c r="B114" s="510"/>
      <c r="C114" s="501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06"/>
      <c r="B115" s="510"/>
      <c r="C115" s="501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06"/>
      <c r="B116" s="510"/>
      <c r="C116" s="501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06"/>
      <c r="B117" s="510"/>
      <c r="C117" s="501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06"/>
      <c r="B118" s="510"/>
      <c r="C118" s="501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06"/>
      <c r="B119" s="510"/>
      <c r="C119" s="501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06"/>
      <c r="B120" s="510"/>
      <c r="C120" s="501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06"/>
      <c r="B121" s="510"/>
      <c r="C121" s="501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06"/>
      <c r="B122" s="510"/>
      <c r="C122" s="501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06"/>
      <c r="B123" s="510"/>
      <c r="C123" s="501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06"/>
      <c r="B124" s="510"/>
      <c r="C124" s="501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06"/>
      <c r="B125" s="510"/>
      <c r="C125" s="501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06"/>
      <c r="B126" s="510"/>
      <c r="C126" s="501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06"/>
      <c r="B127" s="510"/>
      <c r="C127" s="501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06"/>
      <c r="B128" s="510"/>
      <c r="C128" s="501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06"/>
      <c r="B129" s="510"/>
      <c r="C129" s="501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06"/>
      <c r="B130" s="510"/>
      <c r="C130" s="501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06"/>
      <c r="B131" s="510"/>
      <c r="C131" s="501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02" t="s">
        <v>338</v>
      </c>
      <c r="L131" s="502"/>
    </row>
    <row r="132" spans="1:12" x14ac:dyDescent="0.25">
      <c r="A132" s="506"/>
      <c r="B132" s="510"/>
      <c r="C132" s="501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02"/>
      <c r="L132" s="502"/>
    </row>
    <row r="133" spans="1:12" x14ac:dyDescent="0.25">
      <c r="A133" s="506"/>
      <c r="B133" s="510"/>
      <c r="C133" s="501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02"/>
      <c r="L133" s="502"/>
    </row>
    <row r="134" spans="1:12" x14ac:dyDescent="0.25">
      <c r="A134" s="506"/>
      <c r="B134" s="510"/>
      <c r="C134" s="501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02"/>
      <c r="L134" s="502"/>
    </row>
    <row r="135" spans="1:12" x14ac:dyDescent="0.25">
      <c r="A135" s="506"/>
      <c r="B135" s="510"/>
      <c r="C135" s="501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02"/>
      <c r="L135" s="502"/>
    </row>
    <row r="136" spans="1:12" ht="15.75" thickBot="1" x14ac:dyDescent="0.3">
      <c r="A136" s="506"/>
      <c r="B136" s="510"/>
      <c r="C136" s="501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04"/>
      <c r="L136" s="504"/>
    </row>
    <row r="137" spans="1:12" x14ac:dyDescent="0.25">
      <c r="A137" s="506"/>
      <c r="B137" s="510"/>
      <c r="C137" s="511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06"/>
      <c r="B138" s="510"/>
      <c r="C138" s="512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06"/>
      <c r="B139" s="510"/>
      <c r="C139" s="512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06"/>
      <c r="B140" s="510"/>
      <c r="C140" s="512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06"/>
      <c r="B141" s="510"/>
      <c r="C141" s="512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02" t="s">
        <v>338</v>
      </c>
      <c r="L141" s="502"/>
    </row>
    <row r="142" spans="1:12" x14ac:dyDescent="0.25">
      <c r="A142" s="506"/>
      <c r="B142" s="510"/>
      <c r="C142" s="512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02"/>
      <c r="L142" s="502"/>
    </row>
    <row r="143" spans="1:12" x14ac:dyDescent="0.25">
      <c r="A143" s="506"/>
      <c r="B143" s="510"/>
      <c r="C143" s="512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02"/>
      <c r="L143" s="502"/>
    </row>
    <row r="144" spans="1:12" x14ac:dyDescent="0.25">
      <c r="A144" s="506"/>
      <c r="B144" s="510"/>
      <c r="C144" s="512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02"/>
      <c r="L144" s="502"/>
    </row>
    <row r="145" spans="1:12" x14ac:dyDescent="0.25">
      <c r="A145" s="506"/>
      <c r="B145" s="510"/>
      <c r="C145" s="512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06"/>
      <c r="B146" s="510"/>
      <c r="C146" s="512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06"/>
      <c r="B147" s="510"/>
      <c r="C147" s="512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06"/>
      <c r="B148" s="510"/>
      <c r="C148" s="512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06"/>
      <c r="B149" s="510"/>
      <c r="C149" s="512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06"/>
      <c r="B150" s="510"/>
      <c r="C150" s="512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06"/>
      <c r="B151" s="510"/>
      <c r="C151" s="512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06"/>
      <c r="B152" s="510"/>
      <c r="C152" s="512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06"/>
      <c r="B153" s="510"/>
      <c r="C153" s="512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06"/>
      <c r="B154" s="510"/>
      <c r="C154" s="512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06"/>
      <c r="B155" s="510"/>
      <c r="C155" s="512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06"/>
      <c r="B156" s="510"/>
      <c r="C156" s="512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06"/>
      <c r="B157" s="510"/>
      <c r="C157" s="512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06"/>
      <c r="B158" s="510"/>
      <c r="C158" s="512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06"/>
      <c r="B159" s="510"/>
      <c r="C159" s="512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06"/>
      <c r="B160" s="510"/>
      <c r="C160" s="512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06"/>
      <c r="B161" s="510"/>
      <c r="C161" s="512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06"/>
      <c r="B162" s="510"/>
      <c r="C162" s="512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02" t="s">
        <v>338</v>
      </c>
      <c r="L162" s="502"/>
    </row>
    <row r="163" spans="1:12" x14ac:dyDescent="0.25">
      <c r="A163" s="506"/>
      <c r="B163" s="510"/>
      <c r="C163" s="512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02"/>
      <c r="L163" s="502"/>
    </row>
    <row r="164" spans="1:12" x14ac:dyDescent="0.25">
      <c r="A164" s="506"/>
      <c r="B164" s="510"/>
      <c r="C164" s="512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02"/>
      <c r="L164" s="502"/>
    </row>
    <row r="165" spans="1:12" x14ac:dyDescent="0.25">
      <c r="A165" s="506"/>
      <c r="B165" s="510"/>
      <c r="C165" s="512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02"/>
      <c r="L165" s="502"/>
    </row>
    <row r="166" spans="1:12" x14ac:dyDescent="0.25">
      <c r="A166" s="506"/>
      <c r="B166" s="510"/>
      <c r="C166" s="512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06"/>
      <c r="B167" s="510"/>
      <c r="C167" s="512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06"/>
      <c r="B168" s="510"/>
      <c r="C168" s="512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06"/>
      <c r="B169" s="510"/>
      <c r="C169" s="512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06"/>
      <c r="B170" s="510"/>
      <c r="C170" s="512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06"/>
      <c r="B171" s="510"/>
      <c r="C171" s="512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06"/>
      <c r="B172" s="510"/>
      <c r="C172" s="512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06"/>
      <c r="B173" s="510"/>
      <c r="C173" s="512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06"/>
      <c r="B174" s="510"/>
      <c r="C174" s="512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06"/>
      <c r="B175" s="510"/>
      <c r="C175" s="512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06"/>
      <c r="B176" s="522"/>
      <c r="C176" s="512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06"/>
      <c r="B177" s="505" t="s">
        <v>267</v>
      </c>
      <c r="C177" s="513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06"/>
      <c r="B178" s="506"/>
      <c r="C178" s="514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06"/>
      <c r="B179" s="506"/>
      <c r="C179" s="514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06"/>
      <c r="B180" s="506"/>
      <c r="C180" s="514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06"/>
      <c r="B181" s="506"/>
      <c r="C181" s="514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06"/>
      <c r="B182" s="506"/>
      <c r="C182" s="514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06"/>
      <c r="B183" s="506"/>
      <c r="C183" s="514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07"/>
      <c r="B184" s="507"/>
      <c r="C184" s="515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05" t="s">
        <v>233</v>
      </c>
      <c r="B2" s="509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06"/>
      <c r="B3" s="510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06"/>
      <c r="B4" s="510"/>
      <c r="C4" s="516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06"/>
      <c r="B5" s="510"/>
      <c r="C5" s="50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06"/>
      <c r="B6" s="510"/>
      <c r="C6" s="50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06"/>
      <c r="B7" s="510"/>
      <c r="C7" s="502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06"/>
      <c r="B8" s="510"/>
      <c r="C8" s="502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06"/>
      <c r="B9" s="510"/>
      <c r="C9" s="502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06"/>
      <c r="B10" s="510"/>
      <c r="C10" s="502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06"/>
      <c r="B11" s="510"/>
      <c r="C11" s="502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06"/>
      <c r="B12" s="510"/>
      <c r="C12" s="502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06"/>
      <c r="B13" s="510"/>
      <c r="C13" s="502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06"/>
      <c r="B14" s="510"/>
      <c r="C14" s="502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01" t="s">
        <v>338</v>
      </c>
      <c r="L14" s="501"/>
    </row>
    <row r="15" spans="1:12" ht="19.5" customHeight="1" x14ac:dyDescent="0.25">
      <c r="A15" s="506"/>
      <c r="B15" s="510"/>
      <c r="C15" s="502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01"/>
      <c r="L15" s="501"/>
    </row>
    <row r="16" spans="1:12" ht="19.5" customHeight="1" x14ac:dyDescent="0.25">
      <c r="A16" s="506"/>
      <c r="B16" s="510"/>
      <c r="C16" s="502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01"/>
      <c r="L16" s="501"/>
    </row>
    <row r="17" spans="1:12" ht="19.5" customHeight="1" x14ac:dyDescent="0.25">
      <c r="A17" s="506"/>
      <c r="B17" s="510"/>
      <c r="C17" s="502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01"/>
      <c r="L17" s="501"/>
    </row>
    <row r="18" spans="1:12" ht="19.5" customHeight="1" x14ac:dyDescent="0.25">
      <c r="A18" s="506"/>
      <c r="B18" s="510"/>
      <c r="C18" s="502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01"/>
      <c r="L18" s="501"/>
    </row>
    <row r="19" spans="1:12" ht="19.5" customHeight="1" x14ac:dyDescent="0.25">
      <c r="A19" s="506"/>
      <c r="B19" s="510"/>
      <c r="C19" s="502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01"/>
      <c r="L19" s="501"/>
    </row>
    <row r="20" spans="1:12" ht="19.5" customHeight="1" x14ac:dyDescent="0.25">
      <c r="A20" s="506"/>
      <c r="B20" s="510"/>
      <c r="C20" s="502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06"/>
      <c r="B21" s="510"/>
      <c r="C21" s="502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06"/>
      <c r="B22" s="510"/>
      <c r="C22" s="502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06"/>
      <c r="B23" s="510"/>
      <c r="C23" s="502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06"/>
      <c r="B24" s="510"/>
      <c r="C24" s="502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06"/>
      <c r="B25" s="510"/>
      <c r="C25" s="502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06"/>
      <c r="B26" s="510"/>
      <c r="C26" s="502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06"/>
      <c r="B27" s="510"/>
      <c r="C27" s="502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06"/>
      <c r="B28" s="510"/>
      <c r="C28" s="502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06"/>
      <c r="B29" s="510"/>
      <c r="C29" s="502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06"/>
      <c r="B30" s="510"/>
      <c r="C30" s="502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06"/>
      <c r="B31" s="510"/>
      <c r="C31" s="502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06"/>
      <c r="B32" s="510"/>
      <c r="C32" s="502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01" t="s">
        <v>338</v>
      </c>
      <c r="L32" s="501"/>
    </row>
    <row r="33" spans="1:12" ht="19.5" customHeight="1" x14ac:dyDescent="0.25">
      <c r="A33" s="506"/>
      <c r="B33" s="510"/>
      <c r="C33" s="502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01"/>
      <c r="L33" s="501"/>
    </row>
    <row r="34" spans="1:12" ht="19.5" customHeight="1" x14ac:dyDescent="0.25">
      <c r="A34" s="506"/>
      <c r="B34" s="510"/>
      <c r="C34" s="502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01"/>
      <c r="L34" s="501"/>
    </row>
    <row r="35" spans="1:12" ht="19.5" customHeight="1" x14ac:dyDescent="0.25">
      <c r="A35" s="506"/>
      <c r="B35" s="510"/>
      <c r="C35" s="502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01"/>
      <c r="L35" s="501"/>
    </row>
    <row r="36" spans="1:12" ht="19.5" customHeight="1" x14ac:dyDescent="0.25">
      <c r="A36" s="506"/>
      <c r="B36" s="510"/>
      <c r="C36" s="502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01"/>
      <c r="L36" s="501"/>
    </row>
    <row r="37" spans="1:12" ht="19.5" customHeight="1" x14ac:dyDescent="0.25">
      <c r="A37" s="506"/>
      <c r="B37" s="510"/>
      <c r="C37" s="502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01"/>
      <c r="L37" s="501"/>
    </row>
    <row r="38" spans="1:12" ht="19.5" customHeight="1" x14ac:dyDescent="0.25">
      <c r="A38" s="506"/>
      <c r="B38" s="510"/>
      <c r="C38" s="502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01" t="s">
        <v>338</v>
      </c>
      <c r="L38" s="501"/>
    </row>
    <row r="39" spans="1:12" ht="19.5" customHeight="1" thickBot="1" x14ac:dyDescent="0.3">
      <c r="A39" s="506"/>
      <c r="B39" s="510"/>
      <c r="C39" s="502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03"/>
      <c r="L39" s="503"/>
    </row>
    <row r="40" spans="1:12" ht="19.5" customHeight="1" thickBot="1" x14ac:dyDescent="0.3">
      <c r="A40" s="506"/>
      <c r="B40" s="510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06"/>
      <c r="B41" s="510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08" t="s">
        <v>338</v>
      </c>
      <c r="L41" s="508"/>
    </row>
    <row r="42" spans="1:12" ht="19.5" customHeight="1" x14ac:dyDescent="0.25">
      <c r="A42" s="506"/>
      <c r="B42" s="510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01"/>
      <c r="L42" s="501"/>
    </row>
    <row r="43" spans="1:12" ht="19.5" customHeight="1" thickBot="1" x14ac:dyDescent="0.3">
      <c r="A43" s="506"/>
      <c r="B43" s="510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01"/>
      <c r="L43" s="501"/>
    </row>
    <row r="44" spans="1:12" ht="19.5" customHeight="1" x14ac:dyDescent="0.25">
      <c r="A44" s="506"/>
      <c r="B44" s="510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01"/>
      <c r="L44" s="501"/>
    </row>
    <row r="45" spans="1:12" ht="19.5" customHeight="1" x14ac:dyDescent="0.25">
      <c r="A45" s="506"/>
      <c r="B45" s="510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01"/>
      <c r="L45" s="501"/>
    </row>
    <row r="46" spans="1:12" ht="19.5" customHeight="1" thickBot="1" x14ac:dyDescent="0.3">
      <c r="A46" s="506"/>
      <c r="B46" s="510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03"/>
      <c r="L46" s="503"/>
    </row>
    <row r="47" spans="1:12" ht="19.5" customHeight="1" x14ac:dyDescent="0.25">
      <c r="A47" s="506"/>
      <c r="B47" s="510"/>
      <c r="C47" s="508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06"/>
      <c r="B48" s="510"/>
      <c r="C48" s="501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06"/>
      <c r="B49" s="510"/>
      <c r="C49" s="501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06"/>
      <c r="B50" s="510"/>
      <c r="C50" s="501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06"/>
      <c r="B51" s="510"/>
      <c r="C51" s="501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06"/>
      <c r="B52" s="510"/>
      <c r="C52" s="501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06"/>
      <c r="B53" s="510"/>
      <c r="C53" s="501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06"/>
      <c r="B54" s="510"/>
      <c r="C54" s="501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06"/>
      <c r="B55" s="510"/>
      <c r="C55" s="501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06"/>
      <c r="B56" s="510"/>
      <c r="C56" s="501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06"/>
      <c r="B57" s="510"/>
      <c r="C57" s="501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06"/>
      <c r="B58" s="510"/>
      <c r="C58" s="501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06"/>
      <c r="B59" s="510"/>
      <c r="C59" s="501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06"/>
      <c r="B60" s="510"/>
      <c r="C60" s="501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06"/>
      <c r="B61" s="510"/>
      <c r="C61" s="501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06"/>
      <c r="B62" s="510"/>
      <c r="C62" s="501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06"/>
      <c r="B63" s="510"/>
      <c r="C63" s="501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06"/>
      <c r="B64" s="510"/>
      <c r="C64" s="501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06"/>
      <c r="B65" s="510"/>
      <c r="C65" s="501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06"/>
      <c r="B66" s="510"/>
      <c r="C66" s="501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06"/>
      <c r="B67" s="510"/>
      <c r="C67" s="501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06"/>
      <c r="B68" s="510"/>
      <c r="C68" s="501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06"/>
      <c r="B69" s="510"/>
      <c r="C69" s="501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06"/>
      <c r="B70" s="510"/>
      <c r="C70" s="501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06"/>
      <c r="B71" s="510"/>
      <c r="C71" s="501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06"/>
      <c r="B72" s="510"/>
      <c r="C72" s="501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06"/>
      <c r="B73" s="510"/>
      <c r="C73" s="501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06"/>
      <c r="B74" s="510"/>
      <c r="C74" s="501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06"/>
      <c r="B75" s="510"/>
      <c r="C75" s="501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06"/>
      <c r="B76" s="510"/>
      <c r="C76" s="501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06"/>
      <c r="B77" s="510"/>
      <c r="C77" s="501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06"/>
      <c r="B78" s="510"/>
      <c r="C78" s="501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06"/>
      <c r="B79" s="510"/>
      <c r="C79" s="501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06"/>
      <c r="B80" s="510"/>
      <c r="C80" s="501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06"/>
      <c r="B81" s="510"/>
      <c r="C81" s="501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06"/>
      <c r="B82" s="510"/>
      <c r="C82" s="501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06"/>
      <c r="B83" s="510"/>
      <c r="C83" s="501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06"/>
      <c r="B84" s="510"/>
      <c r="C84" s="501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02" t="s">
        <v>338</v>
      </c>
      <c r="L84" s="502"/>
    </row>
    <row r="85" spans="1:12" ht="19.5" customHeight="1" x14ac:dyDescent="0.25">
      <c r="A85" s="506"/>
      <c r="B85" s="510"/>
      <c r="C85" s="501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02"/>
      <c r="L85" s="502"/>
    </row>
    <row r="86" spans="1:12" ht="19.5" customHeight="1" x14ac:dyDescent="0.25">
      <c r="A86" s="506"/>
      <c r="B86" s="510"/>
      <c r="C86" s="501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02"/>
      <c r="L86" s="502"/>
    </row>
    <row r="87" spans="1:12" ht="19.5" customHeight="1" x14ac:dyDescent="0.25">
      <c r="A87" s="506"/>
      <c r="B87" s="510"/>
      <c r="C87" s="501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02"/>
      <c r="L87" s="502"/>
    </row>
    <row r="88" spans="1:12" ht="19.5" customHeight="1" x14ac:dyDescent="0.25">
      <c r="A88" s="506"/>
      <c r="B88" s="510"/>
      <c r="C88" s="501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02"/>
      <c r="L88" s="502"/>
    </row>
    <row r="89" spans="1:12" ht="19.5" customHeight="1" thickBot="1" x14ac:dyDescent="0.3">
      <c r="A89" s="506"/>
      <c r="B89" s="510"/>
      <c r="C89" s="503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04"/>
      <c r="L89" s="504"/>
    </row>
    <row r="90" spans="1:12" ht="19.5" customHeight="1" x14ac:dyDescent="0.25">
      <c r="A90" s="506"/>
      <c r="B90" s="510"/>
      <c r="C90" s="508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06"/>
      <c r="B91" s="510"/>
      <c r="C91" s="501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06"/>
      <c r="B92" s="510"/>
      <c r="C92" s="501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06"/>
      <c r="B93" s="510"/>
      <c r="C93" s="501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06"/>
      <c r="B94" s="510"/>
      <c r="C94" s="501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06"/>
      <c r="B95" s="510"/>
      <c r="C95" s="501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06"/>
      <c r="B96" s="510"/>
      <c r="C96" s="501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06"/>
      <c r="B97" s="510"/>
      <c r="C97" s="501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06"/>
      <c r="B98" s="510"/>
      <c r="C98" s="501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06"/>
      <c r="B99" s="510"/>
      <c r="C99" s="501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06"/>
      <c r="B100" s="510"/>
      <c r="C100" s="501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06"/>
      <c r="B101" s="510"/>
      <c r="C101" s="501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06"/>
      <c r="B102" s="510"/>
      <c r="C102" s="501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06"/>
      <c r="B103" s="510"/>
      <c r="C103" s="501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06"/>
      <c r="B104" s="510"/>
      <c r="C104" s="501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06"/>
      <c r="B105" s="510"/>
      <c r="C105" s="501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06"/>
      <c r="B106" s="510"/>
      <c r="C106" s="501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06"/>
      <c r="B107" s="510"/>
      <c r="C107" s="501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06"/>
      <c r="B108" s="510"/>
      <c r="C108" s="501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06"/>
      <c r="B109" s="510"/>
      <c r="C109" s="501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06"/>
      <c r="B110" s="510"/>
      <c r="C110" s="501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06"/>
      <c r="B111" s="510"/>
      <c r="C111" s="501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06"/>
      <c r="B112" s="510"/>
      <c r="C112" s="501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06"/>
      <c r="B113" s="510"/>
      <c r="C113" s="501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06"/>
      <c r="B114" s="510"/>
      <c r="C114" s="501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06"/>
      <c r="B115" s="510"/>
      <c r="C115" s="501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06"/>
      <c r="B116" s="510"/>
      <c r="C116" s="501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06"/>
      <c r="B117" s="510"/>
      <c r="C117" s="501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06"/>
      <c r="B118" s="510"/>
      <c r="C118" s="501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06"/>
      <c r="B119" s="510"/>
      <c r="C119" s="501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06"/>
      <c r="B120" s="510"/>
      <c r="C120" s="501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06"/>
      <c r="B121" s="510"/>
      <c r="C121" s="501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06"/>
      <c r="B122" s="510"/>
      <c r="C122" s="501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06"/>
      <c r="B123" s="510"/>
      <c r="C123" s="501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06"/>
      <c r="B124" s="510"/>
      <c r="C124" s="501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06"/>
      <c r="B125" s="510"/>
      <c r="C125" s="501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06"/>
      <c r="B126" s="510"/>
      <c r="C126" s="501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06"/>
      <c r="B127" s="510"/>
      <c r="C127" s="501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06"/>
      <c r="B128" s="510"/>
      <c r="C128" s="501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06"/>
      <c r="B129" s="510"/>
      <c r="C129" s="501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02" t="s">
        <v>338</v>
      </c>
      <c r="L129" s="502"/>
    </row>
    <row r="130" spans="1:12" x14ac:dyDescent="0.25">
      <c r="A130" s="506"/>
      <c r="B130" s="510"/>
      <c r="C130" s="501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02"/>
      <c r="L130" s="502"/>
    </row>
    <row r="131" spans="1:12" x14ac:dyDescent="0.25">
      <c r="A131" s="506"/>
      <c r="B131" s="510"/>
      <c r="C131" s="501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02"/>
      <c r="L131" s="502"/>
    </row>
    <row r="132" spans="1:12" x14ac:dyDescent="0.25">
      <c r="A132" s="506"/>
      <c r="B132" s="510"/>
      <c r="C132" s="501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02"/>
      <c r="L132" s="502"/>
    </row>
    <row r="133" spans="1:12" x14ac:dyDescent="0.25">
      <c r="A133" s="506"/>
      <c r="B133" s="510"/>
      <c r="C133" s="501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02"/>
      <c r="L133" s="502"/>
    </row>
    <row r="134" spans="1:12" ht="15.75" thickBot="1" x14ac:dyDescent="0.3">
      <c r="A134" s="506"/>
      <c r="B134" s="510"/>
      <c r="C134" s="501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04"/>
      <c r="L134" s="504"/>
    </row>
    <row r="135" spans="1:12" x14ac:dyDescent="0.25">
      <c r="A135" s="506"/>
      <c r="B135" s="510"/>
      <c r="C135" s="511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/>
    </row>
    <row r="136" spans="1:12" x14ac:dyDescent="0.25">
      <c r="A136" s="506"/>
      <c r="B136" s="510"/>
      <c r="C136" s="512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06"/>
      <c r="B137" s="510"/>
      <c r="C137" s="512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06"/>
      <c r="B138" s="510"/>
      <c r="C138" s="512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06"/>
      <c r="B139" s="510"/>
      <c r="C139" s="512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02" t="s">
        <v>338</v>
      </c>
      <c r="L139" s="502"/>
    </row>
    <row r="140" spans="1:12" x14ac:dyDescent="0.25">
      <c r="A140" s="506"/>
      <c r="B140" s="510"/>
      <c r="C140" s="512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02"/>
      <c r="L140" s="502"/>
    </row>
    <row r="141" spans="1:12" x14ac:dyDescent="0.25">
      <c r="A141" s="506"/>
      <c r="B141" s="510"/>
      <c r="C141" s="512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02"/>
      <c r="L141" s="502"/>
    </row>
    <row r="142" spans="1:12" x14ac:dyDescent="0.25">
      <c r="A142" s="506"/>
      <c r="B142" s="510"/>
      <c r="C142" s="512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02"/>
      <c r="L142" s="502"/>
    </row>
    <row r="143" spans="1:12" x14ac:dyDescent="0.25">
      <c r="A143" s="506"/>
      <c r="B143" s="510"/>
      <c r="C143" s="512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06"/>
      <c r="B144" s="510"/>
      <c r="C144" s="512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06"/>
      <c r="B145" s="510"/>
      <c r="C145" s="512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06"/>
      <c r="B146" s="510"/>
      <c r="C146" s="512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06"/>
      <c r="B147" s="510"/>
      <c r="C147" s="512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06"/>
      <c r="B148" s="510"/>
      <c r="C148" s="512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06"/>
      <c r="B149" s="510"/>
      <c r="C149" s="512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06"/>
      <c r="B150" s="510"/>
      <c r="C150" s="512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06"/>
      <c r="B151" s="510"/>
      <c r="C151" s="512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06"/>
      <c r="B152" s="510"/>
      <c r="C152" s="512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06"/>
      <c r="B153" s="510"/>
      <c r="C153" s="512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06"/>
      <c r="B154" s="510"/>
      <c r="C154" s="512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06"/>
      <c r="B155" s="510"/>
      <c r="C155" s="512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06"/>
      <c r="B156" s="510"/>
      <c r="C156" s="512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06"/>
      <c r="B157" s="510"/>
      <c r="C157" s="512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06"/>
      <c r="B158" s="510"/>
      <c r="C158" s="512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06"/>
      <c r="B159" s="510"/>
      <c r="C159" s="512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06"/>
      <c r="B160" s="510"/>
      <c r="C160" s="512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02" t="s">
        <v>338</v>
      </c>
      <c r="L160" s="502"/>
    </row>
    <row r="161" spans="1:12" x14ac:dyDescent="0.25">
      <c r="A161" s="506"/>
      <c r="B161" s="510"/>
      <c r="C161" s="512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02"/>
      <c r="L161" s="502"/>
    </row>
    <row r="162" spans="1:12" x14ac:dyDescent="0.25">
      <c r="A162" s="506"/>
      <c r="B162" s="510"/>
      <c r="C162" s="512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02"/>
      <c r="L162" s="502"/>
    </row>
    <row r="163" spans="1:12" x14ac:dyDescent="0.25">
      <c r="A163" s="506"/>
      <c r="B163" s="510"/>
      <c r="C163" s="512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02"/>
      <c r="L163" s="502"/>
    </row>
    <row r="164" spans="1:12" x14ac:dyDescent="0.25">
      <c r="A164" s="506"/>
      <c r="B164" s="510"/>
      <c r="C164" s="512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06"/>
      <c r="B165" s="510"/>
      <c r="C165" s="512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06"/>
      <c r="B166" s="510"/>
      <c r="C166" s="512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06"/>
      <c r="B167" s="510"/>
      <c r="C167" s="512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06"/>
      <c r="B168" s="510"/>
      <c r="C168" s="512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06"/>
      <c r="B169" s="510"/>
      <c r="C169" s="512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06"/>
      <c r="B170" s="510"/>
      <c r="C170" s="512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06"/>
      <c r="B171" s="510"/>
      <c r="C171" s="512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06"/>
      <c r="B172" s="510"/>
      <c r="C172" s="512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06"/>
      <c r="B173" s="510"/>
      <c r="C173" s="512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06"/>
      <c r="B174" s="510"/>
      <c r="C174" s="512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06"/>
      <c r="B175" s="505" t="s">
        <v>267</v>
      </c>
      <c r="C175" s="513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06"/>
      <c r="B176" s="506"/>
      <c r="C176" s="514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06"/>
      <c r="B177" s="506"/>
      <c r="C177" s="514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06"/>
      <c r="B178" s="506"/>
      <c r="C178" s="514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06"/>
      <c r="B179" s="506"/>
      <c r="C179" s="514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06"/>
      <c r="B180" s="506"/>
      <c r="C180" s="514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06"/>
      <c r="B181" s="506"/>
      <c r="C181" s="514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06"/>
      <c r="B182" s="507"/>
      <c r="C182" s="515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06"/>
      <c r="B183" s="505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06"/>
      <c r="B184" s="506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06"/>
      <c r="B185" s="506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06"/>
      <c r="B186" s="506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06"/>
      <c r="B187" s="506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06"/>
      <c r="B188" s="506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01" t="s">
        <v>338</v>
      </c>
      <c r="L188" s="501"/>
    </row>
    <row r="189" spans="1:12" x14ac:dyDescent="0.25">
      <c r="A189" s="506"/>
      <c r="B189" s="506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01"/>
      <c r="L189" s="501"/>
    </row>
    <row r="190" spans="1:12" x14ac:dyDescent="0.25">
      <c r="A190" s="506"/>
      <c r="B190" s="506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01"/>
      <c r="L190" s="501"/>
    </row>
    <row r="191" spans="1:12" x14ac:dyDescent="0.25">
      <c r="A191" s="506"/>
      <c r="B191" s="506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01"/>
      <c r="L191" s="501"/>
    </row>
    <row r="192" spans="1:12" x14ac:dyDescent="0.25">
      <c r="A192" s="506"/>
      <c r="B192" s="506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06"/>
      <c r="B193" s="506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06"/>
      <c r="B194" s="506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06"/>
      <c r="B195" s="506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06"/>
      <c r="B196" s="506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06"/>
      <c r="B197" s="506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06"/>
      <c r="B198" s="506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06"/>
      <c r="B199" s="506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06"/>
      <c r="B200" s="506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06"/>
      <c r="B201" s="506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06"/>
      <c r="B202" s="506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06"/>
      <c r="B203" s="506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06"/>
      <c r="B204" s="506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06"/>
      <c r="B205" s="506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06"/>
      <c r="B206" s="506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06"/>
      <c r="B207" s="506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02" t="s">
        <v>338</v>
      </c>
      <c r="L207" s="502"/>
    </row>
    <row r="208" spans="1:12" x14ac:dyDescent="0.25">
      <c r="A208" s="506"/>
      <c r="B208" s="506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02"/>
      <c r="L208" s="502"/>
    </row>
    <row r="209" spans="1:12" x14ac:dyDescent="0.25">
      <c r="A209" s="506"/>
      <c r="B209" s="506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02"/>
      <c r="L209" s="502"/>
    </row>
    <row r="210" spans="1:12" ht="15.75" thickBot="1" x14ac:dyDescent="0.3">
      <c r="A210" s="506"/>
      <c r="B210" s="506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04"/>
      <c r="L210" s="504"/>
    </row>
    <row r="211" spans="1:12" x14ac:dyDescent="0.25">
      <c r="A211" s="506"/>
      <c r="B211" s="506"/>
      <c r="C211" s="516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06"/>
      <c r="B212" s="506"/>
      <c r="C212" s="502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06"/>
      <c r="B213" s="506"/>
      <c r="C213" s="502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06"/>
      <c r="B214" s="506"/>
      <c r="C214" s="502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06"/>
      <c r="B215" s="506"/>
      <c r="C215" s="502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06"/>
      <c r="B216" s="506"/>
      <c r="C216" s="502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06"/>
      <c r="B217" s="506"/>
      <c r="C217" s="502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02" t="s">
        <v>338</v>
      </c>
      <c r="L217" s="502"/>
    </row>
    <row r="218" spans="1:12" x14ac:dyDescent="0.25">
      <c r="A218" s="506"/>
      <c r="B218" s="506"/>
      <c r="C218" s="502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02"/>
      <c r="L218" s="502"/>
    </row>
    <row r="219" spans="1:12" x14ac:dyDescent="0.25">
      <c r="A219" s="506"/>
      <c r="B219" s="506"/>
      <c r="C219" s="502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02"/>
      <c r="L219" s="502"/>
    </row>
    <row r="220" spans="1:12" x14ac:dyDescent="0.25">
      <c r="A220" s="506"/>
      <c r="B220" s="506"/>
      <c r="C220" s="502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02"/>
      <c r="L220" s="502"/>
    </row>
    <row r="221" spans="1:12" x14ac:dyDescent="0.25">
      <c r="A221" s="506"/>
      <c r="B221" s="506"/>
      <c r="C221" s="502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02"/>
      <c r="L221" s="502"/>
    </row>
    <row r="222" spans="1:12" x14ac:dyDescent="0.25">
      <c r="A222" s="506"/>
      <c r="B222" s="506"/>
      <c r="C222" s="502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02"/>
      <c r="L222" s="502"/>
    </row>
    <row r="223" spans="1:12" x14ac:dyDescent="0.25">
      <c r="A223" s="506"/>
      <c r="B223" s="506"/>
      <c r="C223" s="502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06"/>
      <c r="B224" s="506"/>
      <c r="C224" s="502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06"/>
      <c r="B225" s="506"/>
      <c r="C225" s="504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06"/>
      <c r="B226" s="506"/>
      <c r="C226" s="487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06"/>
      <c r="B227" s="506"/>
      <c r="C227" s="488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06"/>
      <c r="B228" s="506"/>
      <c r="C228" s="488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01" t="s">
        <v>338</v>
      </c>
      <c r="L228" s="501"/>
    </row>
    <row r="229" spans="1:12" x14ac:dyDescent="0.25">
      <c r="A229" s="506"/>
      <c r="B229" s="506"/>
      <c r="C229" s="488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01"/>
      <c r="L229" s="501"/>
    </row>
    <row r="230" spans="1:12" x14ac:dyDescent="0.25">
      <c r="A230" s="506"/>
      <c r="B230" s="506"/>
      <c r="C230" s="488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01"/>
      <c r="L230" s="501"/>
    </row>
    <row r="231" spans="1:12" x14ac:dyDescent="0.25">
      <c r="A231" s="506"/>
      <c r="B231" s="506"/>
      <c r="C231" s="488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01"/>
      <c r="L231" s="501"/>
    </row>
    <row r="232" spans="1:12" x14ac:dyDescent="0.25">
      <c r="A232" s="506"/>
      <c r="B232" s="506"/>
      <c r="C232" s="488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01"/>
      <c r="L232" s="501"/>
    </row>
    <row r="233" spans="1:12" x14ac:dyDescent="0.25">
      <c r="A233" s="506"/>
      <c r="B233" s="506"/>
      <c r="C233" s="488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01"/>
      <c r="L233" s="501"/>
    </row>
    <row r="234" spans="1:12" x14ac:dyDescent="0.25">
      <c r="A234" s="506"/>
      <c r="B234" s="506"/>
      <c r="C234" s="488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01"/>
      <c r="L234" s="501"/>
    </row>
    <row r="235" spans="1:12" x14ac:dyDescent="0.25">
      <c r="A235" s="506"/>
      <c r="B235" s="506"/>
      <c r="C235" s="488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01"/>
      <c r="L235" s="501"/>
    </row>
    <row r="236" spans="1:12" x14ac:dyDescent="0.25">
      <c r="A236" s="506"/>
      <c r="B236" s="506"/>
      <c r="C236" s="488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06"/>
      <c r="B237" s="506"/>
      <c r="C237" s="488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06"/>
      <c r="B238" s="506"/>
      <c r="C238" s="527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06"/>
      <c r="B239" s="506"/>
      <c r="C239" s="525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06"/>
      <c r="B240" s="506"/>
      <c r="C240" s="525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06"/>
      <c r="B241" s="506"/>
      <c r="C241" s="525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01" t="s">
        <v>338</v>
      </c>
      <c r="L241" s="501"/>
    </row>
    <row r="242" spans="1:12" x14ac:dyDescent="0.25">
      <c r="A242" s="506"/>
      <c r="B242" s="506"/>
      <c r="C242" s="525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01"/>
      <c r="L242" s="501"/>
    </row>
    <row r="243" spans="1:12" x14ac:dyDescent="0.25">
      <c r="A243" s="506"/>
      <c r="B243" s="506"/>
      <c r="C243" s="525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01"/>
      <c r="L243" s="501"/>
    </row>
    <row r="244" spans="1:12" x14ac:dyDescent="0.25">
      <c r="A244" s="506"/>
      <c r="B244" s="506"/>
      <c r="C244" s="525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01"/>
      <c r="L244" s="501"/>
    </row>
    <row r="245" spans="1:12" x14ac:dyDescent="0.25">
      <c r="A245" s="506"/>
      <c r="B245" s="506"/>
      <c r="C245" s="525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06"/>
      <c r="B246" s="506"/>
      <c r="C246" s="525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06"/>
      <c r="B247" s="506"/>
      <c r="C247" s="525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06"/>
      <c r="B248" s="506"/>
      <c r="C248" s="525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06"/>
      <c r="B249" s="506"/>
      <c r="C249" s="525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06"/>
      <c r="B250" s="506"/>
      <c r="C250" s="525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06"/>
      <c r="B251" s="506"/>
      <c r="C251" s="525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06"/>
      <c r="B252" s="506"/>
      <c r="C252" s="525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06"/>
      <c r="B253" s="506"/>
      <c r="C253" s="525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06"/>
      <c r="B254" s="506"/>
      <c r="C254" s="525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06"/>
      <c r="B255" s="506"/>
      <c r="C255" s="525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06"/>
      <c r="B256" s="506"/>
      <c r="C256" s="525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06"/>
      <c r="B257" s="506"/>
      <c r="C257" s="525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06"/>
      <c r="B258" s="506"/>
      <c r="C258" s="525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06"/>
      <c r="B259" s="506"/>
      <c r="C259" s="528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06"/>
      <c r="B260" s="506"/>
      <c r="C260" s="529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06"/>
      <c r="B261" s="506"/>
      <c r="C261" s="491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06"/>
      <c r="B262" s="506"/>
      <c r="C262" s="491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06"/>
      <c r="B263" s="506"/>
      <c r="C263" s="491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01" t="s">
        <v>338</v>
      </c>
      <c r="L263" s="501"/>
    </row>
    <row r="264" spans="1:12" x14ac:dyDescent="0.25">
      <c r="A264" s="506"/>
      <c r="B264" s="506"/>
      <c r="C264" s="491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01"/>
      <c r="L264" s="501"/>
    </row>
    <row r="265" spans="1:12" x14ac:dyDescent="0.25">
      <c r="A265" s="506"/>
      <c r="B265" s="506"/>
      <c r="C265" s="491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01"/>
      <c r="L265" s="501"/>
    </row>
    <row r="266" spans="1:12" x14ac:dyDescent="0.25">
      <c r="A266" s="506"/>
      <c r="B266" s="506"/>
      <c r="C266" s="491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01"/>
      <c r="L266" s="501"/>
    </row>
    <row r="267" spans="1:12" x14ac:dyDescent="0.25">
      <c r="A267" s="506"/>
      <c r="B267" s="506"/>
      <c r="C267" s="491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06"/>
      <c r="B268" s="506"/>
      <c r="C268" s="491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06"/>
      <c r="B269" s="506"/>
      <c r="C269" s="491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06"/>
      <c r="B270" s="506"/>
      <c r="C270" s="491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06"/>
      <c r="B271" s="506"/>
      <c r="C271" s="491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06"/>
      <c r="B272" s="506"/>
      <c r="C272" s="491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06"/>
      <c r="B273" s="506"/>
      <c r="C273" s="491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06"/>
      <c r="B274" s="506"/>
      <c r="C274" s="491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06"/>
      <c r="B275" s="506"/>
      <c r="C275" s="491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06"/>
      <c r="B276" s="506"/>
      <c r="C276" s="491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06"/>
      <c r="B277" s="506"/>
      <c r="C277" s="491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06"/>
      <c r="B278" s="506"/>
      <c r="C278" s="491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06"/>
      <c r="B279" s="506"/>
      <c r="C279" s="491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06"/>
      <c r="B280" s="506"/>
      <c r="C280" s="491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06"/>
      <c r="B281" s="506"/>
      <c r="C281" s="492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06"/>
      <c r="B282" s="506"/>
      <c r="C282" s="487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06"/>
      <c r="B283" s="506"/>
      <c r="C283" s="488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06"/>
      <c r="B284" s="506"/>
      <c r="C284" s="488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01" t="s">
        <v>338</v>
      </c>
      <c r="L284" s="501"/>
    </row>
    <row r="285" spans="1:12" x14ac:dyDescent="0.25">
      <c r="A285" s="506"/>
      <c r="B285" s="506"/>
      <c r="C285" s="488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01"/>
      <c r="L285" s="501"/>
    </row>
    <row r="286" spans="1:12" x14ac:dyDescent="0.25">
      <c r="A286" s="506"/>
      <c r="B286" s="506"/>
      <c r="C286" s="488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01"/>
      <c r="L286" s="501"/>
    </row>
    <row r="287" spans="1:12" x14ac:dyDescent="0.25">
      <c r="A287" s="506"/>
      <c r="B287" s="506"/>
      <c r="C287" s="488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01"/>
      <c r="L287" s="501"/>
    </row>
    <row r="288" spans="1:12" ht="15.75" thickBot="1" x14ac:dyDescent="0.3">
      <c r="A288" s="506"/>
      <c r="B288" s="506"/>
      <c r="C288" s="489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06"/>
      <c r="B289" s="506"/>
      <c r="C289" s="508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06"/>
      <c r="B290" s="506"/>
      <c r="C290" s="501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06"/>
      <c r="B291" s="506"/>
      <c r="C291" s="501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06"/>
      <c r="B292" s="506"/>
      <c r="C292" s="501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02" t="s">
        <v>338</v>
      </c>
      <c r="L292" s="502"/>
    </row>
    <row r="293" spans="1:12" x14ac:dyDescent="0.25">
      <c r="A293" s="506"/>
      <c r="B293" s="506"/>
      <c r="C293" s="501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02"/>
      <c r="L293" s="502"/>
    </row>
    <row r="294" spans="1:12" x14ac:dyDescent="0.25">
      <c r="A294" s="506"/>
      <c r="B294" s="506"/>
      <c r="C294" s="501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02"/>
      <c r="L294" s="502"/>
    </row>
    <row r="295" spans="1:12" x14ac:dyDescent="0.25">
      <c r="A295" s="506"/>
      <c r="B295" s="506"/>
      <c r="C295" s="501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02"/>
      <c r="L295" s="502"/>
    </row>
    <row r="296" spans="1:12" x14ac:dyDescent="0.25">
      <c r="A296" s="506"/>
      <c r="B296" s="506"/>
      <c r="C296" s="501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02"/>
      <c r="L296" s="502"/>
    </row>
    <row r="297" spans="1:12" x14ac:dyDescent="0.25">
      <c r="A297" s="506"/>
      <c r="B297" s="506"/>
      <c r="C297" s="501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02"/>
      <c r="L297" s="502"/>
    </row>
    <row r="298" spans="1:12" x14ac:dyDescent="0.25">
      <c r="A298" s="506"/>
      <c r="B298" s="506"/>
      <c r="C298" s="501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02"/>
      <c r="L298" s="502"/>
    </row>
    <row r="299" spans="1:12" x14ac:dyDescent="0.25">
      <c r="A299" s="506"/>
      <c r="B299" s="506"/>
      <c r="C299" s="501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02"/>
      <c r="L299" s="502"/>
    </row>
    <row r="300" spans="1:12" x14ac:dyDescent="0.25">
      <c r="A300" s="506"/>
      <c r="B300" s="506"/>
      <c r="C300" s="501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02" t="s">
        <v>338</v>
      </c>
      <c r="L300" s="502"/>
    </row>
    <row r="301" spans="1:12" x14ac:dyDescent="0.25">
      <c r="A301" s="506"/>
      <c r="B301" s="506"/>
      <c r="C301" s="501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02"/>
      <c r="L301" s="502"/>
    </row>
    <row r="302" spans="1:12" x14ac:dyDescent="0.25">
      <c r="A302" s="506"/>
      <c r="B302" s="506"/>
      <c r="C302" s="501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02"/>
      <c r="L302" s="502"/>
    </row>
    <row r="303" spans="1:12" x14ac:dyDescent="0.25">
      <c r="A303" s="506"/>
      <c r="B303" s="506"/>
      <c r="C303" s="501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02"/>
      <c r="L303" s="502"/>
    </row>
    <row r="304" spans="1:12" x14ac:dyDescent="0.25">
      <c r="A304" s="506"/>
      <c r="B304" s="506"/>
      <c r="C304" s="501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02"/>
      <c r="L304" s="502"/>
    </row>
    <row r="305" spans="1:12" x14ac:dyDescent="0.25">
      <c r="A305" s="506"/>
      <c r="B305" s="506"/>
      <c r="C305" s="501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02"/>
      <c r="L305" s="502"/>
    </row>
    <row r="306" spans="1:12" x14ac:dyDescent="0.25">
      <c r="A306" s="506"/>
      <c r="B306" s="506"/>
      <c r="C306" s="501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02"/>
      <c r="L306" s="502"/>
    </row>
    <row r="307" spans="1:12" x14ac:dyDescent="0.25">
      <c r="A307" s="506"/>
      <c r="B307" s="506"/>
      <c r="C307" s="501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02"/>
      <c r="L307" s="502"/>
    </row>
    <row r="308" spans="1:12" x14ac:dyDescent="0.25">
      <c r="A308" s="506"/>
      <c r="B308" s="506"/>
      <c r="C308" s="501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02"/>
      <c r="L308" s="502"/>
    </row>
    <row r="309" spans="1:12" x14ac:dyDescent="0.25">
      <c r="A309" s="506"/>
      <c r="B309" s="506"/>
      <c r="C309" s="501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02"/>
      <c r="L309" s="502"/>
    </row>
    <row r="310" spans="1:12" x14ac:dyDescent="0.25">
      <c r="A310" s="506"/>
      <c r="B310" s="506"/>
      <c r="C310" s="501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02"/>
      <c r="L310" s="502"/>
    </row>
    <row r="311" spans="1:12" x14ac:dyDescent="0.25">
      <c r="A311" s="506"/>
      <c r="B311" s="506"/>
      <c r="C311" s="501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02"/>
      <c r="L311" s="502"/>
    </row>
    <row r="312" spans="1:12" x14ac:dyDescent="0.25">
      <c r="A312" s="506"/>
      <c r="B312" s="506"/>
      <c r="C312" s="501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02"/>
      <c r="L312" s="502"/>
    </row>
    <row r="313" spans="1:12" x14ac:dyDescent="0.25">
      <c r="A313" s="506"/>
      <c r="B313" s="506"/>
      <c r="C313" s="501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02"/>
      <c r="L313" s="502"/>
    </row>
    <row r="314" spans="1:12" x14ac:dyDescent="0.25">
      <c r="A314" s="506"/>
      <c r="B314" s="506"/>
      <c r="C314" s="501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02" t="s">
        <v>338</v>
      </c>
      <c r="L314" s="502"/>
    </row>
    <row r="315" spans="1:12" x14ac:dyDescent="0.25">
      <c r="A315" s="506"/>
      <c r="B315" s="506"/>
      <c r="C315" s="501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02"/>
      <c r="L315" s="502"/>
    </row>
    <row r="316" spans="1:12" x14ac:dyDescent="0.25">
      <c r="A316" s="506"/>
      <c r="B316" s="506"/>
      <c r="C316" s="501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02"/>
      <c r="L316" s="502"/>
    </row>
    <row r="317" spans="1:12" x14ac:dyDescent="0.25">
      <c r="A317" s="506"/>
      <c r="B317" s="506"/>
      <c r="C317" s="501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02"/>
      <c r="L317" s="502"/>
    </row>
    <row r="318" spans="1:12" x14ac:dyDescent="0.25">
      <c r="A318" s="506"/>
      <c r="B318" s="506"/>
      <c r="C318" s="501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02"/>
      <c r="L318" s="502"/>
    </row>
    <row r="319" spans="1:12" x14ac:dyDescent="0.25">
      <c r="A319" s="506"/>
      <c r="B319" s="506"/>
      <c r="C319" s="501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02"/>
      <c r="L319" s="502"/>
    </row>
    <row r="320" spans="1:12" x14ac:dyDescent="0.25">
      <c r="A320" s="506"/>
      <c r="B320" s="506"/>
      <c r="C320" s="501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02"/>
      <c r="L320" s="502"/>
    </row>
    <row r="321" spans="1:12" x14ac:dyDescent="0.25">
      <c r="A321" s="506"/>
      <c r="B321" s="506"/>
      <c r="C321" s="501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02"/>
      <c r="L321" s="502"/>
    </row>
    <row r="322" spans="1:12" x14ac:dyDescent="0.25">
      <c r="A322" s="506"/>
      <c r="B322" s="506"/>
      <c r="C322" s="501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02"/>
      <c r="L322" s="502"/>
    </row>
    <row r="323" spans="1:12" x14ac:dyDescent="0.25">
      <c r="A323" s="506"/>
      <c r="B323" s="506"/>
      <c r="C323" s="501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02"/>
      <c r="L323" s="502"/>
    </row>
    <row r="324" spans="1:12" x14ac:dyDescent="0.25">
      <c r="A324" s="506"/>
      <c r="B324" s="506"/>
      <c r="C324" s="501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02"/>
      <c r="L324" s="502"/>
    </row>
    <row r="325" spans="1:12" x14ac:dyDescent="0.25">
      <c r="A325" s="506"/>
      <c r="B325" s="506"/>
      <c r="C325" s="501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02"/>
      <c r="L325" s="502"/>
    </row>
    <row r="326" spans="1:12" x14ac:dyDescent="0.25">
      <c r="A326" s="506"/>
      <c r="B326" s="506"/>
      <c r="C326" s="501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02"/>
      <c r="L326" s="502"/>
    </row>
    <row r="327" spans="1:12" x14ac:dyDescent="0.25">
      <c r="A327" s="506"/>
      <c r="B327" s="506"/>
      <c r="C327" s="501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02"/>
      <c r="L327" s="502"/>
    </row>
    <row r="328" spans="1:12" x14ac:dyDescent="0.25">
      <c r="A328" s="506"/>
      <c r="B328" s="506"/>
      <c r="C328" s="501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01" t="s">
        <v>338</v>
      </c>
      <c r="L328" s="501"/>
    </row>
    <row r="329" spans="1:12" x14ac:dyDescent="0.25">
      <c r="A329" s="506"/>
      <c r="B329" s="506"/>
      <c r="C329" s="501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01"/>
      <c r="L329" s="501"/>
    </row>
    <row r="330" spans="1:12" x14ac:dyDescent="0.25">
      <c r="A330" s="506"/>
      <c r="B330" s="506"/>
      <c r="C330" s="501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01"/>
      <c r="L330" s="501"/>
    </row>
    <row r="331" spans="1:12" x14ac:dyDescent="0.25">
      <c r="A331" s="506"/>
      <c r="B331" s="506"/>
      <c r="C331" s="501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01"/>
      <c r="L331" s="501"/>
    </row>
    <row r="332" spans="1:12" x14ac:dyDescent="0.25">
      <c r="A332" s="506"/>
      <c r="B332" s="506"/>
      <c r="C332" s="501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01"/>
      <c r="L332" s="501"/>
    </row>
    <row r="333" spans="1:12" x14ac:dyDescent="0.25">
      <c r="A333" s="506"/>
      <c r="B333" s="506"/>
      <c r="C333" s="501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01"/>
      <c r="L333" s="501"/>
    </row>
    <row r="334" spans="1:12" x14ac:dyDescent="0.25">
      <c r="A334" s="506"/>
      <c r="B334" s="506"/>
      <c r="C334" s="501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01"/>
      <c r="L334" s="501"/>
    </row>
    <row r="335" spans="1:12" x14ac:dyDescent="0.25">
      <c r="A335" s="506"/>
      <c r="B335" s="506"/>
      <c r="C335" s="501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01"/>
      <c r="L335" s="501"/>
    </row>
    <row r="336" spans="1:12" x14ac:dyDescent="0.25">
      <c r="A336" s="506"/>
      <c r="B336" s="506"/>
      <c r="C336" s="501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01"/>
      <c r="L336" s="501"/>
    </row>
    <row r="337" spans="1:12" x14ac:dyDescent="0.25">
      <c r="A337" s="506"/>
      <c r="B337" s="506"/>
      <c r="C337" s="501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06"/>
      <c r="B338" s="506"/>
      <c r="C338" s="501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06"/>
      <c r="B339" s="506"/>
      <c r="C339" s="501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06"/>
      <c r="B340" s="506"/>
      <c r="C340" s="501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06"/>
      <c r="B341" s="506"/>
      <c r="C341" s="501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06"/>
      <c r="B342" s="506"/>
      <c r="C342" s="501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06"/>
      <c r="B343" s="506"/>
      <c r="C343" s="501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06"/>
      <c r="B344" s="506"/>
      <c r="C344" s="501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06"/>
      <c r="B345" s="506"/>
      <c r="C345" s="501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06"/>
      <c r="B346" s="506"/>
      <c r="C346" s="501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06"/>
      <c r="B347" s="506"/>
      <c r="C347" s="501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06"/>
      <c r="B348" s="506"/>
      <c r="C348" s="501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06"/>
      <c r="B349" s="506"/>
      <c r="C349" s="501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06"/>
      <c r="B350" s="506"/>
      <c r="C350" s="501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06"/>
      <c r="B351" s="506"/>
      <c r="C351" s="501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06"/>
      <c r="B352" s="506"/>
      <c r="C352" s="501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06"/>
      <c r="B353" s="506"/>
      <c r="C353" s="501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01" t="s">
        <v>338</v>
      </c>
      <c r="L353" s="501"/>
    </row>
    <row r="354" spans="1:12" x14ac:dyDescent="0.25">
      <c r="A354" s="506"/>
      <c r="B354" s="506"/>
      <c r="C354" s="501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01"/>
      <c r="L354" s="501"/>
    </row>
    <row r="355" spans="1:12" x14ac:dyDescent="0.25">
      <c r="A355" s="506"/>
      <c r="B355" s="506"/>
      <c r="C355" s="501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01"/>
      <c r="L355" s="501"/>
    </row>
    <row r="356" spans="1:12" ht="15.75" thickBot="1" x14ac:dyDescent="0.3">
      <c r="A356" s="506"/>
      <c r="B356" s="506"/>
      <c r="C356" s="503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03"/>
      <c r="L356" s="503"/>
    </row>
    <row r="357" spans="1:12" x14ac:dyDescent="0.25">
      <c r="A357" s="506"/>
      <c r="B357" s="506"/>
      <c r="C357" s="487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06"/>
      <c r="B358" s="506"/>
      <c r="C358" s="488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06"/>
      <c r="B359" s="506"/>
      <c r="C359" s="488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06"/>
      <c r="B360" s="506"/>
      <c r="C360" s="488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06"/>
      <c r="B361" s="506"/>
      <c r="C361" s="488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06"/>
      <c r="B362" s="506"/>
      <c r="C362" s="488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24" t="s">
        <v>338</v>
      </c>
      <c r="L362" s="524"/>
    </row>
    <row r="363" spans="1:12" x14ac:dyDescent="0.25">
      <c r="A363" s="506"/>
      <c r="B363" s="506"/>
      <c r="C363" s="488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25"/>
      <c r="L363" s="525"/>
    </row>
    <row r="364" spans="1:12" x14ac:dyDescent="0.25">
      <c r="A364" s="506"/>
      <c r="B364" s="506"/>
      <c r="C364" s="488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25"/>
      <c r="L364" s="525"/>
    </row>
    <row r="365" spans="1:12" x14ac:dyDescent="0.25">
      <c r="A365" s="506"/>
      <c r="B365" s="506"/>
      <c r="C365" s="488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25"/>
      <c r="L365" s="525"/>
    </row>
    <row r="366" spans="1:12" x14ac:dyDescent="0.25">
      <c r="A366" s="506"/>
      <c r="B366" s="506"/>
      <c r="C366" s="488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25"/>
      <c r="L366" s="525"/>
    </row>
    <row r="367" spans="1:12" x14ac:dyDescent="0.25">
      <c r="A367" s="506"/>
      <c r="B367" s="506"/>
      <c r="C367" s="488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25"/>
      <c r="L367" s="525"/>
    </row>
    <row r="368" spans="1:12" x14ac:dyDescent="0.25">
      <c r="A368" s="506"/>
      <c r="B368" s="506"/>
      <c r="C368" s="488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06"/>
      <c r="B369" s="506"/>
      <c r="C369" s="488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06"/>
      <c r="B370" s="506"/>
      <c r="C370" s="488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01" t="s">
        <v>338</v>
      </c>
      <c r="L370" s="501"/>
    </row>
    <row r="371" spans="1:12" x14ac:dyDescent="0.25">
      <c r="A371" s="506"/>
      <c r="B371" s="506"/>
      <c r="C371" s="488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01"/>
      <c r="L371" s="501"/>
    </row>
    <row r="372" spans="1:12" x14ac:dyDescent="0.25">
      <c r="A372" s="506"/>
      <c r="B372" s="506"/>
      <c r="C372" s="488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01"/>
      <c r="L372" s="501"/>
    </row>
    <row r="373" spans="1:12" x14ac:dyDescent="0.25">
      <c r="A373" s="506"/>
      <c r="B373" s="506"/>
      <c r="C373" s="488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01"/>
      <c r="L373" s="501"/>
    </row>
    <row r="374" spans="1:12" x14ac:dyDescent="0.25">
      <c r="A374" s="506"/>
      <c r="B374" s="506"/>
      <c r="C374" s="488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01"/>
      <c r="L374" s="501"/>
    </row>
    <row r="375" spans="1:12" x14ac:dyDescent="0.25">
      <c r="A375" s="506"/>
      <c r="B375" s="506"/>
      <c r="C375" s="488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01"/>
      <c r="L375" s="501"/>
    </row>
    <row r="376" spans="1:12" x14ac:dyDescent="0.25">
      <c r="A376" s="506"/>
      <c r="B376" s="506"/>
      <c r="C376" s="488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01"/>
      <c r="L376" s="501"/>
    </row>
    <row r="377" spans="1:12" x14ac:dyDescent="0.25">
      <c r="A377" s="506"/>
      <c r="B377" s="506"/>
      <c r="C377" s="488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01"/>
      <c r="L377" s="501"/>
    </row>
    <row r="378" spans="1:12" x14ac:dyDescent="0.25">
      <c r="A378" s="506"/>
      <c r="B378" s="506"/>
      <c r="C378" s="488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01"/>
      <c r="L378" s="501"/>
    </row>
    <row r="379" spans="1:12" ht="15.75" thickBot="1" x14ac:dyDescent="0.3">
      <c r="A379" s="506"/>
      <c r="B379" s="506"/>
      <c r="C379" s="489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03"/>
      <c r="L379" s="503"/>
    </row>
    <row r="380" spans="1:12" x14ac:dyDescent="0.25">
      <c r="A380" s="506"/>
      <c r="B380" s="506"/>
      <c r="C380" s="490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06"/>
      <c r="B381" s="506"/>
      <c r="C381" s="491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06"/>
      <c r="B382" s="506"/>
      <c r="C382" s="491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06"/>
      <c r="B383" s="506"/>
      <c r="C383" s="491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06"/>
      <c r="B384" s="506"/>
      <c r="C384" s="491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06"/>
      <c r="B385" s="506"/>
      <c r="C385" s="491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24" t="s">
        <v>338</v>
      </c>
      <c r="L385" s="524"/>
    </row>
    <row r="386" spans="1:12" x14ac:dyDescent="0.25">
      <c r="A386" s="506"/>
      <c r="B386" s="506"/>
      <c r="C386" s="491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25"/>
      <c r="L386" s="525"/>
    </row>
    <row r="387" spans="1:12" x14ac:dyDescent="0.25">
      <c r="A387" s="506"/>
      <c r="B387" s="506"/>
      <c r="C387" s="491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25"/>
      <c r="L387" s="525"/>
    </row>
    <row r="388" spans="1:12" x14ac:dyDescent="0.25">
      <c r="A388" s="506"/>
      <c r="B388" s="506"/>
      <c r="C388" s="491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25"/>
      <c r="L388" s="525"/>
    </row>
    <row r="389" spans="1:12" x14ac:dyDescent="0.25">
      <c r="A389" s="506"/>
      <c r="B389" s="506"/>
      <c r="C389" s="491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25"/>
      <c r="L389" s="525"/>
    </row>
    <row r="390" spans="1:12" x14ac:dyDescent="0.25">
      <c r="A390" s="506"/>
      <c r="B390" s="506"/>
      <c r="C390" s="491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25"/>
      <c r="L390" s="525"/>
    </row>
    <row r="391" spans="1:12" x14ac:dyDescent="0.25">
      <c r="A391" s="506"/>
      <c r="B391" s="506"/>
      <c r="C391" s="491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06"/>
      <c r="B392" s="506"/>
      <c r="C392" s="491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06"/>
      <c r="B393" s="506"/>
      <c r="C393" s="491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24" t="s">
        <v>338</v>
      </c>
      <c r="L393" s="524"/>
    </row>
    <row r="394" spans="1:12" x14ac:dyDescent="0.25">
      <c r="A394" s="506"/>
      <c r="B394" s="506"/>
      <c r="C394" s="491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25"/>
      <c r="L394" s="525"/>
    </row>
    <row r="395" spans="1:12" x14ac:dyDescent="0.25">
      <c r="A395" s="506"/>
      <c r="B395" s="506"/>
      <c r="C395" s="491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25"/>
      <c r="L395" s="525"/>
    </row>
    <row r="396" spans="1:12" x14ac:dyDescent="0.25">
      <c r="A396" s="506"/>
      <c r="B396" s="506"/>
      <c r="C396" s="491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25"/>
      <c r="L396" s="525"/>
    </row>
    <row r="397" spans="1:12" x14ac:dyDescent="0.25">
      <c r="A397" s="506"/>
      <c r="B397" s="506"/>
      <c r="C397" s="491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25"/>
      <c r="L397" s="525"/>
    </row>
    <row r="398" spans="1:12" x14ac:dyDescent="0.25">
      <c r="A398" s="506"/>
      <c r="B398" s="506"/>
      <c r="C398" s="491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25"/>
      <c r="L398" s="525"/>
    </row>
    <row r="399" spans="1:12" x14ac:dyDescent="0.25">
      <c r="A399" s="506"/>
      <c r="B399" s="506"/>
      <c r="C399" s="491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25"/>
      <c r="L399" s="525"/>
    </row>
    <row r="400" spans="1:12" x14ac:dyDescent="0.25">
      <c r="A400" s="506"/>
      <c r="B400" s="506"/>
      <c r="C400" s="491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25"/>
      <c r="L400" s="525"/>
    </row>
    <row r="401" spans="1:12" x14ac:dyDescent="0.25">
      <c r="A401" s="506"/>
      <c r="B401" s="506"/>
      <c r="C401" s="491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25"/>
      <c r="L401" s="525"/>
    </row>
    <row r="402" spans="1:12" ht="15.75" thickBot="1" x14ac:dyDescent="0.3">
      <c r="A402" s="506"/>
      <c r="B402" s="506"/>
      <c r="C402" s="492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25"/>
      <c r="L402" s="525"/>
    </row>
    <row r="403" spans="1:12" x14ac:dyDescent="0.25">
      <c r="A403" s="506"/>
      <c r="B403" s="506"/>
      <c r="C403" s="508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06"/>
      <c r="B404" s="506"/>
      <c r="C404" s="501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06"/>
      <c r="B405" s="506"/>
      <c r="C405" s="501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06"/>
      <c r="B406" s="506"/>
      <c r="C406" s="501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06"/>
      <c r="B407" s="506"/>
      <c r="C407" s="501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06"/>
      <c r="B408" s="506"/>
      <c r="C408" s="501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06"/>
      <c r="B409" s="506"/>
      <c r="C409" s="501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06"/>
      <c r="B410" s="506"/>
      <c r="C410" s="501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06"/>
      <c r="B411" s="506"/>
      <c r="C411" s="501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06"/>
      <c r="B412" s="506"/>
      <c r="C412" s="501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06"/>
      <c r="B413" s="506"/>
      <c r="C413" s="501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06"/>
      <c r="B414" s="506"/>
      <c r="C414" s="501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06"/>
      <c r="B415" s="506"/>
      <c r="C415" s="501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06"/>
      <c r="B416" s="506"/>
      <c r="C416" s="503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26"/>
      <c r="B417" s="505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26"/>
      <c r="B418" s="506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26"/>
      <c r="B419" s="506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26"/>
      <c r="B420" s="506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26"/>
      <c r="B421" s="506"/>
      <c r="C421" s="487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26"/>
      <c r="B422" s="506"/>
      <c r="C422" s="488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26"/>
      <c r="B423" s="506"/>
      <c r="C423" s="488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26"/>
      <c r="B424" s="506"/>
      <c r="C424" s="488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6"/>
      <c r="B425" s="506"/>
      <c r="C425" s="488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26"/>
      <c r="B426" s="506"/>
      <c r="C426" s="488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26"/>
      <c r="B427" s="506"/>
      <c r="C427" s="488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26"/>
      <c r="B428" s="506"/>
      <c r="C428" s="488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26"/>
      <c r="B429" s="506"/>
      <c r="C429" s="488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26"/>
      <c r="B430" s="506"/>
      <c r="C430" s="488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26"/>
      <c r="B431" s="506"/>
      <c r="C431" s="488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01" t="s">
        <v>338</v>
      </c>
      <c r="L431" s="501"/>
    </row>
    <row r="432" spans="1:12" x14ac:dyDescent="0.25">
      <c r="A432" s="526"/>
      <c r="B432" s="506"/>
      <c r="C432" s="488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01"/>
      <c r="L432" s="501"/>
    </row>
    <row r="433" spans="1:12" x14ac:dyDescent="0.25">
      <c r="A433" s="526"/>
      <c r="B433" s="506"/>
      <c r="C433" s="488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01"/>
      <c r="L433" s="501"/>
    </row>
    <row r="434" spans="1:12" x14ac:dyDescent="0.25">
      <c r="A434" s="526"/>
      <c r="B434" s="506"/>
      <c r="C434" s="488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01"/>
      <c r="L434" s="501"/>
    </row>
    <row r="435" spans="1:12" x14ac:dyDescent="0.25">
      <c r="A435" s="526"/>
      <c r="B435" s="506"/>
      <c r="C435" s="488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26"/>
      <c r="B436" s="506"/>
      <c r="C436" s="488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26"/>
      <c r="B437" s="506"/>
      <c r="C437" s="488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26"/>
      <c r="B438" s="506"/>
      <c r="C438" s="488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26"/>
      <c r="B439" s="506"/>
      <c r="C439" s="488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26"/>
      <c r="B440" s="506"/>
      <c r="C440" s="488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26"/>
      <c r="B441" s="506"/>
      <c r="C441" s="488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26"/>
      <c r="B442" s="506"/>
      <c r="C442" s="488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26"/>
      <c r="B443" s="506"/>
      <c r="C443" s="488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26"/>
      <c r="B444" s="506"/>
      <c r="C444" s="488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26"/>
      <c r="B445" s="506"/>
      <c r="C445" s="488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01" t="s">
        <v>338</v>
      </c>
      <c r="L445" s="501"/>
    </row>
    <row r="446" spans="1:12" x14ac:dyDescent="0.25">
      <c r="A446" s="526"/>
      <c r="B446" s="506"/>
      <c r="C446" s="488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01"/>
      <c r="L446" s="501"/>
    </row>
    <row r="447" spans="1:12" x14ac:dyDescent="0.25">
      <c r="A447" s="526"/>
      <c r="B447" s="506"/>
      <c r="C447" s="488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01"/>
      <c r="L447" s="501"/>
    </row>
    <row r="448" spans="1:12" x14ac:dyDescent="0.25">
      <c r="A448" s="526"/>
      <c r="B448" s="506"/>
      <c r="C448" s="488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01"/>
      <c r="L448" s="501"/>
    </row>
    <row r="449" spans="1:12" x14ac:dyDescent="0.25">
      <c r="A449" s="526"/>
      <c r="B449" s="506"/>
      <c r="C449" s="488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26"/>
      <c r="B450" s="506"/>
      <c r="C450" s="488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26"/>
      <c r="B451" s="506"/>
      <c r="C451" s="488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26"/>
      <c r="B452" s="506"/>
      <c r="C452" s="488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26"/>
      <c r="B453" s="506"/>
      <c r="C453" s="488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26"/>
      <c r="B454" s="506"/>
      <c r="C454" s="488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26"/>
      <c r="B455" s="506"/>
      <c r="C455" s="488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02" t="s">
        <v>338</v>
      </c>
      <c r="L455" s="502"/>
    </row>
    <row r="456" spans="1:12" x14ac:dyDescent="0.25">
      <c r="A456" s="526"/>
      <c r="B456" s="506"/>
      <c r="C456" s="488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02"/>
      <c r="L456" s="502"/>
    </row>
    <row r="457" spans="1:12" x14ac:dyDescent="0.25">
      <c r="A457" s="526"/>
      <c r="B457" s="506"/>
      <c r="C457" s="488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02"/>
      <c r="L457" s="502"/>
    </row>
    <row r="458" spans="1:12" x14ac:dyDescent="0.25">
      <c r="A458" s="526"/>
      <c r="B458" s="506"/>
      <c r="C458" s="488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02"/>
      <c r="L458" s="502"/>
    </row>
    <row r="459" spans="1:12" x14ac:dyDescent="0.25">
      <c r="A459" s="526"/>
      <c r="B459" s="506"/>
      <c r="C459" s="488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26"/>
      <c r="B460" s="506"/>
      <c r="C460" s="488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26"/>
      <c r="B461" s="506"/>
      <c r="C461" s="488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26"/>
      <c r="B462" s="506"/>
      <c r="C462" s="488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26"/>
      <c r="B463" s="506"/>
      <c r="C463" s="488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26"/>
      <c r="B464" s="506"/>
      <c r="C464" s="488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26"/>
      <c r="B465" s="506"/>
      <c r="C465" s="488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26"/>
      <c r="B466" s="506"/>
      <c r="C466" s="488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26"/>
      <c r="B467" s="506"/>
      <c r="C467" s="488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26"/>
      <c r="B468" s="506"/>
      <c r="C468" s="488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26"/>
      <c r="B469" s="506"/>
      <c r="C469" s="488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26"/>
      <c r="B470" s="506"/>
      <c r="C470" s="488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26"/>
      <c r="B471" s="506"/>
      <c r="C471" s="488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26"/>
      <c r="B472" s="506"/>
      <c r="C472" s="488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02" t="s">
        <v>338</v>
      </c>
      <c r="L472" s="502"/>
    </row>
    <row r="473" spans="1:12" x14ac:dyDescent="0.25">
      <c r="A473" s="526"/>
      <c r="B473" s="506"/>
      <c r="C473" s="488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02"/>
      <c r="L473" s="502"/>
    </row>
    <row r="474" spans="1:12" x14ac:dyDescent="0.25">
      <c r="A474" s="526"/>
      <c r="B474" s="506"/>
      <c r="C474" s="488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02"/>
      <c r="L474" s="502"/>
    </row>
    <row r="475" spans="1:12" x14ac:dyDescent="0.25">
      <c r="A475" s="526"/>
      <c r="B475" s="506"/>
      <c r="C475" s="488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02"/>
      <c r="L475" s="502"/>
    </row>
    <row r="476" spans="1:12" x14ac:dyDescent="0.25">
      <c r="A476" s="526"/>
      <c r="B476" s="506"/>
      <c r="C476" s="488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02"/>
      <c r="L476" s="502"/>
    </row>
    <row r="477" spans="1:12" x14ac:dyDescent="0.25">
      <c r="A477" s="526"/>
      <c r="B477" s="506"/>
      <c r="C477" s="488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02"/>
      <c r="L477" s="502"/>
    </row>
    <row r="478" spans="1:12" x14ac:dyDescent="0.25">
      <c r="A478" s="526"/>
      <c r="B478" s="506"/>
      <c r="C478" s="488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02"/>
      <c r="L478" s="502"/>
    </row>
    <row r="479" spans="1:12" x14ac:dyDescent="0.25">
      <c r="A479" s="526"/>
      <c r="B479" s="506"/>
      <c r="C479" s="488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02"/>
      <c r="L479" s="502"/>
    </row>
    <row r="480" spans="1:12" x14ac:dyDescent="0.25">
      <c r="A480" s="526"/>
      <c r="B480" s="506"/>
      <c r="C480" s="488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02"/>
      <c r="L480" s="502"/>
    </row>
    <row r="481" spans="1:12" x14ac:dyDescent="0.25">
      <c r="A481" s="526"/>
      <c r="B481" s="506"/>
      <c r="C481" s="488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02"/>
      <c r="L481" s="502"/>
    </row>
    <row r="482" spans="1:12" x14ac:dyDescent="0.25">
      <c r="A482" s="526"/>
      <c r="B482" s="506"/>
      <c r="C482" s="488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02"/>
      <c r="L482" s="502"/>
    </row>
    <row r="483" spans="1:12" x14ac:dyDescent="0.25">
      <c r="A483" s="526"/>
      <c r="B483" s="506"/>
      <c r="C483" s="488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02"/>
      <c r="L483" s="502"/>
    </row>
    <row r="484" spans="1:12" x14ac:dyDescent="0.25">
      <c r="A484" s="526"/>
      <c r="B484" s="506"/>
      <c r="C484" s="488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02"/>
      <c r="L484" s="502"/>
    </row>
    <row r="485" spans="1:12" x14ac:dyDescent="0.25">
      <c r="A485" s="526"/>
      <c r="B485" s="506"/>
      <c r="C485" s="488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02"/>
      <c r="L485" s="502"/>
    </row>
    <row r="486" spans="1:12" x14ac:dyDescent="0.25">
      <c r="A486" s="526"/>
      <c r="B486" s="506"/>
      <c r="C486" s="488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26"/>
      <c r="B487" s="506"/>
      <c r="C487" s="488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26"/>
      <c r="B488" s="506"/>
      <c r="C488" s="488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26"/>
      <c r="B489" s="506"/>
      <c r="C489" s="488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26"/>
      <c r="B490" s="506"/>
      <c r="C490" s="488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26"/>
      <c r="B491" s="506"/>
      <c r="C491" s="488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26"/>
      <c r="B492" s="506"/>
      <c r="C492" s="488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26"/>
      <c r="B493" s="506"/>
      <c r="C493" s="488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26"/>
      <c r="B494" s="506"/>
      <c r="C494" s="488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26"/>
      <c r="B495" s="506"/>
      <c r="C495" s="488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26"/>
      <c r="B496" s="506"/>
      <c r="C496" s="488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26"/>
      <c r="B497" s="506"/>
      <c r="C497" s="488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26"/>
      <c r="B498" s="506"/>
      <c r="C498" s="489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26"/>
      <c r="B499" s="506"/>
      <c r="C499" s="487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26"/>
      <c r="B500" s="506"/>
      <c r="C500" s="488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26"/>
      <c r="B501" s="506"/>
      <c r="C501" s="488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26"/>
      <c r="B502" s="506"/>
      <c r="C502" s="488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26"/>
      <c r="B503" s="506"/>
      <c r="C503" s="488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26"/>
      <c r="B504" s="506"/>
      <c r="C504" s="488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26"/>
      <c r="B505" s="506"/>
      <c r="C505" s="488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26"/>
      <c r="B506" s="506"/>
      <c r="C506" s="488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26"/>
      <c r="B507" s="506"/>
      <c r="C507" s="488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26"/>
      <c r="B508" s="506"/>
      <c r="C508" s="488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26"/>
      <c r="B509" s="506"/>
      <c r="C509" s="488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01" t="s">
        <v>338</v>
      </c>
      <c r="L509" s="501"/>
    </row>
    <row r="510" spans="1:12" x14ac:dyDescent="0.25">
      <c r="A510" s="526"/>
      <c r="B510" s="506"/>
      <c r="C510" s="488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01"/>
      <c r="L510" s="501"/>
    </row>
    <row r="511" spans="1:12" x14ac:dyDescent="0.25">
      <c r="A511" s="526"/>
      <c r="B511" s="506"/>
      <c r="C511" s="488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01"/>
      <c r="L511" s="501"/>
    </row>
    <row r="512" spans="1:12" x14ac:dyDescent="0.25">
      <c r="A512" s="526"/>
      <c r="B512" s="506"/>
      <c r="C512" s="488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01"/>
      <c r="L512" s="501"/>
    </row>
    <row r="513" spans="1:12" x14ac:dyDescent="0.25">
      <c r="A513" s="526"/>
      <c r="B513" s="506"/>
      <c r="C513" s="488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26"/>
      <c r="B514" s="506"/>
      <c r="C514" s="488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26"/>
      <c r="B515" s="506"/>
      <c r="C515" s="488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26"/>
      <c r="B516" s="506"/>
      <c r="C516" s="488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26"/>
      <c r="B517" s="506"/>
      <c r="C517" s="488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26"/>
      <c r="B518" s="506"/>
      <c r="C518" s="488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26"/>
      <c r="B519" s="506"/>
      <c r="C519" s="488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26"/>
      <c r="B520" s="506"/>
      <c r="C520" s="488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26"/>
      <c r="B521" s="506"/>
      <c r="C521" s="488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26"/>
      <c r="B522" s="506"/>
      <c r="C522" s="488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26"/>
      <c r="B523" s="506"/>
      <c r="C523" s="488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01" t="s">
        <v>338</v>
      </c>
      <c r="L523" s="501"/>
    </row>
    <row r="524" spans="1:12" x14ac:dyDescent="0.25">
      <c r="A524" s="526"/>
      <c r="B524" s="506"/>
      <c r="C524" s="488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01"/>
      <c r="L524" s="501"/>
    </row>
    <row r="525" spans="1:12" x14ac:dyDescent="0.25">
      <c r="A525" s="526"/>
      <c r="B525" s="506"/>
      <c r="C525" s="488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01"/>
      <c r="L525" s="501"/>
    </row>
    <row r="526" spans="1:12" x14ac:dyDescent="0.25">
      <c r="A526" s="526"/>
      <c r="B526" s="506"/>
      <c r="C526" s="488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01"/>
      <c r="L526" s="501"/>
    </row>
    <row r="527" spans="1:12" x14ac:dyDescent="0.25">
      <c r="A527" s="526"/>
      <c r="B527" s="506"/>
      <c r="C527" s="488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26"/>
      <c r="B528" s="506"/>
      <c r="C528" s="488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26"/>
      <c r="B529" s="506"/>
      <c r="C529" s="488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26"/>
      <c r="B530" s="506"/>
      <c r="C530" s="488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26"/>
      <c r="B531" s="506"/>
      <c r="C531" s="488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26"/>
      <c r="B532" s="506"/>
      <c r="C532" s="488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26"/>
      <c r="B533" s="506"/>
      <c r="C533" s="488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02" t="s">
        <v>338</v>
      </c>
      <c r="L533" s="502"/>
    </row>
    <row r="534" spans="1:12" x14ac:dyDescent="0.25">
      <c r="A534" s="526"/>
      <c r="B534" s="506"/>
      <c r="C534" s="488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02"/>
      <c r="L534" s="502"/>
    </row>
    <row r="535" spans="1:12" x14ac:dyDescent="0.25">
      <c r="A535" s="526"/>
      <c r="B535" s="506"/>
      <c r="C535" s="488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02"/>
      <c r="L535" s="502"/>
    </row>
    <row r="536" spans="1:12" x14ac:dyDescent="0.25">
      <c r="A536" s="526"/>
      <c r="B536" s="506"/>
      <c r="C536" s="488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02"/>
      <c r="L536" s="502"/>
    </row>
    <row r="537" spans="1:12" x14ac:dyDescent="0.25">
      <c r="A537" s="526"/>
      <c r="B537" s="506"/>
      <c r="C537" s="488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26"/>
      <c r="B538" s="506"/>
      <c r="C538" s="488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26"/>
      <c r="B539" s="506"/>
      <c r="C539" s="488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26"/>
      <c r="B540" s="506"/>
      <c r="C540" s="488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26"/>
      <c r="B541" s="506"/>
      <c r="C541" s="488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26"/>
      <c r="B542" s="506"/>
      <c r="C542" s="488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26"/>
      <c r="B543" s="506"/>
      <c r="C543" s="488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26"/>
      <c r="B544" s="506"/>
      <c r="C544" s="488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26"/>
      <c r="B545" s="506"/>
      <c r="C545" s="488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26"/>
      <c r="B546" s="506"/>
      <c r="C546" s="488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26"/>
      <c r="B547" s="506"/>
      <c r="C547" s="488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26"/>
      <c r="B548" s="506"/>
      <c r="C548" s="488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26"/>
      <c r="B549" s="506"/>
      <c r="C549" s="488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26"/>
      <c r="B550" s="506"/>
      <c r="C550" s="488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02" t="s">
        <v>338</v>
      </c>
      <c r="L550" s="502"/>
    </row>
    <row r="551" spans="1:12" x14ac:dyDescent="0.25">
      <c r="A551" s="526"/>
      <c r="B551" s="506"/>
      <c r="C551" s="488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02"/>
      <c r="L551" s="502"/>
    </row>
    <row r="552" spans="1:12" x14ac:dyDescent="0.25">
      <c r="A552" s="526"/>
      <c r="B552" s="506"/>
      <c r="C552" s="488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02"/>
      <c r="L552" s="502"/>
    </row>
    <row r="553" spans="1:12" x14ac:dyDescent="0.25">
      <c r="A553" s="526"/>
      <c r="B553" s="506"/>
      <c r="C553" s="488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02"/>
      <c r="L553" s="502"/>
    </row>
    <row r="554" spans="1:12" x14ac:dyDescent="0.25">
      <c r="A554" s="526"/>
      <c r="B554" s="506"/>
      <c r="C554" s="488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02"/>
      <c r="L554" s="502"/>
    </row>
    <row r="555" spans="1:12" x14ac:dyDescent="0.25">
      <c r="A555" s="526"/>
      <c r="B555" s="506"/>
      <c r="C555" s="488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02"/>
      <c r="L555" s="502"/>
    </row>
    <row r="556" spans="1:12" x14ac:dyDescent="0.25">
      <c r="A556" s="526"/>
      <c r="B556" s="506"/>
      <c r="C556" s="488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02"/>
      <c r="L556" s="502"/>
    </row>
    <row r="557" spans="1:12" x14ac:dyDescent="0.25">
      <c r="A557" s="526"/>
      <c r="B557" s="506"/>
      <c r="C557" s="488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02"/>
      <c r="L557" s="502"/>
    </row>
    <row r="558" spans="1:12" x14ac:dyDescent="0.25">
      <c r="A558" s="526"/>
      <c r="B558" s="506"/>
      <c r="C558" s="488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02"/>
      <c r="L558" s="502"/>
    </row>
    <row r="559" spans="1:12" x14ac:dyDescent="0.25">
      <c r="A559" s="526"/>
      <c r="B559" s="506"/>
      <c r="C559" s="488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02"/>
      <c r="L559" s="502"/>
    </row>
    <row r="560" spans="1:12" x14ac:dyDescent="0.25">
      <c r="A560" s="526"/>
      <c r="B560" s="506"/>
      <c r="C560" s="488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02"/>
      <c r="L560" s="502"/>
    </row>
    <row r="561" spans="1:12" x14ac:dyDescent="0.25">
      <c r="A561" s="526"/>
      <c r="B561" s="506"/>
      <c r="C561" s="488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02"/>
      <c r="L561" s="502"/>
    </row>
    <row r="562" spans="1:12" x14ac:dyDescent="0.25">
      <c r="A562" s="526"/>
      <c r="B562" s="506"/>
      <c r="C562" s="488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02"/>
      <c r="L562" s="502"/>
    </row>
    <row r="563" spans="1:12" x14ac:dyDescent="0.25">
      <c r="A563" s="526"/>
      <c r="B563" s="506"/>
      <c r="C563" s="488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02"/>
      <c r="L563" s="502"/>
    </row>
    <row r="564" spans="1:12" x14ac:dyDescent="0.25">
      <c r="A564" s="526"/>
      <c r="B564" s="506"/>
      <c r="C564" s="488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26"/>
      <c r="B565" s="506"/>
      <c r="C565" s="488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26"/>
      <c r="B566" s="506"/>
      <c r="C566" s="488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26"/>
      <c r="B567" s="506"/>
      <c r="C567" s="488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26"/>
      <c r="B568" s="506"/>
      <c r="C568" s="488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26"/>
      <c r="B569" s="506"/>
      <c r="C569" s="488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26"/>
      <c r="B570" s="506"/>
      <c r="C570" s="488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26"/>
      <c r="B571" s="506"/>
      <c r="C571" s="488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26"/>
      <c r="B572" s="506"/>
      <c r="C572" s="488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26"/>
      <c r="B573" s="506"/>
      <c r="C573" s="488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26"/>
      <c r="B574" s="506"/>
      <c r="C574" s="488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26"/>
      <c r="B575" s="506"/>
      <c r="C575" s="488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26"/>
      <c r="B576" s="506"/>
      <c r="C576" s="489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06"/>
      <c r="C577" s="508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06"/>
      <c r="C578" s="501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06"/>
      <c r="C579" s="501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06"/>
      <c r="C580" s="501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06"/>
      <c r="C581" s="501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06"/>
      <c r="C582" s="503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06"/>
      <c r="C583" s="487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06"/>
      <c r="C584" s="488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06"/>
      <c r="C585" s="488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06"/>
      <c r="C586" s="488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06"/>
      <c r="C587" s="488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06"/>
      <c r="C588" s="488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01" t="s">
        <v>338</v>
      </c>
      <c r="L588" s="501"/>
    </row>
    <row r="589" spans="1:12" x14ac:dyDescent="0.25">
      <c r="B589" s="506"/>
      <c r="C589" s="488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01"/>
      <c r="L589" s="501"/>
    </row>
    <row r="590" spans="1:12" x14ac:dyDescent="0.25">
      <c r="B590" s="506"/>
      <c r="C590" s="488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01"/>
      <c r="L590" s="501"/>
    </row>
    <row r="591" spans="1:12" x14ac:dyDescent="0.25">
      <c r="B591" s="506"/>
      <c r="C591" s="488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01"/>
      <c r="L591" s="501"/>
    </row>
    <row r="592" spans="1:12" x14ac:dyDescent="0.25">
      <c r="B592" s="506"/>
      <c r="C592" s="488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06"/>
      <c r="C593" s="488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06"/>
      <c r="C594" s="488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01" t="s">
        <v>338</v>
      </c>
      <c r="L594" s="501"/>
    </row>
    <row r="595" spans="2:12" x14ac:dyDescent="0.25">
      <c r="B595" s="506"/>
      <c r="C595" s="488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01"/>
      <c r="L595" s="501"/>
    </row>
    <row r="596" spans="2:12" x14ac:dyDescent="0.25">
      <c r="B596" s="506"/>
      <c r="C596" s="488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01"/>
      <c r="L596" s="501"/>
    </row>
    <row r="597" spans="2:12" x14ac:dyDescent="0.25">
      <c r="B597" s="506"/>
      <c r="C597" s="488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01"/>
      <c r="L597" s="501"/>
    </row>
    <row r="598" spans="2:12" x14ac:dyDescent="0.25">
      <c r="B598" s="506"/>
      <c r="C598" s="488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06"/>
      <c r="C599" s="488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06"/>
      <c r="C600" s="488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06"/>
      <c r="C601" s="488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06"/>
      <c r="C602" s="488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06"/>
      <c r="C603" s="488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06"/>
      <c r="C604" s="487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06"/>
      <c r="C605" s="488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06"/>
      <c r="C606" s="488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06"/>
      <c r="C607" s="488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06"/>
      <c r="C608" s="488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06"/>
      <c r="C609" s="488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01" t="s">
        <v>338</v>
      </c>
      <c r="L609" s="501"/>
    </row>
    <row r="610" spans="2:12" x14ac:dyDescent="0.25">
      <c r="B610" s="506"/>
      <c r="C610" s="488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01"/>
      <c r="L610" s="501"/>
    </row>
    <row r="611" spans="2:12" x14ac:dyDescent="0.25">
      <c r="B611" s="506"/>
      <c r="C611" s="488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01"/>
      <c r="L611" s="501"/>
    </row>
    <row r="612" spans="2:12" x14ac:dyDescent="0.25">
      <c r="B612" s="506"/>
      <c r="C612" s="488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01"/>
      <c r="L612" s="501"/>
    </row>
    <row r="613" spans="2:12" x14ac:dyDescent="0.25">
      <c r="B613" s="506"/>
      <c r="C613" s="488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06"/>
      <c r="C614" s="488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06"/>
      <c r="C615" s="488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02" t="s">
        <v>338</v>
      </c>
      <c r="L615" s="502"/>
    </row>
    <row r="616" spans="2:12" x14ac:dyDescent="0.25">
      <c r="B616" s="506"/>
      <c r="C616" s="488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02"/>
      <c r="L616" s="502"/>
    </row>
    <row r="617" spans="2:12" x14ac:dyDescent="0.25">
      <c r="B617" s="506"/>
      <c r="C617" s="488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02"/>
      <c r="L617" s="502"/>
    </row>
    <row r="618" spans="2:12" x14ac:dyDescent="0.25">
      <c r="B618" s="506"/>
      <c r="C618" s="488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02"/>
      <c r="L618" s="502"/>
    </row>
    <row r="619" spans="2:12" x14ac:dyDescent="0.25">
      <c r="B619" s="506"/>
      <c r="C619" s="488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06"/>
      <c r="C620" s="488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06"/>
      <c r="C621" s="488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06"/>
      <c r="C622" s="488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06"/>
      <c r="C623" s="488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06"/>
      <c r="C624" s="488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06"/>
      <c r="C625" s="508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06"/>
      <c r="C626" s="501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06"/>
      <c r="C627" s="501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06"/>
      <c r="C628" s="501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06"/>
      <c r="C629" s="501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01" t="s">
        <v>338</v>
      </c>
      <c r="L629" s="501"/>
    </row>
    <row r="630" spans="2:12" x14ac:dyDescent="0.25">
      <c r="B630" s="506"/>
      <c r="C630" s="501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01"/>
      <c r="L630" s="501"/>
    </row>
    <row r="631" spans="2:12" x14ac:dyDescent="0.25">
      <c r="B631" s="506"/>
      <c r="C631" s="501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01"/>
      <c r="L631" s="501"/>
    </row>
    <row r="632" spans="2:12" x14ac:dyDescent="0.25">
      <c r="B632" s="506"/>
      <c r="C632" s="501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01"/>
      <c r="L632" s="501"/>
    </row>
    <row r="633" spans="2:12" x14ac:dyDescent="0.25">
      <c r="B633" s="506"/>
      <c r="C633" s="501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01"/>
      <c r="L633" s="501"/>
    </row>
    <row r="634" spans="2:12" ht="15.75" thickBot="1" x14ac:dyDescent="0.3">
      <c r="B634" s="507"/>
      <c r="C634" s="503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03"/>
      <c r="L634" s="503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30"/>
      <c r="B2" s="509" t="s">
        <v>483</v>
      </c>
      <c r="C2" s="516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496"/>
      <c r="B3" s="510"/>
      <c r="C3" s="50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96"/>
      <c r="B4" s="510"/>
      <c r="C4" s="50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96"/>
      <c r="B5" s="510"/>
      <c r="C5" s="50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96"/>
      <c r="B6" s="510"/>
      <c r="C6" s="502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96"/>
      <c r="B7" s="510"/>
      <c r="C7" s="502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96"/>
      <c r="B8" s="510"/>
      <c r="C8" s="502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96"/>
      <c r="B9" s="510"/>
      <c r="C9" s="502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496"/>
      <c r="B10" s="510"/>
      <c r="C10" s="502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96"/>
      <c r="B11" s="510"/>
      <c r="C11" s="502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496"/>
      <c r="B12" s="510"/>
      <c r="C12" s="502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496"/>
      <c r="B13" s="510"/>
      <c r="C13" s="502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496"/>
      <c r="B14" s="510"/>
      <c r="C14" s="502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496"/>
      <c r="B15" s="510"/>
      <c r="C15" s="502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96"/>
      <c r="B16" s="510"/>
      <c r="C16" s="502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96"/>
      <c r="B17" s="510"/>
      <c r="C17" s="502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96"/>
      <c r="B18" s="510"/>
      <c r="C18" s="502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96"/>
      <c r="B19" s="510"/>
      <c r="C19" s="502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96"/>
      <c r="B20" s="510"/>
      <c r="C20" s="502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96"/>
      <c r="B21" s="510"/>
      <c r="C21" s="502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01" t="s">
        <v>338</v>
      </c>
      <c r="L21" s="501"/>
    </row>
    <row r="22" spans="1:12" ht="19.5" customHeight="1" x14ac:dyDescent="0.25">
      <c r="A22" s="496"/>
      <c r="B22" s="510"/>
      <c r="C22" s="502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01"/>
      <c r="L22" s="501"/>
    </row>
    <row r="23" spans="1:12" ht="19.5" customHeight="1" x14ac:dyDescent="0.25">
      <c r="A23" s="496"/>
      <c r="B23" s="510"/>
      <c r="C23" s="502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01"/>
      <c r="L23" s="501"/>
    </row>
    <row r="24" spans="1:12" ht="19.5" customHeight="1" x14ac:dyDescent="0.25">
      <c r="A24" s="496"/>
      <c r="B24" s="510"/>
      <c r="C24" s="502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01"/>
      <c r="L24" s="501"/>
    </row>
    <row r="25" spans="1:12" ht="19.5" customHeight="1" x14ac:dyDescent="0.25">
      <c r="A25" s="496"/>
      <c r="B25" s="510"/>
      <c r="C25" s="502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01"/>
      <c r="L25" s="501"/>
    </row>
    <row r="26" spans="1:12" ht="19.5" customHeight="1" x14ac:dyDescent="0.25">
      <c r="A26" s="496"/>
      <c r="B26" s="510"/>
      <c r="C26" s="502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01"/>
      <c r="L26" s="501"/>
    </row>
    <row r="27" spans="1:12" ht="19.5" customHeight="1" x14ac:dyDescent="0.25">
      <c r="A27" s="496"/>
      <c r="B27" s="510"/>
      <c r="C27" s="502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01" t="s">
        <v>338</v>
      </c>
      <c r="L27" s="501"/>
    </row>
    <row r="28" spans="1:12" ht="19.5" customHeight="1" thickBot="1" x14ac:dyDescent="0.3">
      <c r="A28" s="496"/>
      <c r="B28" s="522"/>
      <c r="C28" s="504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03"/>
      <c r="L28" s="503"/>
    </row>
    <row r="29" spans="1:12" ht="19.5" customHeight="1" x14ac:dyDescent="0.25">
      <c r="A29" s="496"/>
      <c r="B29" s="505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96"/>
      <c r="B30" s="506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496"/>
      <c r="B31" s="506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96"/>
      <c r="B32" s="506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01" t="s">
        <v>338</v>
      </c>
      <c r="L32" s="501"/>
    </row>
    <row r="33" spans="1:12" ht="19.5" customHeight="1" x14ac:dyDescent="0.25">
      <c r="A33" s="496"/>
      <c r="B33" s="506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01"/>
      <c r="L33" s="501"/>
    </row>
    <row r="34" spans="1:12" ht="19.5" customHeight="1" x14ac:dyDescent="0.25">
      <c r="A34" s="496"/>
      <c r="B34" s="506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01"/>
      <c r="L34" s="501"/>
    </row>
    <row r="35" spans="1:12" ht="19.5" customHeight="1" x14ac:dyDescent="0.25">
      <c r="A35" s="496"/>
      <c r="B35" s="506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01"/>
      <c r="L35" s="501"/>
    </row>
    <row r="36" spans="1:12" ht="19.5" customHeight="1" x14ac:dyDescent="0.25">
      <c r="A36" s="496"/>
      <c r="B36" s="506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496"/>
      <c r="B37" s="506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496"/>
      <c r="B38" s="506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496"/>
      <c r="B39" s="506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96"/>
      <c r="B40" s="506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496"/>
      <c r="B41" s="506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496"/>
      <c r="B42" s="506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496"/>
      <c r="B43" s="506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96"/>
      <c r="B44" s="506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496"/>
      <c r="B45" s="506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496"/>
      <c r="B46" s="506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02" t="s">
        <v>338</v>
      </c>
      <c r="L46" s="502"/>
    </row>
    <row r="47" spans="1:12" ht="19.5" customHeight="1" x14ac:dyDescent="0.25">
      <c r="A47" s="496"/>
      <c r="B47" s="506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02"/>
      <c r="L47" s="502"/>
    </row>
    <row r="48" spans="1:12" ht="19.5" customHeight="1" x14ac:dyDescent="0.25">
      <c r="A48" s="496"/>
      <c r="B48" s="506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02"/>
      <c r="L48" s="502"/>
    </row>
    <row r="49" spans="1:12" ht="19.5" customHeight="1" x14ac:dyDescent="0.25">
      <c r="A49" s="496"/>
      <c r="B49" s="506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02"/>
      <c r="L49" s="502"/>
    </row>
    <row r="50" spans="1:12" ht="19.5" customHeight="1" x14ac:dyDescent="0.25">
      <c r="A50" s="496"/>
      <c r="B50" s="506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02"/>
      <c r="L50" s="502"/>
    </row>
    <row r="51" spans="1:12" ht="19.5" customHeight="1" x14ac:dyDescent="0.25">
      <c r="A51" s="496"/>
      <c r="B51" s="506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02"/>
      <c r="L51" s="502"/>
    </row>
    <row r="52" spans="1:12" x14ac:dyDescent="0.25">
      <c r="A52" s="496"/>
      <c r="B52" s="506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02"/>
      <c r="L52" s="502"/>
    </row>
    <row r="53" spans="1:12" x14ac:dyDescent="0.25">
      <c r="A53" s="496"/>
      <c r="B53" s="506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02"/>
      <c r="L53" s="502"/>
    </row>
    <row r="54" spans="1:12" x14ac:dyDescent="0.25">
      <c r="A54" s="496"/>
      <c r="B54" s="506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02"/>
      <c r="L54" s="502"/>
    </row>
    <row r="55" spans="1:12" x14ac:dyDescent="0.25">
      <c r="A55" s="496"/>
      <c r="B55" s="506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02"/>
      <c r="L55" s="502"/>
    </row>
    <row r="56" spans="1:12" x14ac:dyDescent="0.25">
      <c r="A56" s="496"/>
      <c r="B56" s="506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496"/>
      <c r="B57" s="506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96"/>
      <c r="B58" s="506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96"/>
      <c r="B59" s="506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96"/>
      <c r="B60" s="506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96"/>
      <c r="B61" s="506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96"/>
      <c r="B62" s="506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96"/>
      <c r="B63" s="506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496"/>
      <c r="B64" s="506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496"/>
      <c r="B65" s="506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02" t="s">
        <v>338</v>
      </c>
      <c r="L65" s="502"/>
    </row>
    <row r="66" spans="1:12" x14ac:dyDescent="0.25">
      <c r="A66" s="496"/>
      <c r="B66" s="506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02"/>
      <c r="L66" s="502"/>
    </row>
    <row r="67" spans="1:12" x14ac:dyDescent="0.25">
      <c r="A67" s="496"/>
      <c r="B67" s="506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02"/>
      <c r="L67" s="502"/>
    </row>
    <row r="68" spans="1:12" ht="15.75" thickBot="1" x14ac:dyDescent="0.3">
      <c r="A68" s="496"/>
      <c r="B68" s="506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04"/>
      <c r="L68" s="504"/>
    </row>
    <row r="69" spans="1:12" x14ac:dyDescent="0.25">
      <c r="A69" s="496"/>
      <c r="B69" s="506"/>
      <c r="C69" s="516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496"/>
      <c r="B70" s="506"/>
      <c r="C70" s="502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496"/>
      <c r="B71" s="506"/>
      <c r="C71" s="502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496"/>
      <c r="B72" s="506"/>
      <c r="C72" s="502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496"/>
      <c r="B73" s="506"/>
      <c r="C73" s="502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496"/>
      <c r="B74" s="506"/>
      <c r="C74" s="502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496"/>
      <c r="B75" s="506"/>
      <c r="C75" s="502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02" t="s">
        <v>338</v>
      </c>
      <c r="L75" s="502"/>
    </row>
    <row r="76" spans="1:12" x14ac:dyDescent="0.25">
      <c r="A76" s="496"/>
      <c r="B76" s="506"/>
      <c r="C76" s="502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02"/>
      <c r="L76" s="502"/>
    </row>
    <row r="77" spans="1:12" x14ac:dyDescent="0.25">
      <c r="A77" s="496"/>
      <c r="B77" s="506"/>
      <c r="C77" s="502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02"/>
      <c r="L77" s="502"/>
    </row>
    <row r="78" spans="1:12" x14ac:dyDescent="0.25">
      <c r="A78" s="496"/>
      <c r="B78" s="506"/>
      <c r="C78" s="502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02"/>
      <c r="L78" s="502"/>
    </row>
    <row r="79" spans="1:12" x14ac:dyDescent="0.25">
      <c r="A79" s="496"/>
      <c r="B79" s="506"/>
      <c r="C79" s="502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02"/>
      <c r="L79" s="502"/>
    </row>
    <row r="80" spans="1:12" x14ac:dyDescent="0.25">
      <c r="A80" s="496"/>
      <c r="B80" s="506"/>
      <c r="C80" s="502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02"/>
      <c r="L80" s="502"/>
    </row>
    <row r="81" spans="1:12" x14ac:dyDescent="0.25">
      <c r="A81" s="496"/>
      <c r="B81" s="506"/>
      <c r="C81" s="502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496"/>
      <c r="B82" s="506"/>
      <c r="C82" s="502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496"/>
      <c r="B83" s="506"/>
      <c r="C83" s="502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496"/>
      <c r="B84" s="506"/>
      <c r="C84" s="487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96"/>
      <c r="B85" s="506"/>
      <c r="C85" s="488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96"/>
      <c r="B86" s="506"/>
      <c r="C86" s="488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01" t="s">
        <v>338</v>
      </c>
      <c r="L86" s="501"/>
    </row>
    <row r="87" spans="1:12" x14ac:dyDescent="0.25">
      <c r="A87" s="496"/>
      <c r="B87" s="506"/>
      <c r="C87" s="488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01"/>
      <c r="L87" s="501"/>
    </row>
    <row r="88" spans="1:12" x14ac:dyDescent="0.25">
      <c r="A88" s="496"/>
      <c r="B88" s="506"/>
      <c r="C88" s="488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01"/>
      <c r="L88" s="501"/>
    </row>
    <row r="89" spans="1:12" x14ac:dyDescent="0.25">
      <c r="A89" s="496"/>
      <c r="B89" s="506"/>
      <c r="C89" s="488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01"/>
      <c r="L89" s="501"/>
    </row>
    <row r="90" spans="1:12" x14ac:dyDescent="0.25">
      <c r="A90" s="496"/>
      <c r="B90" s="506"/>
      <c r="C90" s="488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01"/>
      <c r="L90" s="501"/>
    </row>
    <row r="91" spans="1:12" x14ac:dyDescent="0.25">
      <c r="A91" s="496"/>
      <c r="B91" s="506"/>
      <c r="C91" s="488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01"/>
      <c r="L91" s="501"/>
    </row>
    <row r="92" spans="1:12" x14ac:dyDescent="0.25">
      <c r="A92" s="496"/>
      <c r="B92" s="506"/>
      <c r="C92" s="488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01"/>
      <c r="L92" s="501"/>
    </row>
    <row r="93" spans="1:12" x14ac:dyDescent="0.25">
      <c r="A93" s="496"/>
      <c r="B93" s="506"/>
      <c r="C93" s="488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01"/>
      <c r="L93" s="501"/>
    </row>
    <row r="94" spans="1:12" x14ac:dyDescent="0.25">
      <c r="A94" s="496"/>
      <c r="B94" s="506"/>
      <c r="C94" s="488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496"/>
      <c r="B95" s="506"/>
      <c r="C95" s="488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496"/>
      <c r="B96" s="506"/>
      <c r="C96" s="508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496"/>
      <c r="B97" s="506"/>
      <c r="C97" s="501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496"/>
      <c r="B98" s="506"/>
      <c r="C98" s="501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01" t="s">
        <v>338</v>
      </c>
      <c r="L98" s="501"/>
    </row>
    <row r="99" spans="1:12" x14ac:dyDescent="0.25">
      <c r="A99" s="496"/>
      <c r="B99" s="506"/>
      <c r="C99" s="501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01"/>
      <c r="L99" s="501"/>
    </row>
    <row r="100" spans="1:12" x14ac:dyDescent="0.25">
      <c r="A100" s="496"/>
      <c r="B100" s="506"/>
      <c r="C100" s="501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01"/>
      <c r="L100" s="501"/>
    </row>
    <row r="101" spans="1:12" x14ac:dyDescent="0.25">
      <c r="A101" s="496"/>
      <c r="B101" s="506"/>
      <c r="C101" s="501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01"/>
      <c r="L101" s="501"/>
    </row>
    <row r="102" spans="1:12" x14ac:dyDescent="0.25">
      <c r="A102" s="496"/>
      <c r="B102" s="506"/>
      <c r="C102" s="501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496"/>
      <c r="B103" s="506"/>
      <c r="C103" s="501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496"/>
      <c r="B104" s="506"/>
      <c r="C104" s="501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496"/>
      <c r="B105" s="506"/>
      <c r="C105" s="501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496"/>
      <c r="B106" s="506"/>
      <c r="C106" s="501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496"/>
      <c r="B107" s="506"/>
      <c r="C107" s="501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496"/>
      <c r="B108" s="506"/>
      <c r="C108" s="501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496"/>
      <c r="B109" s="506"/>
      <c r="C109" s="501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496"/>
      <c r="B110" s="506"/>
      <c r="C110" s="487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96"/>
      <c r="B111" s="506"/>
      <c r="C111" s="488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96"/>
      <c r="B112" s="506"/>
      <c r="C112" s="488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01" t="s">
        <v>338</v>
      </c>
      <c r="L112" s="501"/>
    </row>
    <row r="113" spans="1:12" x14ac:dyDescent="0.25">
      <c r="A113" s="496"/>
      <c r="B113" s="506"/>
      <c r="C113" s="488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01"/>
      <c r="L113" s="501"/>
    </row>
    <row r="114" spans="1:12" x14ac:dyDescent="0.25">
      <c r="A114" s="496"/>
      <c r="B114" s="506"/>
      <c r="C114" s="488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01"/>
      <c r="L114" s="501"/>
    </row>
    <row r="115" spans="1:12" x14ac:dyDescent="0.25">
      <c r="A115" s="496"/>
      <c r="B115" s="506"/>
      <c r="C115" s="488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01"/>
      <c r="L115" s="501"/>
    </row>
    <row r="116" spans="1:12" ht="15.75" thickBot="1" x14ac:dyDescent="0.3">
      <c r="A116" s="496"/>
      <c r="B116" s="506"/>
      <c r="C116" s="489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496"/>
      <c r="B117" s="506"/>
      <c r="C117" s="508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496"/>
      <c r="B118" s="506"/>
      <c r="C118" s="501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496"/>
      <c r="B119" s="506"/>
      <c r="C119" s="501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496"/>
      <c r="B120" s="506"/>
      <c r="C120" s="501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02" t="s">
        <v>338</v>
      </c>
      <c r="L120" s="502"/>
    </row>
    <row r="121" spans="1:12" x14ac:dyDescent="0.25">
      <c r="A121" s="496"/>
      <c r="B121" s="506"/>
      <c r="C121" s="501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02"/>
      <c r="L121" s="502"/>
    </row>
    <row r="122" spans="1:12" x14ac:dyDescent="0.25">
      <c r="A122" s="496"/>
      <c r="B122" s="506"/>
      <c r="C122" s="501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02"/>
      <c r="L122" s="502"/>
    </row>
    <row r="123" spans="1:12" x14ac:dyDescent="0.25">
      <c r="A123" s="496"/>
      <c r="B123" s="506"/>
      <c r="C123" s="501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02"/>
      <c r="L123" s="502"/>
    </row>
    <row r="124" spans="1:12" x14ac:dyDescent="0.25">
      <c r="A124" s="496"/>
      <c r="B124" s="506"/>
      <c r="C124" s="501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02"/>
      <c r="L124" s="502"/>
    </row>
    <row r="125" spans="1:12" x14ac:dyDescent="0.25">
      <c r="A125" s="496"/>
      <c r="B125" s="506"/>
      <c r="C125" s="501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02"/>
      <c r="L125" s="502"/>
    </row>
    <row r="126" spans="1:12" x14ac:dyDescent="0.25">
      <c r="A126" s="496"/>
      <c r="B126" s="506"/>
      <c r="C126" s="501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02"/>
      <c r="L126" s="502"/>
    </row>
    <row r="127" spans="1:12" x14ac:dyDescent="0.25">
      <c r="A127" s="496"/>
      <c r="B127" s="506"/>
      <c r="C127" s="501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02"/>
      <c r="L127" s="502"/>
    </row>
    <row r="128" spans="1:12" x14ac:dyDescent="0.25">
      <c r="A128" s="496"/>
      <c r="B128" s="506"/>
      <c r="C128" s="501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02" t="s">
        <v>338</v>
      </c>
      <c r="L128" s="502"/>
    </row>
    <row r="129" spans="1:12" x14ac:dyDescent="0.25">
      <c r="A129" s="496"/>
      <c r="B129" s="506"/>
      <c r="C129" s="501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02"/>
      <c r="L129" s="502"/>
    </row>
    <row r="130" spans="1:12" x14ac:dyDescent="0.25">
      <c r="A130" s="496"/>
      <c r="B130" s="506"/>
      <c r="C130" s="501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02"/>
      <c r="L130" s="502"/>
    </row>
    <row r="131" spans="1:12" x14ac:dyDescent="0.25">
      <c r="A131" s="496"/>
      <c r="B131" s="506"/>
      <c r="C131" s="501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02"/>
      <c r="L131" s="502"/>
    </row>
    <row r="132" spans="1:12" x14ac:dyDescent="0.25">
      <c r="A132" s="496"/>
      <c r="B132" s="506"/>
      <c r="C132" s="501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02"/>
      <c r="L132" s="502"/>
    </row>
    <row r="133" spans="1:12" x14ac:dyDescent="0.25">
      <c r="A133" s="496"/>
      <c r="B133" s="506"/>
      <c r="C133" s="501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02"/>
      <c r="L133" s="502"/>
    </row>
    <row r="134" spans="1:12" x14ac:dyDescent="0.25">
      <c r="A134" s="496"/>
      <c r="B134" s="506"/>
      <c r="C134" s="501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02"/>
      <c r="L134" s="502"/>
    </row>
    <row r="135" spans="1:12" x14ac:dyDescent="0.25">
      <c r="A135" s="496"/>
      <c r="B135" s="506"/>
      <c r="C135" s="501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02"/>
      <c r="L135" s="502"/>
    </row>
    <row r="136" spans="1:12" x14ac:dyDescent="0.25">
      <c r="A136" s="496"/>
      <c r="B136" s="506"/>
      <c r="C136" s="501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02"/>
      <c r="L136" s="502"/>
    </row>
    <row r="137" spans="1:12" x14ac:dyDescent="0.25">
      <c r="A137" s="496"/>
      <c r="B137" s="506"/>
      <c r="C137" s="501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02"/>
      <c r="L137" s="502"/>
    </row>
    <row r="138" spans="1:12" x14ac:dyDescent="0.25">
      <c r="A138" s="496"/>
      <c r="B138" s="506"/>
      <c r="C138" s="501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02"/>
      <c r="L138" s="502"/>
    </row>
    <row r="139" spans="1:12" x14ac:dyDescent="0.25">
      <c r="A139" s="496"/>
      <c r="B139" s="506"/>
      <c r="C139" s="501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02"/>
      <c r="L139" s="502"/>
    </row>
    <row r="140" spans="1:12" x14ac:dyDescent="0.25">
      <c r="A140" s="496"/>
      <c r="B140" s="506"/>
      <c r="C140" s="501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02"/>
      <c r="L140" s="502"/>
    </row>
    <row r="141" spans="1:12" x14ac:dyDescent="0.25">
      <c r="A141" s="496"/>
      <c r="B141" s="506"/>
      <c r="C141" s="501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02"/>
      <c r="L141" s="502"/>
    </row>
    <row r="142" spans="1:12" x14ac:dyDescent="0.25">
      <c r="A142" s="496"/>
      <c r="B142" s="506"/>
      <c r="C142" s="501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02" t="s">
        <v>338</v>
      </c>
      <c r="L142" s="502"/>
    </row>
    <row r="143" spans="1:12" x14ac:dyDescent="0.25">
      <c r="A143" s="496"/>
      <c r="B143" s="506"/>
      <c r="C143" s="501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02"/>
      <c r="L143" s="502"/>
    </row>
    <row r="144" spans="1:12" x14ac:dyDescent="0.25">
      <c r="A144" s="496"/>
      <c r="B144" s="506"/>
      <c r="C144" s="501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02"/>
      <c r="L144" s="502"/>
    </row>
    <row r="145" spans="1:12" x14ac:dyDescent="0.25">
      <c r="A145" s="496"/>
      <c r="B145" s="506"/>
      <c r="C145" s="501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02"/>
      <c r="L145" s="502"/>
    </row>
    <row r="146" spans="1:12" x14ac:dyDescent="0.25">
      <c r="A146" s="496"/>
      <c r="B146" s="506"/>
      <c r="C146" s="501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02"/>
      <c r="L146" s="502"/>
    </row>
    <row r="147" spans="1:12" x14ac:dyDescent="0.25">
      <c r="A147" s="496"/>
      <c r="B147" s="506"/>
      <c r="C147" s="501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02"/>
      <c r="L147" s="502"/>
    </row>
    <row r="148" spans="1:12" x14ac:dyDescent="0.25">
      <c r="A148" s="496"/>
      <c r="B148" s="506"/>
      <c r="C148" s="501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02"/>
      <c r="L148" s="502"/>
    </row>
    <row r="149" spans="1:12" x14ac:dyDescent="0.25">
      <c r="A149" s="496"/>
      <c r="B149" s="506"/>
      <c r="C149" s="501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02"/>
      <c r="L149" s="502"/>
    </row>
    <row r="150" spans="1:12" x14ac:dyDescent="0.25">
      <c r="A150" s="496"/>
      <c r="B150" s="506"/>
      <c r="C150" s="501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02"/>
      <c r="L150" s="502"/>
    </row>
    <row r="151" spans="1:12" x14ac:dyDescent="0.25">
      <c r="A151" s="496"/>
      <c r="B151" s="506"/>
      <c r="C151" s="501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02"/>
      <c r="L151" s="502"/>
    </row>
    <row r="152" spans="1:12" x14ac:dyDescent="0.25">
      <c r="A152" s="496"/>
      <c r="B152" s="506"/>
      <c r="C152" s="501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02"/>
      <c r="L152" s="502"/>
    </row>
    <row r="153" spans="1:12" x14ac:dyDescent="0.25">
      <c r="A153" s="496"/>
      <c r="B153" s="506"/>
      <c r="C153" s="501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02"/>
      <c r="L153" s="502"/>
    </row>
    <row r="154" spans="1:12" x14ac:dyDescent="0.25">
      <c r="A154" s="496"/>
      <c r="B154" s="506"/>
      <c r="C154" s="501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02"/>
      <c r="L154" s="502"/>
    </row>
    <row r="155" spans="1:12" x14ac:dyDescent="0.25">
      <c r="A155" s="496"/>
      <c r="B155" s="506"/>
      <c r="C155" s="501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02"/>
      <c r="L155" s="502"/>
    </row>
    <row r="156" spans="1:12" x14ac:dyDescent="0.25">
      <c r="A156" s="496"/>
      <c r="B156" s="506"/>
      <c r="C156" s="501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01" t="s">
        <v>338</v>
      </c>
      <c r="L156" s="501"/>
    </row>
    <row r="157" spans="1:12" x14ac:dyDescent="0.25">
      <c r="A157" s="496"/>
      <c r="B157" s="506"/>
      <c r="C157" s="501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01"/>
      <c r="L157" s="501"/>
    </row>
    <row r="158" spans="1:12" x14ac:dyDescent="0.25">
      <c r="A158" s="496"/>
      <c r="B158" s="506"/>
      <c r="C158" s="501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01"/>
      <c r="L158" s="501"/>
    </row>
    <row r="159" spans="1:12" x14ac:dyDescent="0.25">
      <c r="A159" s="496"/>
      <c r="B159" s="506"/>
      <c r="C159" s="501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01"/>
      <c r="L159" s="501"/>
    </row>
    <row r="160" spans="1:12" x14ac:dyDescent="0.25">
      <c r="A160" s="496"/>
      <c r="B160" s="506"/>
      <c r="C160" s="501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01"/>
      <c r="L160" s="501"/>
    </row>
    <row r="161" spans="1:12" x14ac:dyDescent="0.25">
      <c r="A161" s="496"/>
      <c r="B161" s="506"/>
      <c r="C161" s="501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01"/>
      <c r="L161" s="501"/>
    </row>
    <row r="162" spans="1:12" x14ac:dyDescent="0.25">
      <c r="A162" s="496"/>
      <c r="B162" s="506"/>
      <c r="C162" s="501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01"/>
      <c r="L162" s="501"/>
    </row>
    <row r="163" spans="1:12" x14ac:dyDescent="0.25">
      <c r="A163" s="496"/>
      <c r="B163" s="506"/>
      <c r="C163" s="501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01"/>
      <c r="L163" s="501"/>
    </row>
    <row r="164" spans="1:12" x14ac:dyDescent="0.25">
      <c r="A164" s="496"/>
      <c r="B164" s="506"/>
      <c r="C164" s="501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01"/>
      <c r="L164" s="501"/>
    </row>
    <row r="165" spans="1:12" x14ac:dyDescent="0.25">
      <c r="A165" s="496"/>
      <c r="B165" s="506"/>
      <c r="C165" s="501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496"/>
      <c r="B166" s="506"/>
      <c r="C166" s="501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496"/>
      <c r="B167" s="506"/>
      <c r="C167" s="501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496"/>
      <c r="B168" s="506"/>
      <c r="C168" s="501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496"/>
      <c r="B169" s="506"/>
      <c r="C169" s="501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496"/>
      <c r="B170" s="506"/>
      <c r="C170" s="501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96"/>
      <c r="B171" s="506"/>
      <c r="C171" s="501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496"/>
      <c r="B172" s="506"/>
      <c r="C172" s="501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496"/>
      <c r="B173" s="506"/>
      <c r="C173" s="501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496"/>
      <c r="B174" s="506"/>
      <c r="C174" s="501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496"/>
      <c r="B175" s="506"/>
      <c r="C175" s="501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496"/>
      <c r="B176" s="506"/>
      <c r="C176" s="501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496"/>
      <c r="B177" s="506"/>
      <c r="C177" s="501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496"/>
      <c r="B178" s="506"/>
      <c r="C178" s="501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496"/>
      <c r="B179" s="506"/>
      <c r="C179" s="501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496"/>
      <c r="B180" s="506"/>
      <c r="C180" s="501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496"/>
      <c r="B181" s="506"/>
      <c r="C181" s="501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01" t="s">
        <v>338</v>
      </c>
      <c r="L181" s="501"/>
    </row>
    <row r="182" spans="1:12" x14ac:dyDescent="0.25">
      <c r="A182" s="496"/>
      <c r="B182" s="506"/>
      <c r="C182" s="501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01"/>
      <c r="L182" s="501"/>
    </row>
    <row r="183" spans="1:12" x14ac:dyDescent="0.25">
      <c r="A183" s="496"/>
      <c r="B183" s="506"/>
      <c r="C183" s="501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01"/>
      <c r="L183" s="501"/>
    </row>
    <row r="184" spans="1:12" ht="15.75" thickBot="1" x14ac:dyDescent="0.3">
      <c r="A184" s="496"/>
      <c r="B184" s="506"/>
      <c r="C184" s="503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03"/>
      <c r="L184" s="503"/>
    </row>
    <row r="185" spans="1:12" x14ac:dyDescent="0.25">
      <c r="A185" s="496"/>
      <c r="B185" s="506"/>
      <c r="C185" s="508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96"/>
      <c r="B186" s="506"/>
      <c r="C186" s="501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96"/>
      <c r="B187" s="506"/>
      <c r="C187" s="501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96"/>
      <c r="B188" s="506"/>
      <c r="C188" s="501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96"/>
      <c r="B189" s="506"/>
      <c r="C189" s="501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96"/>
      <c r="B190" s="506"/>
      <c r="C190" s="501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96"/>
      <c r="B191" s="506"/>
      <c r="C191" s="501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96"/>
      <c r="B192" s="506"/>
      <c r="C192" s="501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01" t="s">
        <v>338</v>
      </c>
      <c r="L192" s="501"/>
    </row>
    <row r="193" spans="1:12" x14ac:dyDescent="0.25">
      <c r="A193" s="496"/>
      <c r="B193" s="506"/>
      <c r="C193" s="501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01"/>
      <c r="L193" s="501"/>
    </row>
    <row r="194" spans="1:12" x14ac:dyDescent="0.25">
      <c r="A194" s="496"/>
      <c r="B194" s="506"/>
      <c r="C194" s="501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01"/>
      <c r="L194" s="501"/>
    </row>
    <row r="195" spans="1:12" x14ac:dyDescent="0.25">
      <c r="A195" s="496"/>
      <c r="B195" s="506"/>
      <c r="C195" s="501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01"/>
      <c r="L195" s="501"/>
    </row>
    <row r="196" spans="1:12" x14ac:dyDescent="0.25">
      <c r="A196" s="496"/>
      <c r="B196" s="506"/>
      <c r="C196" s="501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01"/>
      <c r="L196" s="501"/>
    </row>
    <row r="197" spans="1:12" ht="15.75" thickBot="1" x14ac:dyDescent="0.3">
      <c r="A197" s="496"/>
      <c r="B197" s="507"/>
      <c r="C197" s="503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03"/>
      <c r="L197" s="503"/>
    </row>
    <row r="198" spans="1:12" x14ac:dyDescent="0.25">
      <c r="A198" s="496"/>
      <c r="B198" s="505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496"/>
      <c r="B199" s="506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496"/>
      <c r="B200" s="506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496"/>
      <c r="B201" s="506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496"/>
      <c r="B202" s="506"/>
      <c r="C202" s="487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496"/>
      <c r="B203" s="506"/>
      <c r="C203" s="488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496"/>
      <c r="B204" s="506"/>
      <c r="C204" s="488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496"/>
      <c r="B205" s="506"/>
      <c r="C205" s="488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496"/>
      <c r="B206" s="506"/>
      <c r="C206" s="488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496"/>
      <c r="B207" s="506"/>
      <c r="C207" s="488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496"/>
      <c r="B208" s="506"/>
      <c r="C208" s="488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496"/>
      <c r="B209" s="506"/>
      <c r="C209" s="488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496"/>
      <c r="B210" s="506"/>
      <c r="C210" s="488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496"/>
      <c r="B211" s="506"/>
      <c r="C211" s="488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496"/>
      <c r="B212" s="506"/>
      <c r="C212" s="488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01" t="s">
        <v>338</v>
      </c>
      <c r="L212" s="501"/>
    </row>
    <row r="213" spans="1:12" x14ac:dyDescent="0.25">
      <c r="A213" s="496"/>
      <c r="B213" s="506"/>
      <c r="C213" s="488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01"/>
      <c r="L213" s="501"/>
    </row>
    <row r="214" spans="1:12" x14ac:dyDescent="0.25">
      <c r="A214" s="496"/>
      <c r="B214" s="506"/>
      <c r="C214" s="488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01"/>
      <c r="L214" s="501"/>
    </row>
    <row r="215" spans="1:12" x14ac:dyDescent="0.25">
      <c r="A215" s="496"/>
      <c r="B215" s="506"/>
      <c r="C215" s="488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01"/>
      <c r="L215" s="501"/>
    </row>
    <row r="216" spans="1:12" x14ac:dyDescent="0.25">
      <c r="A216" s="496"/>
      <c r="B216" s="506"/>
      <c r="C216" s="488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496"/>
      <c r="B217" s="506"/>
      <c r="C217" s="488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496"/>
      <c r="B218" s="506"/>
      <c r="C218" s="488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496"/>
      <c r="B219" s="506"/>
      <c r="C219" s="488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496"/>
      <c r="B220" s="506"/>
      <c r="C220" s="488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496"/>
      <c r="B221" s="506"/>
      <c r="C221" s="488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496"/>
      <c r="B222" s="506"/>
      <c r="C222" s="488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496"/>
      <c r="B223" s="506"/>
      <c r="C223" s="488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496"/>
      <c r="B224" s="506"/>
      <c r="C224" s="488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496"/>
      <c r="B225" s="506"/>
      <c r="C225" s="488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496"/>
      <c r="B226" s="506"/>
      <c r="C226" s="488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01" t="s">
        <v>338</v>
      </c>
      <c r="L226" s="501"/>
    </row>
    <row r="227" spans="1:12" x14ac:dyDescent="0.25">
      <c r="A227" s="496"/>
      <c r="B227" s="506"/>
      <c r="C227" s="488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01"/>
      <c r="L227" s="501"/>
    </row>
    <row r="228" spans="1:12" x14ac:dyDescent="0.25">
      <c r="A228" s="496"/>
      <c r="B228" s="506"/>
      <c r="C228" s="488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01"/>
      <c r="L228" s="501"/>
    </row>
    <row r="229" spans="1:12" x14ac:dyDescent="0.25">
      <c r="A229" s="496"/>
      <c r="B229" s="506"/>
      <c r="C229" s="488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01"/>
      <c r="L229" s="501"/>
    </row>
    <row r="230" spans="1:12" x14ac:dyDescent="0.25">
      <c r="A230" s="496"/>
      <c r="B230" s="506"/>
      <c r="C230" s="488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496"/>
      <c r="B231" s="506"/>
      <c r="C231" s="488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496"/>
      <c r="B232" s="506"/>
      <c r="C232" s="488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496"/>
      <c r="B233" s="506"/>
      <c r="C233" s="488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496"/>
      <c r="B234" s="506"/>
      <c r="C234" s="488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496"/>
      <c r="B235" s="506"/>
      <c r="C235" s="488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496"/>
      <c r="B236" s="506"/>
      <c r="C236" s="488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02" t="s">
        <v>338</v>
      </c>
      <c r="L236" s="502"/>
    </row>
    <row r="237" spans="1:12" x14ac:dyDescent="0.25">
      <c r="A237" s="496"/>
      <c r="B237" s="506"/>
      <c r="C237" s="488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02"/>
      <c r="L237" s="502"/>
    </row>
    <row r="238" spans="1:12" x14ac:dyDescent="0.25">
      <c r="A238" s="496"/>
      <c r="B238" s="506"/>
      <c r="C238" s="488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02"/>
      <c r="L238" s="502"/>
    </row>
    <row r="239" spans="1:12" x14ac:dyDescent="0.25">
      <c r="A239" s="496"/>
      <c r="B239" s="506"/>
      <c r="C239" s="488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02"/>
      <c r="L239" s="502"/>
    </row>
    <row r="240" spans="1:12" x14ac:dyDescent="0.25">
      <c r="A240" s="496"/>
      <c r="B240" s="506"/>
      <c r="C240" s="488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496"/>
      <c r="B241" s="506"/>
      <c r="C241" s="488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496"/>
      <c r="B242" s="506"/>
      <c r="C242" s="488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496"/>
      <c r="B243" s="506"/>
      <c r="C243" s="488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496"/>
      <c r="B244" s="506"/>
      <c r="C244" s="488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496"/>
      <c r="B245" s="506"/>
      <c r="C245" s="488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496"/>
      <c r="B246" s="506"/>
      <c r="C246" s="488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496"/>
      <c r="B247" s="506"/>
      <c r="C247" s="488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496"/>
      <c r="B248" s="506"/>
      <c r="C248" s="488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496"/>
      <c r="B249" s="506"/>
      <c r="C249" s="488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496"/>
      <c r="B250" s="506"/>
      <c r="C250" s="488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496"/>
      <c r="B251" s="506"/>
      <c r="C251" s="488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496"/>
      <c r="B252" s="506"/>
      <c r="C252" s="488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496"/>
      <c r="B253" s="506"/>
      <c r="C253" s="488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02" t="s">
        <v>338</v>
      </c>
      <c r="L253" s="502"/>
    </row>
    <row r="254" spans="1:12" x14ac:dyDescent="0.25">
      <c r="A254" s="496"/>
      <c r="B254" s="506"/>
      <c r="C254" s="488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02"/>
      <c r="L254" s="502"/>
    </row>
    <row r="255" spans="1:12" x14ac:dyDescent="0.25">
      <c r="A255" s="496"/>
      <c r="B255" s="506"/>
      <c r="C255" s="488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02"/>
      <c r="L255" s="502"/>
    </row>
    <row r="256" spans="1:12" x14ac:dyDescent="0.25">
      <c r="A256" s="496"/>
      <c r="B256" s="506"/>
      <c r="C256" s="488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02"/>
      <c r="L256" s="502"/>
    </row>
    <row r="257" spans="1:12" x14ac:dyDescent="0.25">
      <c r="A257" s="496"/>
      <c r="B257" s="506"/>
      <c r="C257" s="488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02"/>
      <c r="L257" s="502"/>
    </row>
    <row r="258" spans="1:12" x14ac:dyDescent="0.25">
      <c r="A258" s="496"/>
      <c r="B258" s="506"/>
      <c r="C258" s="488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02"/>
      <c r="L258" s="502"/>
    </row>
    <row r="259" spans="1:12" x14ac:dyDescent="0.25">
      <c r="A259" s="496"/>
      <c r="B259" s="506"/>
      <c r="C259" s="488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02"/>
      <c r="L259" s="502"/>
    </row>
    <row r="260" spans="1:12" x14ac:dyDescent="0.25">
      <c r="A260" s="496"/>
      <c r="B260" s="506"/>
      <c r="C260" s="488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02"/>
      <c r="L260" s="502"/>
    </row>
    <row r="261" spans="1:12" x14ac:dyDescent="0.25">
      <c r="A261" s="496"/>
      <c r="B261" s="506"/>
      <c r="C261" s="488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02"/>
      <c r="L261" s="502"/>
    </row>
    <row r="262" spans="1:12" x14ac:dyDescent="0.25">
      <c r="A262" s="496"/>
      <c r="B262" s="506"/>
      <c r="C262" s="488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02"/>
      <c r="L262" s="502"/>
    </row>
    <row r="263" spans="1:12" x14ac:dyDescent="0.25">
      <c r="A263" s="496"/>
      <c r="B263" s="506"/>
      <c r="C263" s="488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02"/>
      <c r="L263" s="502"/>
    </row>
    <row r="264" spans="1:12" x14ac:dyDescent="0.25">
      <c r="A264" s="496"/>
      <c r="B264" s="506"/>
      <c r="C264" s="488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02"/>
      <c r="L264" s="502"/>
    </row>
    <row r="265" spans="1:12" x14ac:dyDescent="0.25">
      <c r="A265" s="496"/>
      <c r="B265" s="506"/>
      <c r="C265" s="488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02"/>
      <c r="L265" s="502"/>
    </row>
    <row r="266" spans="1:12" x14ac:dyDescent="0.25">
      <c r="A266" s="496"/>
      <c r="B266" s="506"/>
      <c r="C266" s="488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02"/>
      <c r="L266" s="502"/>
    </row>
    <row r="267" spans="1:12" x14ac:dyDescent="0.25">
      <c r="A267" s="496"/>
      <c r="B267" s="506"/>
      <c r="C267" s="488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496"/>
      <c r="B268" s="506"/>
      <c r="C268" s="488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496"/>
      <c r="B269" s="506"/>
      <c r="C269" s="488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496"/>
      <c r="B270" s="506"/>
      <c r="C270" s="488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496"/>
      <c r="B271" s="506"/>
      <c r="C271" s="488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496"/>
      <c r="B272" s="506"/>
      <c r="C272" s="488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496"/>
      <c r="B273" s="506"/>
      <c r="C273" s="488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496"/>
      <c r="B274" s="506"/>
      <c r="C274" s="488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496"/>
      <c r="B275" s="506"/>
      <c r="C275" s="488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496"/>
      <c r="B276" s="506"/>
      <c r="C276" s="488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496"/>
      <c r="B277" s="506"/>
      <c r="C277" s="488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496"/>
      <c r="B278" s="506"/>
      <c r="C278" s="488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496"/>
      <c r="B279" s="506"/>
      <c r="C279" s="489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496"/>
      <c r="B280" s="506"/>
      <c r="C280" s="487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496"/>
      <c r="B281" s="506"/>
      <c r="C281" s="488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496"/>
      <c r="B282" s="506"/>
      <c r="C282" s="488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496"/>
      <c r="B283" s="506"/>
      <c r="C283" s="488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496"/>
      <c r="B284" s="506"/>
      <c r="C284" s="488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496"/>
      <c r="B285" s="506"/>
      <c r="C285" s="488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496"/>
      <c r="B286" s="506"/>
      <c r="C286" s="488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496"/>
      <c r="B287" s="506"/>
      <c r="C287" s="488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496"/>
      <c r="B288" s="506"/>
      <c r="C288" s="488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496"/>
      <c r="B289" s="506"/>
      <c r="C289" s="488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496"/>
      <c r="B290" s="506"/>
      <c r="C290" s="488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01" t="s">
        <v>338</v>
      </c>
      <c r="L290" s="501"/>
    </row>
    <row r="291" spans="1:12" x14ac:dyDescent="0.25">
      <c r="A291" s="496"/>
      <c r="B291" s="506"/>
      <c r="C291" s="488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01"/>
      <c r="L291" s="501"/>
    </row>
    <row r="292" spans="1:12" x14ac:dyDescent="0.25">
      <c r="A292" s="496"/>
      <c r="B292" s="506"/>
      <c r="C292" s="488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01"/>
      <c r="L292" s="501"/>
    </row>
    <row r="293" spans="1:12" x14ac:dyDescent="0.25">
      <c r="A293" s="496"/>
      <c r="B293" s="506"/>
      <c r="C293" s="488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01"/>
      <c r="L293" s="501"/>
    </row>
    <row r="294" spans="1:12" x14ac:dyDescent="0.25">
      <c r="A294" s="496"/>
      <c r="B294" s="506"/>
      <c r="C294" s="488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496"/>
      <c r="B295" s="506"/>
      <c r="C295" s="488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496"/>
      <c r="B296" s="506"/>
      <c r="C296" s="488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496"/>
      <c r="B297" s="506"/>
      <c r="C297" s="488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496"/>
      <c r="B298" s="506"/>
      <c r="C298" s="488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496"/>
      <c r="B299" s="506"/>
      <c r="C299" s="488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496"/>
      <c r="B300" s="506"/>
      <c r="C300" s="488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496"/>
      <c r="B301" s="506"/>
      <c r="C301" s="488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496"/>
      <c r="B302" s="506"/>
      <c r="C302" s="488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496"/>
      <c r="B303" s="506"/>
      <c r="C303" s="488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496"/>
      <c r="B304" s="506"/>
      <c r="C304" s="488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01" t="s">
        <v>338</v>
      </c>
      <c r="L304" s="501"/>
    </row>
    <row r="305" spans="1:12" x14ac:dyDescent="0.25">
      <c r="A305" s="496"/>
      <c r="B305" s="506"/>
      <c r="C305" s="488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01"/>
      <c r="L305" s="501"/>
    </row>
    <row r="306" spans="1:12" x14ac:dyDescent="0.25">
      <c r="A306" s="496"/>
      <c r="B306" s="506"/>
      <c r="C306" s="488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01"/>
      <c r="L306" s="501"/>
    </row>
    <row r="307" spans="1:12" x14ac:dyDescent="0.25">
      <c r="A307" s="496"/>
      <c r="B307" s="506"/>
      <c r="C307" s="488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01"/>
      <c r="L307" s="501"/>
    </row>
    <row r="308" spans="1:12" x14ac:dyDescent="0.25">
      <c r="A308" s="496"/>
      <c r="B308" s="506"/>
      <c r="C308" s="488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496"/>
      <c r="B309" s="506"/>
      <c r="C309" s="488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496"/>
      <c r="B310" s="506"/>
      <c r="C310" s="488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496"/>
      <c r="B311" s="506"/>
      <c r="C311" s="488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496"/>
      <c r="B312" s="506"/>
      <c r="C312" s="488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496"/>
      <c r="B313" s="506"/>
      <c r="C313" s="488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496"/>
      <c r="B314" s="506"/>
      <c r="C314" s="488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02" t="s">
        <v>338</v>
      </c>
      <c r="L314" s="502"/>
    </row>
    <row r="315" spans="1:12" x14ac:dyDescent="0.25">
      <c r="A315" s="496"/>
      <c r="B315" s="506"/>
      <c r="C315" s="488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02"/>
      <c r="L315" s="502"/>
    </row>
    <row r="316" spans="1:12" x14ac:dyDescent="0.25">
      <c r="A316" s="496"/>
      <c r="B316" s="506"/>
      <c r="C316" s="488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02"/>
      <c r="L316" s="502"/>
    </row>
    <row r="317" spans="1:12" x14ac:dyDescent="0.25">
      <c r="A317" s="496"/>
      <c r="B317" s="506"/>
      <c r="C317" s="488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02"/>
      <c r="L317" s="502"/>
    </row>
    <row r="318" spans="1:12" x14ac:dyDescent="0.25">
      <c r="A318" s="496"/>
      <c r="B318" s="506"/>
      <c r="C318" s="488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496"/>
      <c r="B319" s="506"/>
      <c r="C319" s="488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496"/>
      <c r="B320" s="506"/>
      <c r="C320" s="488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496"/>
      <c r="B321" s="506"/>
      <c r="C321" s="488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496"/>
      <c r="B322" s="506"/>
      <c r="C322" s="488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496"/>
      <c r="B323" s="506"/>
      <c r="C323" s="488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496"/>
      <c r="B324" s="506"/>
      <c r="C324" s="488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496"/>
      <c r="B325" s="506"/>
      <c r="C325" s="488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496"/>
      <c r="B326" s="506"/>
      <c r="C326" s="488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496"/>
      <c r="B327" s="506"/>
      <c r="C327" s="488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496"/>
      <c r="B328" s="506"/>
      <c r="C328" s="488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496"/>
      <c r="B329" s="506"/>
      <c r="C329" s="488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496"/>
      <c r="B330" s="506"/>
      <c r="C330" s="488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496"/>
      <c r="B331" s="506"/>
      <c r="C331" s="488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02" t="s">
        <v>338</v>
      </c>
      <c r="L331" s="502"/>
    </row>
    <row r="332" spans="1:12" x14ac:dyDescent="0.25">
      <c r="A332" s="496"/>
      <c r="B332" s="506"/>
      <c r="C332" s="488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02"/>
      <c r="L332" s="502"/>
    </row>
    <row r="333" spans="1:12" x14ac:dyDescent="0.25">
      <c r="A333" s="496"/>
      <c r="B333" s="506"/>
      <c r="C333" s="488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02"/>
      <c r="L333" s="502"/>
    </row>
    <row r="334" spans="1:12" x14ac:dyDescent="0.25">
      <c r="A334" s="496"/>
      <c r="B334" s="506"/>
      <c r="C334" s="488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02"/>
      <c r="L334" s="502"/>
    </row>
    <row r="335" spans="1:12" x14ac:dyDescent="0.25">
      <c r="A335" s="496"/>
      <c r="B335" s="506"/>
      <c r="C335" s="488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02"/>
      <c r="L335" s="502"/>
    </row>
    <row r="336" spans="1:12" x14ac:dyDescent="0.25">
      <c r="A336" s="496"/>
      <c r="B336" s="506"/>
      <c r="C336" s="488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02"/>
      <c r="L336" s="502"/>
    </row>
    <row r="337" spans="1:12" x14ac:dyDescent="0.25">
      <c r="A337" s="496"/>
      <c r="B337" s="506"/>
      <c r="C337" s="488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02"/>
      <c r="L337" s="502"/>
    </row>
    <row r="338" spans="1:12" x14ac:dyDescent="0.25">
      <c r="A338" s="496"/>
      <c r="B338" s="506"/>
      <c r="C338" s="488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02"/>
      <c r="L338" s="502"/>
    </row>
    <row r="339" spans="1:12" x14ac:dyDescent="0.25">
      <c r="A339" s="496"/>
      <c r="B339" s="506"/>
      <c r="C339" s="488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02"/>
      <c r="L339" s="502"/>
    </row>
    <row r="340" spans="1:12" x14ac:dyDescent="0.25">
      <c r="A340" s="496"/>
      <c r="B340" s="506"/>
      <c r="C340" s="488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02"/>
      <c r="L340" s="502"/>
    </row>
    <row r="341" spans="1:12" x14ac:dyDescent="0.25">
      <c r="A341" s="496"/>
      <c r="B341" s="506"/>
      <c r="C341" s="488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02"/>
      <c r="L341" s="502"/>
    </row>
    <row r="342" spans="1:12" x14ac:dyDescent="0.25">
      <c r="A342" s="496"/>
      <c r="B342" s="506"/>
      <c r="C342" s="488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02"/>
      <c r="L342" s="502"/>
    </row>
    <row r="343" spans="1:12" x14ac:dyDescent="0.25">
      <c r="A343" s="496"/>
      <c r="B343" s="506"/>
      <c r="C343" s="488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02"/>
      <c r="L343" s="502"/>
    </row>
    <row r="344" spans="1:12" x14ac:dyDescent="0.25">
      <c r="A344" s="496"/>
      <c r="B344" s="506"/>
      <c r="C344" s="488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02"/>
      <c r="L344" s="502"/>
    </row>
    <row r="345" spans="1:12" x14ac:dyDescent="0.25">
      <c r="A345" s="496"/>
      <c r="B345" s="506"/>
      <c r="C345" s="488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496"/>
      <c r="B346" s="506"/>
      <c r="C346" s="488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496"/>
      <c r="B347" s="506"/>
      <c r="C347" s="488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496"/>
      <c r="B348" s="506"/>
      <c r="C348" s="488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496"/>
      <c r="B349" s="506"/>
      <c r="C349" s="488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496"/>
      <c r="B350" s="506"/>
      <c r="C350" s="488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496"/>
      <c r="B351" s="506"/>
      <c r="C351" s="488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496"/>
      <c r="B352" s="506"/>
      <c r="C352" s="488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496"/>
      <c r="B353" s="506"/>
      <c r="C353" s="488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496"/>
      <c r="B354" s="506"/>
      <c r="C354" s="488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496"/>
      <c r="B355" s="506"/>
      <c r="C355" s="488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496"/>
      <c r="B356" s="506"/>
      <c r="C356" s="488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496"/>
      <c r="B357" s="506"/>
      <c r="C357" s="489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496"/>
      <c r="B358" s="506"/>
      <c r="C358" s="508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496"/>
      <c r="B359" s="506"/>
      <c r="C359" s="501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496"/>
      <c r="B360" s="506"/>
      <c r="C360" s="501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496"/>
      <c r="B361" s="506"/>
      <c r="C361" s="501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496"/>
      <c r="B362" s="506"/>
      <c r="C362" s="501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496"/>
      <c r="B363" s="506"/>
      <c r="C363" s="503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496"/>
      <c r="B364" s="506"/>
      <c r="C364" s="487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496"/>
      <c r="B365" s="506"/>
      <c r="C365" s="488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496"/>
      <c r="B366" s="506"/>
      <c r="C366" s="488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496"/>
      <c r="B367" s="506"/>
      <c r="C367" s="488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496"/>
      <c r="B368" s="506"/>
      <c r="C368" s="488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496"/>
      <c r="B369" s="506"/>
      <c r="C369" s="488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01" t="s">
        <v>338</v>
      </c>
      <c r="L369" s="501"/>
    </row>
    <row r="370" spans="1:12" x14ac:dyDescent="0.25">
      <c r="A370" s="496"/>
      <c r="B370" s="506"/>
      <c r="C370" s="488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01"/>
      <c r="L370" s="501"/>
    </row>
    <row r="371" spans="1:12" x14ac:dyDescent="0.25">
      <c r="A371" s="496"/>
      <c r="B371" s="506"/>
      <c r="C371" s="488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01"/>
      <c r="L371" s="501"/>
    </row>
    <row r="372" spans="1:12" x14ac:dyDescent="0.25">
      <c r="A372" s="496"/>
      <c r="B372" s="506"/>
      <c r="C372" s="488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01"/>
      <c r="L372" s="501"/>
    </row>
    <row r="373" spans="1:12" x14ac:dyDescent="0.25">
      <c r="A373" s="496"/>
      <c r="B373" s="506"/>
      <c r="C373" s="488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496"/>
      <c r="B374" s="506"/>
      <c r="C374" s="488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496"/>
      <c r="B375" s="506"/>
      <c r="C375" s="488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01" t="s">
        <v>338</v>
      </c>
      <c r="L375" s="501"/>
    </row>
    <row r="376" spans="1:12" x14ac:dyDescent="0.25">
      <c r="A376" s="496"/>
      <c r="B376" s="506"/>
      <c r="C376" s="488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01"/>
      <c r="L376" s="501"/>
    </row>
    <row r="377" spans="1:12" x14ac:dyDescent="0.25">
      <c r="A377" s="496"/>
      <c r="B377" s="506"/>
      <c r="C377" s="488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01"/>
      <c r="L377" s="501"/>
    </row>
    <row r="378" spans="1:12" x14ac:dyDescent="0.25">
      <c r="A378" s="496"/>
      <c r="B378" s="506"/>
      <c r="C378" s="488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01"/>
      <c r="L378" s="501"/>
    </row>
    <row r="379" spans="1:12" x14ac:dyDescent="0.25">
      <c r="A379" s="496"/>
      <c r="B379" s="506"/>
      <c r="C379" s="488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496"/>
      <c r="B380" s="506"/>
      <c r="C380" s="488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496"/>
      <c r="B381" s="506"/>
      <c r="C381" s="488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496"/>
      <c r="B382" s="506"/>
      <c r="C382" s="488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496"/>
      <c r="B383" s="506"/>
      <c r="C383" s="488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496"/>
      <c r="B384" s="506"/>
      <c r="C384" s="488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496"/>
      <c r="B385" s="506"/>
      <c r="C385" s="487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96"/>
      <c r="B386" s="506"/>
      <c r="C386" s="488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96"/>
      <c r="B387" s="506"/>
      <c r="C387" s="488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96"/>
      <c r="B388" s="506"/>
      <c r="C388" s="488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496"/>
      <c r="B389" s="506"/>
      <c r="C389" s="488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96"/>
      <c r="B390" s="506"/>
      <c r="C390" s="488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01" t="s">
        <v>338</v>
      </c>
      <c r="L390" s="501"/>
    </row>
    <row r="391" spans="1:12" x14ac:dyDescent="0.25">
      <c r="A391" s="496"/>
      <c r="B391" s="506"/>
      <c r="C391" s="488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01"/>
      <c r="L391" s="501"/>
    </row>
    <row r="392" spans="1:12" x14ac:dyDescent="0.25">
      <c r="A392" s="496"/>
      <c r="B392" s="506"/>
      <c r="C392" s="488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01"/>
      <c r="L392" s="501"/>
    </row>
    <row r="393" spans="1:12" x14ac:dyDescent="0.25">
      <c r="A393" s="496"/>
      <c r="B393" s="506"/>
      <c r="C393" s="488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01"/>
      <c r="L393" s="501"/>
    </row>
    <row r="394" spans="1:12" x14ac:dyDescent="0.25">
      <c r="A394" s="496"/>
      <c r="B394" s="506"/>
      <c r="C394" s="488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96"/>
      <c r="B395" s="506"/>
      <c r="C395" s="488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96"/>
      <c r="B396" s="506"/>
      <c r="C396" s="488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02" t="s">
        <v>338</v>
      </c>
      <c r="L396" s="502"/>
    </row>
    <row r="397" spans="1:12" x14ac:dyDescent="0.25">
      <c r="A397" s="496"/>
      <c r="B397" s="506"/>
      <c r="C397" s="488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02"/>
      <c r="L397" s="502"/>
    </row>
    <row r="398" spans="1:12" x14ac:dyDescent="0.25">
      <c r="A398" s="496"/>
      <c r="B398" s="506"/>
      <c r="C398" s="488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02"/>
      <c r="L398" s="502"/>
    </row>
    <row r="399" spans="1:12" x14ac:dyDescent="0.25">
      <c r="A399" s="496"/>
      <c r="B399" s="506"/>
      <c r="C399" s="488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02"/>
      <c r="L399" s="502"/>
    </row>
    <row r="400" spans="1:12" x14ac:dyDescent="0.25">
      <c r="A400" s="496"/>
      <c r="B400" s="506"/>
      <c r="C400" s="488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96"/>
      <c r="B401" s="506"/>
      <c r="C401" s="488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96"/>
      <c r="B402" s="506"/>
      <c r="C402" s="488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96"/>
      <c r="B403" s="506"/>
      <c r="C403" s="488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96"/>
      <c r="B404" s="506"/>
      <c r="C404" s="488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96"/>
      <c r="B405" s="506"/>
      <c r="C405" s="488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496"/>
      <c r="B406" s="506"/>
      <c r="C406" s="508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496"/>
      <c r="B407" s="506"/>
      <c r="C407" s="501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96"/>
      <c r="B408" s="506"/>
      <c r="C408" s="501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96"/>
      <c r="B409" s="506"/>
      <c r="C409" s="501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01" t="s">
        <v>338</v>
      </c>
      <c r="L409" s="501"/>
    </row>
    <row r="410" spans="1:12" x14ac:dyDescent="0.25">
      <c r="A410" s="496"/>
      <c r="B410" s="506"/>
      <c r="C410" s="501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01"/>
      <c r="L410" s="501"/>
    </row>
    <row r="411" spans="1:12" x14ac:dyDescent="0.25">
      <c r="A411" s="496"/>
      <c r="B411" s="506"/>
      <c r="C411" s="501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01"/>
      <c r="L411" s="501"/>
    </row>
    <row r="412" spans="1:12" x14ac:dyDescent="0.25">
      <c r="A412" s="496"/>
      <c r="B412" s="506"/>
      <c r="C412" s="501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01"/>
      <c r="L412" s="501"/>
    </row>
    <row r="413" spans="1:12" x14ac:dyDescent="0.25">
      <c r="A413" s="496"/>
      <c r="B413" s="506"/>
      <c r="C413" s="501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01"/>
      <c r="L413" s="501"/>
    </row>
    <row r="414" spans="1:12" x14ac:dyDescent="0.25">
      <c r="A414" s="496"/>
      <c r="B414" s="506"/>
      <c r="C414" s="501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01"/>
      <c r="L414" s="501"/>
    </row>
    <row r="415" spans="1:12" x14ac:dyDescent="0.25">
      <c r="A415" s="496"/>
      <c r="B415" s="506"/>
      <c r="C415" s="501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496"/>
      <c r="B416" s="506"/>
      <c r="C416" s="501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496"/>
      <c r="B417" s="506"/>
      <c r="C417" s="501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497"/>
      <c r="B418" s="507"/>
      <c r="C418" s="503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130" zoomScale="85" zoomScaleNormal="85" workbookViewId="0">
      <selection activeCell="L138" sqref="L138:L149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6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09" t="s">
        <v>46</v>
      </c>
      <c r="B2" s="516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10"/>
      <c r="B3" s="502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10"/>
      <c r="B4" s="502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10"/>
      <c r="B5" s="502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10"/>
      <c r="B6" s="502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10"/>
      <c r="B7" s="502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10"/>
      <c r="B8" s="502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10"/>
      <c r="B9" s="502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10"/>
      <c r="B10" s="502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10"/>
      <c r="B11" s="502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01" t="s">
        <v>338</v>
      </c>
      <c r="L11" s="502"/>
    </row>
    <row r="12" spans="1:12" x14ac:dyDescent="0.25">
      <c r="A12" s="510"/>
      <c r="B12" s="502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01"/>
      <c r="L12" s="502"/>
    </row>
    <row r="13" spans="1:12" x14ac:dyDescent="0.25">
      <c r="A13" s="510"/>
      <c r="B13" s="502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10"/>
      <c r="B14" s="502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10"/>
      <c r="B15" s="502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10"/>
      <c r="B16" s="502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10"/>
      <c r="B17" s="502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10"/>
      <c r="B18" s="502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10"/>
      <c r="B19" s="502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10"/>
      <c r="B20" s="502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10"/>
      <c r="B21" s="502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10"/>
      <c r="B22" s="502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10"/>
      <c r="B23" s="502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10"/>
      <c r="B24" s="502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10"/>
      <c r="B25" s="502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10"/>
      <c r="B26" s="504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10"/>
      <c r="B27" s="532" t="s">
        <v>47</v>
      </c>
      <c r="C27" s="532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10"/>
      <c r="B28" s="532"/>
      <c r="C28" s="532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10"/>
      <c r="B29" s="532"/>
      <c r="C29" s="532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10"/>
      <c r="B30" s="532"/>
      <c r="C30" s="532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10"/>
      <c r="B31" s="532"/>
      <c r="C31" s="532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10"/>
      <c r="B32" s="532"/>
      <c r="C32" s="532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10"/>
      <c r="B33" s="532"/>
      <c r="C33" s="532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10"/>
      <c r="B34" s="532"/>
      <c r="C34" s="532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10"/>
      <c r="B35" s="532"/>
      <c r="C35" s="532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01" t="s">
        <v>338</v>
      </c>
      <c r="L35" s="502"/>
    </row>
    <row r="36" spans="1:12" x14ac:dyDescent="0.25">
      <c r="A36" s="510"/>
      <c r="B36" s="532"/>
      <c r="C36" s="532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01"/>
      <c r="L36" s="502"/>
    </row>
    <row r="37" spans="1:12" x14ac:dyDescent="0.25">
      <c r="A37" s="510"/>
      <c r="B37" s="532"/>
      <c r="C37" s="532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10"/>
      <c r="B38" s="532"/>
      <c r="C38" s="532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10"/>
      <c r="B39" s="532"/>
      <c r="C39" s="532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10"/>
      <c r="B40" s="532"/>
      <c r="C40" s="532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10"/>
      <c r="B41" s="532"/>
      <c r="C41" s="533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10"/>
      <c r="B42" s="532"/>
      <c r="C42" s="516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10"/>
      <c r="B43" s="532"/>
      <c r="C43" s="502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10"/>
      <c r="B44" s="532"/>
      <c r="C44" s="502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10"/>
      <c r="B45" s="532"/>
      <c r="C45" s="502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10"/>
      <c r="B46" s="532"/>
      <c r="C46" s="502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10"/>
      <c r="B47" s="532"/>
      <c r="C47" s="502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10"/>
      <c r="B48" s="532"/>
      <c r="C48" s="502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10"/>
      <c r="B49" s="532"/>
      <c r="C49" s="502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10"/>
      <c r="B50" s="532"/>
      <c r="C50" s="502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01" t="s">
        <v>338</v>
      </c>
      <c r="L50" s="502"/>
    </row>
    <row r="51" spans="1:12" x14ac:dyDescent="0.25">
      <c r="A51" s="510"/>
      <c r="B51" s="532"/>
      <c r="C51" s="502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01"/>
      <c r="L51" s="502"/>
    </row>
    <row r="52" spans="1:12" x14ac:dyDescent="0.25">
      <c r="A52" s="510"/>
      <c r="B52" s="532"/>
      <c r="C52" s="502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10"/>
      <c r="B53" s="532"/>
      <c r="C53" s="502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10"/>
      <c r="B54" s="532"/>
      <c r="C54" s="502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10"/>
      <c r="B55" s="532"/>
      <c r="C55" s="502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10"/>
      <c r="B56" s="532"/>
      <c r="C56" s="504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10"/>
      <c r="B57" s="508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10"/>
      <c r="B58" s="501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10"/>
      <c r="B59" s="501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10"/>
      <c r="B60" s="501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10"/>
      <c r="B61" s="501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10"/>
      <c r="B62" s="501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10"/>
      <c r="B63" s="501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10"/>
      <c r="B64" s="501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10"/>
      <c r="B65" s="501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01" t="s">
        <v>338</v>
      </c>
      <c r="L65" s="502"/>
    </row>
    <row r="66" spans="1:12" x14ac:dyDescent="0.25">
      <c r="A66" s="510"/>
      <c r="B66" s="501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01"/>
      <c r="L66" s="502"/>
    </row>
    <row r="67" spans="1:12" x14ac:dyDescent="0.25">
      <c r="A67" s="510"/>
      <c r="B67" s="501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10"/>
      <c r="B68" s="501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10"/>
      <c r="B69" s="501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10"/>
      <c r="B70" s="501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10"/>
      <c r="B71" s="501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10"/>
      <c r="B72" s="503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10"/>
      <c r="B73" s="516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399"/>
    </row>
    <row r="74" spans="1:12" x14ac:dyDescent="0.25">
      <c r="A74" s="510"/>
      <c r="B74" s="502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01" t="s">
        <v>338</v>
      </c>
      <c r="L74" s="393"/>
    </row>
    <row r="75" spans="1:12" x14ac:dyDescent="0.25">
      <c r="A75" s="510"/>
      <c r="B75" s="502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01"/>
      <c r="L75" s="393"/>
    </row>
    <row r="76" spans="1:12" x14ac:dyDescent="0.25">
      <c r="A76" s="510"/>
      <c r="B76" s="502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10"/>
      <c r="B77" s="502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10"/>
      <c r="B78" s="502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10"/>
      <c r="B79" s="502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10"/>
      <c r="B80" s="502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10"/>
      <c r="B81" s="502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10"/>
      <c r="B82" s="502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10"/>
      <c r="B83" s="502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10"/>
      <c r="B84" s="502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10"/>
      <c r="B85" s="502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10"/>
      <c r="B86" s="502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10"/>
      <c r="B87" s="502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10"/>
      <c r="B88" s="502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10"/>
      <c r="B89" s="502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10"/>
      <c r="B90" s="502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10"/>
      <c r="B91" s="502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10"/>
      <c r="B92" s="502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10"/>
      <c r="B93" s="502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10"/>
      <c r="B94" s="502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10"/>
      <c r="B95" s="502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10"/>
      <c r="B96" s="502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10"/>
      <c r="B97" s="502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01" t="s">
        <v>338</v>
      </c>
      <c r="L97" s="393"/>
    </row>
    <row r="98" spans="1:12" x14ac:dyDescent="0.25">
      <c r="A98" s="510"/>
      <c r="B98" s="502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01"/>
      <c r="L98" s="393"/>
    </row>
    <row r="99" spans="1:12" x14ac:dyDescent="0.25">
      <c r="A99" s="510"/>
      <c r="B99" s="502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01"/>
      <c r="L99" s="393"/>
    </row>
    <row r="100" spans="1:12" x14ac:dyDescent="0.25">
      <c r="A100" s="510"/>
      <c r="B100" s="502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01"/>
      <c r="L100" s="393"/>
    </row>
    <row r="101" spans="1:12" x14ac:dyDescent="0.25">
      <c r="A101" s="510"/>
      <c r="B101" s="502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01"/>
      <c r="L101" s="393"/>
    </row>
    <row r="102" spans="1:12" x14ac:dyDescent="0.25">
      <c r="A102" s="510"/>
      <c r="B102" s="502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01"/>
      <c r="L102" s="393"/>
    </row>
    <row r="103" spans="1:12" ht="15.75" thickBot="1" x14ac:dyDescent="0.3">
      <c r="A103" s="510"/>
      <c r="B103" s="504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10"/>
      <c r="B104" s="516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10"/>
      <c r="B105" s="502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01" t="s">
        <v>338</v>
      </c>
      <c r="L105" s="393"/>
    </row>
    <row r="106" spans="1:12" x14ac:dyDescent="0.25">
      <c r="A106" s="510"/>
      <c r="B106" s="502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01"/>
      <c r="L106" s="393"/>
    </row>
    <row r="107" spans="1:12" x14ac:dyDescent="0.25">
      <c r="A107" s="510"/>
      <c r="B107" s="502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57"/>
    </row>
    <row r="108" spans="1:12" x14ac:dyDescent="0.25">
      <c r="A108" s="510"/>
      <c r="B108" s="502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10"/>
      <c r="B109" s="502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10"/>
      <c r="B110" s="502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10"/>
      <c r="B111" s="502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10"/>
      <c r="B112" s="502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10"/>
      <c r="B113" s="502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10"/>
      <c r="B114" s="502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10"/>
      <c r="B115" s="502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1026</v>
      </c>
      <c r="I115" s="307" t="s">
        <v>92</v>
      </c>
      <c r="J115" s="307"/>
      <c r="K115" s="13"/>
      <c r="L115" s="393"/>
    </row>
    <row r="116" spans="1:12" x14ac:dyDescent="0.25">
      <c r="A116" s="510"/>
      <c r="B116" s="502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10"/>
      <c r="B117" s="502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10"/>
      <c r="B118" s="502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10"/>
      <c r="B119" s="502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10"/>
      <c r="B120" s="502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10"/>
      <c r="B121" s="502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10"/>
      <c r="B122" s="502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10"/>
      <c r="B123" s="502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1026</v>
      </c>
      <c r="I123" s="307" t="s">
        <v>92</v>
      </c>
      <c r="J123" s="307"/>
      <c r="K123" s="13"/>
      <c r="L123" s="393"/>
    </row>
    <row r="124" spans="1:12" x14ac:dyDescent="0.25">
      <c r="A124" s="510"/>
      <c r="B124" s="502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10"/>
      <c r="B125" s="502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10"/>
      <c r="B126" s="502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10"/>
      <c r="B127" s="502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10"/>
      <c r="B128" s="502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01" t="s">
        <v>338</v>
      </c>
      <c r="L128" s="502"/>
    </row>
    <row r="129" spans="1:12" x14ac:dyDescent="0.25">
      <c r="A129" s="510"/>
      <c r="B129" s="502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01"/>
      <c r="L129" s="502"/>
    </row>
    <row r="130" spans="1:12" x14ac:dyDescent="0.25">
      <c r="A130" s="510"/>
      <c r="B130" s="502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01"/>
      <c r="L130" s="502"/>
    </row>
    <row r="131" spans="1:12" x14ac:dyDescent="0.25">
      <c r="A131" s="510"/>
      <c r="B131" s="502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01"/>
      <c r="L131" s="502"/>
    </row>
    <row r="132" spans="1:12" x14ac:dyDescent="0.25">
      <c r="A132" s="510"/>
      <c r="B132" s="502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01"/>
      <c r="L132" s="502"/>
    </row>
    <row r="133" spans="1:12" x14ac:dyDescent="0.25">
      <c r="A133" s="510"/>
      <c r="B133" s="502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01"/>
      <c r="L133" s="502"/>
    </row>
    <row r="134" spans="1:12" ht="15.75" thickBot="1" x14ac:dyDescent="0.3">
      <c r="A134" s="510"/>
      <c r="B134" s="502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10"/>
      <c r="B135" s="535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393"/>
    </row>
    <row r="136" spans="1:12" x14ac:dyDescent="0.25">
      <c r="A136" s="510"/>
      <c r="B136" s="536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01" t="s">
        <v>338</v>
      </c>
      <c r="L136" s="393"/>
    </row>
    <row r="137" spans="1:12" x14ac:dyDescent="0.25">
      <c r="A137" s="510"/>
      <c r="B137" s="536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01"/>
      <c r="L137" s="393"/>
    </row>
    <row r="138" spans="1:12" x14ac:dyDescent="0.25">
      <c r="A138" s="510"/>
      <c r="B138" s="536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/>
    </row>
    <row r="139" spans="1:12" x14ac:dyDescent="0.25">
      <c r="A139" s="510"/>
      <c r="B139" s="536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10"/>
      <c r="B140" s="536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10"/>
      <c r="B141" s="536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54"/>
    </row>
    <row r="142" spans="1:12" x14ac:dyDescent="0.25">
      <c r="A142" s="510"/>
      <c r="B142" s="536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54"/>
    </row>
    <row r="143" spans="1:12" x14ac:dyDescent="0.25">
      <c r="A143" s="510"/>
      <c r="B143" s="536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54"/>
    </row>
    <row r="144" spans="1:12" x14ac:dyDescent="0.25">
      <c r="A144" s="510"/>
      <c r="B144" s="536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54"/>
    </row>
    <row r="145" spans="1:12" x14ac:dyDescent="0.25">
      <c r="A145" s="510"/>
      <c r="B145" s="536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54"/>
    </row>
    <row r="146" spans="1:12" x14ac:dyDescent="0.25">
      <c r="A146" s="510"/>
      <c r="B146" s="536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54"/>
    </row>
    <row r="147" spans="1:12" x14ac:dyDescent="0.25">
      <c r="A147" s="510"/>
      <c r="B147" s="536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1026</v>
      </c>
      <c r="I147" s="307" t="s">
        <v>92</v>
      </c>
      <c r="J147" s="307"/>
      <c r="K147" s="13"/>
      <c r="L147" s="393"/>
    </row>
    <row r="148" spans="1:12" x14ac:dyDescent="0.25">
      <c r="A148" s="510"/>
      <c r="B148" s="536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54"/>
    </row>
    <row r="149" spans="1:12" x14ac:dyDescent="0.25">
      <c r="A149" s="510"/>
      <c r="B149" s="536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1026</v>
      </c>
      <c r="I149" s="307" t="s">
        <v>92</v>
      </c>
      <c r="J149" s="307"/>
      <c r="K149" s="79"/>
      <c r="L149" s="454"/>
    </row>
    <row r="150" spans="1:12" x14ac:dyDescent="0.25">
      <c r="A150" s="510"/>
      <c r="B150" s="536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53"/>
      <c r="L150" s="454"/>
    </row>
    <row r="151" spans="1:12" x14ac:dyDescent="0.25">
      <c r="A151" s="510"/>
      <c r="B151" s="536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53"/>
      <c r="L151" s="454"/>
    </row>
    <row r="152" spans="1:12" x14ac:dyDescent="0.25">
      <c r="A152" s="510"/>
      <c r="B152" s="536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53"/>
      <c r="L152" s="454"/>
    </row>
    <row r="153" spans="1:12" x14ac:dyDescent="0.25">
      <c r="A153" s="510"/>
      <c r="B153" s="536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53"/>
      <c r="L153" s="454"/>
    </row>
    <row r="154" spans="1:12" x14ac:dyDescent="0.25">
      <c r="A154" s="510"/>
      <c r="B154" s="536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/>
    </row>
    <row r="155" spans="1:12" x14ac:dyDescent="0.25">
      <c r="A155" s="510"/>
      <c r="B155" s="536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10"/>
      <c r="B156" s="536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10"/>
      <c r="B157" s="536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10"/>
      <c r="B158" s="536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01" t="s">
        <v>338</v>
      </c>
      <c r="L158" s="502"/>
    </row>
    <row r="159" spans="1:12" x14ac:dyDescent="0.25">
      <c r="A159" s="510"/>
      <c r="B159" s="536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01"/>
      <c r="L159" s="502"/>
    </row>
    <row r="160" spans="1:12" x14ac:dyDescent="0.25">
      <c r="A160" s="510"/>
      <c r="B160" s="536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01"/>
      <c r="L160" s="502"/>
    </row>
    <row r="161" spans="1:12" x14ac:dyDescent="0.25">
      <c r="A161" s="510"/>
      <c r="B161" s="536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01"/>
      <c r="L161" s="502"/>
    </row>
    <row r="162" spans="1:12" x14ac:dyDescent="0.25">
      <c r="A162" s="510"/>
      <c r="B162" s="536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01"/>
      <c r="L162" s="502"/>
    </row>
    <row r="163" spans="1:12" x14ac:dyDescent="0.25">
      <c r="A163" s="510"/>
      <c r="B163" s="536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01"/>
      <c r="L163" s="502"/>
    </row>
    <row r="164" spans="1:12" ht="15.75" thickBot="1" x14ac:dyDescent="0.3">
      <c r="A164" s="510"/>
      <c r="B164" s="536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thickBot="1" x14ac:dyDescent="0.3">
      <c r="A165" s="510"/>
      <c r="B165" s="534" t="s">
        <v>51</v>
      </c>
      <c r="C165" s="97" t="s">
        <v>682</v>
      </c>
      <c r="D165" s="19"/>
      <c r="E165" s="50" t="s">
        <v>642</v>
      </c>
      <c r="F165" s="34">
        <v>1</v>
      </c>
      <c r="G165" s="34" t="s">
        <v>699</v>
      </c>
      <c r="H165" s="19" t="s">
        <v>77</v>
      </c>
      <c r="I165" s="31" t="s">
        <v>92</v>
      </c>
      <c r="J165" s="19"/>
      <c r="K165" s="19"/>
      <c r="L165" s="399"/>
    </row>
    <row r="166" spans="1:12" ht="15.75" thickBot="1" x14ac:dyDescent="0.3">
      <c r="A166" s="510"/>
      <c r="B166" s="534"/>
      <c r="C166" s="96" t="s">
        <v>63</v>
      </c>
      <c r="D166" s="13"/>
      <c r="E166" s="90" t="s">
        <v>642</v>
      </c>
      <c r="F166" s="111">
        <v>0</v>
      </c>
      <c r="G166" s="111">
        <v>10000</v>
      </c>
      <c r="H166" s="13" t="s">
        <v>82</v>
      </c>
      <c r="I166" s="33" t="s">
        <v>92</v>
      </c>
      <c r="J166" s="13"/>
      <c r="K166" s="13"/>
      <c r="L166" s="393"/>
    </row>
    <row r="167" spans="1:12" ht="15.75" thickBot="1" x14ac:dyDescent="0.3">
      <c r="A167" s="510"/>
      <c r="B167" s="534"/>
      <c r="C167" s="96" t="s">
        <v>59</v>
      </c>
      <c r="D167" s="13"/>
      <c r="E167" s="90" t="s">
        <v>642</v>
      </c>
      <c r="F167" s="111">
        <v>0</v>
      </c>
      <c r="G167" s="111">
        <v>10000</v>
      </c>
      <c r="H167" s="13" t="s">
        <v>82</v>
      </c>
      <c r="I167" s="33" t="s">
        <v>92</v>
      </c>
      <c r="J167" s="13"/>
      <c r="K167" s="13"/>
      <c r="L167" s="393"/>
    </row>
    <row r="168" spans="1:12" ht="15.75" thickBot="1" x14ac:dyDescent="0.3">
      <c r="A168" s="510"/>
      <c r="B168" s="534"/>
      <c r="C168" s="98" t="s">
        <v>60</v>
      </c>
      <c r="D168" s="13"/>
      <c r="E168" s="90" t="s">
        <v>106</v>
      </c>
      <c r="F168" s="29" t="s">
        <v>77</v>
      </c>
      <c r="G168" s="29" t="s">
        <v>77</v>
      </c>
      <c r="H168" s="24" t="s">
        <v>77</v>
      </c>
      <c r="I168" s="214" t="s">
        <v>91</v>
      </c>
      <c r="J168" s="33"/>
      <c r="K168" s="13"/>
      <c r="L168" s="393"/>
    </row>
    <row r="169" spans="1:12" ht="15.75" thickBot="1" x14ac:dyDescent="0.3">
      <c r="A169" s="510"/>
      <c r="B169" s="534"/>
      <c r="C169" s="98" t="s">
        <v>52</v>
      </c>
      <c r="D169" s="13"/>
      <c r="E169" s="90" t="s">
        <v>642</v>
      </c>
      <c r="F169" s="32">
        <v>1</v>
      </c>
      <c r="G169" s="32" t="s">
        <v>699</v>
      </c>
      <c r="H169" s="13" t="s">
        <v>77</v>
      </c>
      <c r="I169" s="33" t="s">
        <v>92</v>
      </c>
      <c r="J169" s="13"/>
      <c r="K169" s="13"/>
      <c r="L169" s="393"/>
    </row>
    <row r="170" spans="1:12" ht="15.75" thickBot="1" x14ac:dyDescent="0.3">
      <c r="A170" s="510"/>
      <c r="B170" s="534"/>
      <c r="C170" s="98" t="s">
        <v>53</v>
      </c>
      <c r="D170" s="13"/>
      <c r="E170" s="90" t="s">
        <v>642</v>
      </c>
      <c r="F170" s="32">
        <v>1</v>
      </c>
      <c r="G170" s="32" t="s">
        <v>699</v>
      </c>
      <c r="H170" s="13" t="s">
        <v>77</v>
      </c>
      <c r="I170" s="33" t="s">
        <v>92</v>
      </c>
      <c r="J170" s="13"/>
      <c r="K170" s="13"/>
      <c r="L170" s="393"/>
    </row>
    <row r="171" spans="1:12" ht="15.75" thickBot="1" x14ac:dyDescent="0.3">
      <c r="A171" s="510"/>
      <c r="B171" s="534"/>
      <c r="C171" s="98" t="s">
        <v>378</v>
      </c>
      <c r="D171" s="13"/>
      <c r="E171" s="90" t="s">
        <v>642</v>
      </c>
      <c r="F171" s="111">
        <v>0</v>
      </c>
      <c r="G171" s="111">
        <v>10000</v>
      </c>
      <c r="H171" s="13" t="s">
        <v>82</v>
      </c>
      <c r="I171" s="33" t="s">
        <v>92</v>
      </c>
      <c r="J171" s="13"/>
      <c r="K171" s="13"/>
      <c r="L171" s="393"/>
    </row>
    <row r="172" spans="1:12" ht="15.75" thickBot="1" x14ac:dyDescent="0.3">
      <c r="A172" s="510"/>
      <c r="B172" s="534"/>
      <c r="C172" s="98" t="s">
        <v>379</v>
      </c>
      <c r="D172" s="13"/>
      <c r="E172" s="90" t="s">
        <v>642</v>
      </c>
      <c r="F172" s="111">
        <v>0</v>
      </c>
      <c r="G172" s="111">
        <v>10000</v>
      </c>
      <c r="H172" s="13" t="s">
        <v>82</v>
      </c>
      <c r="I172" s="33" t="s">
        <v>92</v>
      </c>
      <c r="J172" s="13"/>
      <c r="K172" s="13"/>
      <c r="L172" s="393"/>
    </row>
    <row r="173" spans="1:12" ht="15.75" thickBot="1" x14ac:dyDescent="0.3">
      <c r="A173" s="510"/>
      <c r="B173" s="534"/>
      <c r="C173" s="74" t="s">
        <v>345</v>
      </c>
      <c r="D173" s="75"/>
      <c r="E173" s="76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01" t="s">
        <v>338</v>
      </c>
      <c r="L173" s="502"/>
    </row>
    <row r="174" spans="1:12" ht="15.75" thickBot="1" x14ac:dyDescent="0.3">
      <c r="A174" s="510"/>
      <c r="B174" s="534"/>
      <c r="C174" s="74" t="s">
        <v>346</v>
      </c>
      <c r="D174" s="75"/>
      <c r="E174" s="76" t="s">
        <v>106</v>
      </c>
      <c r="F174" s="111" t="s">
        <v>77</v>
      </c>
      <c r="G174" s="111" t="s">
        <v>77</v>
      </c>
      <c r="H174" s="13" t="s">
        <v>77</v>
      </c>
      <c r="I174" s="13" t="s">
        <v>91</v>
      </c>
      <c r="J174" s="13"/>
      <c r="K174" s="501"/>
      <c r="L174" s="502"/>
    </row>
    <row r="175" spans="1:12" ht="15.75" thickBot="1" x14ac:dyDescent="0.3">
      <c r="A175" s="510"/>
      <c r="B175" s="534"/>
      <c r="C175" s="98" t="s">
        <v>55</v>
      </c>
      <c r="D175" s="13"/>
      <c r="E175" s="90" t="s">
        <v>642</v>
      </c>
      <c r="F175" s="111">
        <v>0</v>
      </c>
      <c r="G175" s="111">
        <v>10000</v>
      </c>
      <c r="H175" s="13" t="s">
        <v>82</v>
      </c>
      <c r="I175" s="33" t="s">
        <v>92</v>
      </c>
      <c r="J175" s="13"/>
      <c r="K175" s="13"/>
      <c r="L175" s="393"/>
    </row>
    <row r="176" spans="1:12" ht="15.75" thickBot="1" x14ac:dyDescent="0.3">
      <c r="A176" s="510"/>
      <c r="B176" s="534"/>
      <c r="C176" s="99" t="s">
        <v>56</v>
      </c>
      <c r="D176" s="12"/>
      <c r="E176" s="47" t="s">
        <v>106</v>
      </c>
      <c r="F176" s="116" t="s">
        <v>77</v>
      </c>
      <c r="G176" s="116" t="s">
        <v>77</v>
      </c>
      <c r="H176" s="12" t="s">
        <v>77</v>
      </c>
      <c r="I176" s="49" t="s">
        <v>92</v>
      </c>
      <c r="J176" s="12"/>
      <c r="K176" s="12"/>
      <c r="L176" s="398"/>
    </row>
    <row r="177" spans="1:12" x14ac:dyDescent="0.25">
      <c r="A177" s="510"/>
      <c r="B177" s="516" t="s">
        <v>242</v>
      </c>
      <c r="C177" s="531" t="s">
        <v>21</v>
      </c>
      <c r="D177" s="1" t="s">
        <v>683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 t="s">
        <v>370</v>
      </c>
      <c r="K177" s="19"/>
      <c r="L177" s="399"/>
    </row>
    <row r="178" spans="1:12" x14ac:dyDescent="0.25">
      <c r="A178" s="510"/>
      <c r="B178" s="502"/>
      <c r="C178" s="532"/>
      <c r="D178" s="2" t="s">
        <v>735</v>
      </c>
      <c r="E178" s="13" t="s">
        <v>106</v>
      </c>
      <c r="F178" s="111" t="s">
        <v>77</v>
      </c>
      <c r="G178" s="111" t="s">
        <v>77</v>
      </c>
      <c r="H178" s="25" t="s">
        <v>77</v>
      </c>
      <c r="I178" s="25" t="s">
        <v>91</v>
      </c>
      <c r="J178" s="13"/>
      <c r="K178" s="501" t="s">
        <v>338</v>
      </c>
      <c r="L178" s="502"/>
    </row>
    <row r="179" spans="1:12" x14ac:dyDescent="0.25">
      <c r="A179" s="510"/>
      <c r="B179" s="502"/>
      <c r="C179" s="532"/>
      <c r="D179" s="2" t="s">
        <v>736</v>
      </c>
      <c r="E179" s="13" t="s">
        <v>106</v>
      </c>
      <c r="F179" s="111" t="s">
        <v>77</v>
      </c>
      <c r="G179" s="111" t="s">
        <v>77</v>
      </c>
      <c r="H179" s="25" t="s">
        <v>77</v>
      </c>
      <c r="I179" s="25" t="s">
        <v>91</v>
      </c>
      <c r="J179" s="13"/>
      <c r="K179" s="501"/>
      <c r="L179" s="502"/>
    </row>
    <row r="180" spans="1:12" x14ac:dyDescent="0.25">
      <c r="A180" s="510"/>
      <c r="B180" s="502"/>
      <c r="C180" s="532"/>
      <c r="D180" s="2" t="s">
        <v>737</v>
      </c>
      <c r="E180" s="13" t="s">
        <v>106</v>
      </c>
      <c r="F180" s="111" t="s">
        <v>77</v>
      </c>
      <c r="G180" s="111" t="s">
        <v>77</v>
      </c>
      <c r="H180" s="13" t="s">
        <v>77</v>
      </c>
      <c r="I180" s="33" t="s">
        <v>91</v>
      </c>
      <c r="J180" s="13"/>
      <c r="K180" s="13"/>
      <c r="L180" s="393"/>
    </row>
    <row r="181" spans="1:12" x14ac:dyDescent="0.25">
      <c r="A181" s="510"/>
      <c r="B181" s="502"/>
      <c r="C181" s="532"/>
      <c r="D181" s="15" t="s">
        <v>70</v>
      </c>
      <c r="E181" s="90" t="s">
        <v>106</v>
      </c>
      <c r="F181" s="129" t="s">
        <v>77</v>
      </c>
      <c r="G181" s="129" t="s">
        <v>77</v>
      </c>
      <c r="H181" s="24" t="s">
        <v>77</v>
      </c>
      <c r="I181" s="13" t="s">
        <v>91</v>
      </c>
      <c r="J181" s="13"/>
      <c r="K181" s="13"/>
      <c r="L181" s="393"/>
    </row>
    <row r="182" spans="1:12" x14ac:dyDescent="0.25">
      <c r="A182" s="510"/>
      <c r="B182" s="502"/>
      <c r="C182" s="532"/>
      <c r="D182" s="15" t="s">
        <v>71</v>
      </c>
      <c r="E182" s="90" t="s">
        <v>642</v>
      </c>
      <c r="F182" s="129">
        <v>0.1</v>
      </c>
      <c r="G182" s="129">
        <v>10</v>
      </c>
      <c r="H182" s="24" t="s">
        <v>84</v>
      </c>
      <c r="I182" s="13" t="s">
        <v>92</v>
      </c>
      <c r="J182" s="13"/>
      <c r="K182" s="13"/>
      <c r="L182" s="393"/>
    </row>
    <row r="183" spans="1:12" x14ac:dyDescent="0.25">
      <c r="A183" s="510"/>
      <c r="B183" s="502"/>
      <c r="C183" s="532"/>
      <c r="D183" s="15" t="s">
        <v>866</v>
      </c>
      <c r="E183" s="90" t="s">
        <v>642</v>
      </c>
      <c r="F183" s="129">
        <v>0</v>
      </c>
      <c r="G183" s="129">
        <v>1000</v>
      </c>
      <c r="H183" s="24"/>
      <c r="I183" s="13" t="s">
        <v>92</v>
      </c>
      <c r="J183" s="13"/>
      <c r="K183" s="13"/>
      <c r="L183" s="393"/>
    </row>
    <row r="184" spans="1:12" x14ac:dyDescent="0.25">
      <c r="A184" s="510"/>
      <c r="B184" s="502"/>
      <c r="C184" s="532"/>
      <c r="D184" s="2" t="s">
        <v>247</v>
      </c>
      <c r="E184" s="13" t="s">
        <v>642</v>
      </c>
      <c r="F184" s="111">
        <v>0</v>
      </c>
      <c r="G184" s="111">
        <v>10000</v>
      </c>
      <c r="H184" s="13" t="s">
        <v>82</v>
      </c>
      <c r="I184" s="33" t="s">
        <v>92</v>
      </c>
      <c r="J184" s="13" t="s">
        <v>370</v>
      </c>
      <c r="K184" s="13"/>
      <c r="L184" s="393"/>
    </row>
    <row r="185" spans="1:12" x14ac:dyDescent="0.25">
      <c r="A185" s="510"/>
      <c r="B185" s="502"/>
      <c r="C185" s="532"/>
      <c r="D185" s="2" t="s">
        <v>22</v>
      </c>
      <c r="E185" s="13" t="s">
        <v>642</v>
      </c>
      <c r="F185" s="111">
        <v>0</v>
      </c>
      <c r="G185" s="111">
        <v>10000</v>
      </c>
      <c r="H185" s="13" t="s">
        <v>82</v>
      </c>
      <c r="I185" s="33" t="s">
        <v>92</v>
      </c>
      <c r="J185" s="13" t="s">
        <v>370</v>
      </c>
      <c r="K185" s="13"/>
      <c r="L185" s="393"/>
    </row>
    <row r="186" spans="1:12" x14ac:dyDescent="0.25">
      <c r="A186" s="510"/>
      <c r="B186" s="502"/>
      <c r="C186" s="532"/>
      <c r="D186" s="2" t="s">
        <v>227</v>
      </c>
      <c r="E186" s="13" t="s">
        <v>642</v>
      </c>
      <c r="F186" s="111">
        <v>0</v>
      </c>
      <c r="G186" s="111">
        <v>10000</v>
      </c>
      <c r="H186" s="13" t="s">
        <v>82</v>
      </c>
      <c r="I186" s="33" t="s">
        <v>92</v>
      </c>
      <c r="J186" s="13"/>
      <c r="K186" s="13"/>
      <c r="L186" s="393"/>
    </row>
    <row r="187" spans="1:12" x14ac:dyDescent="0.25">
      <c r="A187" s="510"/>
      <c r="B187" s="502"/>
      <c r="C187" s="532"/>
      <c r="D187" s="2" t="s">
        <v>23</v>
      </c>
      <c r="E187" s="13" t="s">
        <v>642</v>
      </c>
      <c r="F187" s="111">
        <v>0</v>
      </c>
      <c r="G187" s="111">
        <v>5000</v>
      </c>
      <c r="H187" s="13" t="s">
        <v>89</v>
      </c>
      <c r="I187" s="33" t="s">
        <v>92</v>
      </c>
      <c r="J187" s="13"/>
      <c r="K187" s="13"/>
      <c r="L187" s="393"/>
    </row>
    <row r="188" spans="1:12" ht="15.75" thickBot="1" x14ac:dyDescent="0.3">
      <c r="A188" s="510"/>
      <c r="B188" s="502"/>
      <c r="C188" s="532"/>
      <c r="D188" s="2" t="s">
        <v>738</v>
      </c>
      <c r="E188" s="13" t="s">
        <v>106</v>
      </c>
      <c r="F188" s="111" t="s">
        <v>77</v>
      </c>
      <c r="G188" s="111" t="s">
        <v>77</v>
      </c>
      <c r="H188" s="13" t="s">
        <v>77</v>
      </c>
      <c r="I188" s="33" t="s">
        <v>92</v>
      </c>
      <c r="J188" s="13" t="s">
        <v>370</v>
      </c>
      <c r="K188" s="13"/>
      <c r="L188" s="393"/>
    </row>
    <row r="189" spans="1:12" x14ac:dyDescent="0.25">
      <c r="A189" s="510"/>
      <c r="B189" s="502"/>
      <c r="C189" s="531" t="s">
        <v>25</v>
      </c>
      <c r="D189" s="1" t="s">
        <v>684</v>
      </c>
      <c r="E189" s="19" t="s">
        <v>642</v>
      </c>
      <c r="F189" s="34">
        <v>1</v>
      </c>
      <c r="G189" s="34" t="s">
        <v>699</v>
      </c>
      <c r="H189" s="19" t="s">
        <v>77</v>
      </c>
      <c r="I189" s="31" t="s">
        <v>92</v>
      </c>
      <c r="J189" s="19" t="s">
        <v>370</v>
      </c>
      <c r="K189" s="19"/>
      <c r="L189" s="399"/>
    </row>
    <row r="190" spans="1:12" x14ac:dyDescent="0.25">
      <c r="A190" s="510"/>
      <c r="B190" s="502"/>
      <c r="C190" s="532"/>
      <c r="D190" s="2" t="s">
        <v>735</v>
      </c>
      <c r="E190" s="13" t="s">
        <v>106</v>
      </c>
      <c r="F190" s="111" t="s">
        <v>77</v>
      </c>
      <c r="G190" s="111" t="s">
        <v>77</v>
      </c>
      <c r="H190" s="25" t="s">
        <v>77</v>
      </c>
      <c r="I190" s="25" t="s">
        <v>91</v>
      </c>
      <c r="J190" s="13"/>
      <c r="K190" s="501" t="s">
        <v>338</v>
      </c>
      <c r="L190" s="502"/>
    </row>
    <row r="191" spans="1:12" x14ac:dyDescent="0.25">
      <c r="A191" s="510"/>
      <c r="B191" s="502"/>
      <c r="C191" s="532"/>
      <c r="D191" s="2" t="s">
        <v>736</v>
      </c>
      <c r="E191" s="13" t="s">
        <v>106</v>
      </c>
      <c r="F191" s="111" t="s">
        <v>77</v>
      </c>
      <c r="G191" s="111" t="s">
        <v>77</v>
      </c>
      <c r="H191" s="25" t="s">
        <v>77</v>
      </c>
      <c r="I191" s="25" t="s">
        <v>91</v>
      </c>
      <c r="J191" s="13"/>
      <c r="K191" s="501"/>
      <c r="L191" s="502"/>
    </row>
    <row r="192" spans="1:12" x14ac:dyDescent="0.25">
      <c r="A192" s="510"/>
      <c r="B192" s="502"/>
      <c r="C192" s="532"/>
      <c r="D192" s="266" t="s">
        <v>917</v>
      </c>
      <c r="E192" s="248" t="s">
        <v>106</v>
      </c>
      <c r="F192" s="249" t="s">
        <v>77</v>
      </c>
      <c r="G192" s="249" t="s">
        <v>77</v>
      </c>
      <c r="H192" s="257" t="s">
        <v>77</v>
      </c>
      <c r="I192" s="281" t="s">
        <v>91</v>
      </c>
      <c r="J192" s="248"/>
      <c r="K192" s="267"/>
      <c r="L192" s="363"/>
    </row>
    <row r="193" spans="1:12" x14ac:dyDescent="0.25">
      <c r="A193" s="510"/>
      <c r="B193" s="502"/>
      <c r="C193" s="532"/>
      <c r="D193" s="2" t="s">
        <v>737</v>
      </c>
      <c r="E193" s="13" t="s">
        <v>106</v>
      </c>
      <c r="F193" s="111" t="s">
        <v>77</v>
      </c>
      <c r="G193" s="111" t="s">
        <v>77</v>
      </c>
      <c r="H193" s="13" t="s">
        <v>77</v>
      </c>
      <c r="I193" s="33" t="s">
        <v>91</v>
      </c>
      <c r="J193" s="13"/>
      <c r="K193" s="13"/>
      <c r="L193" s="393"/>
    </row>
    <row r="194" spans="1:12" x14ac:dyDescent="0.25">
      <c r="A194" s="510"/>
      <c r="B194" s="502"/>
      <c r="C194" s="532"/>
      <c r="D194" s="15" t="s">
        <v>70</v>
      </c>
      <c r="E194" s="90" t="s">
        <v>106</v>
      </c>
      <c r="F194" s="129" t="s">
        <v>77</v>
      </c>
      <c r="G194" s="129" t="s">
        <v>77</v>
      </c>
      <c r="H194" s="24" t="s">
        <v>77</v>
      </c>
      <c r="I194" s="13" t="s">
        <v>91</v>
      </c>
      <c r="J194" s="13"/>
      <c r="K194" s="13"/>
      <c r="L194" s="393"/>
    </row>
    <row r="195" spans="1:12" x14ac:dyDescent="0.25">
      <c r="A195" s="510"/>
      <c r="B195" s="502"/>
      <c r="C195" s="532"/>
      <c r="D195" s="15" t="s">
        <v>865</v>
      </c>
      <c r="E195" s="90" t="s">
        <v>642</v>
      </c>
      <c r="F195" s="129">
        <v>0.1</v>
      </c>
      <c r="G195" s="129">
        <v>10</v>
      </c>
      <c r="H195" s="24" t="s">
        <v>84</v>
      </c>
      <c r="I195" s="13" t="s">
        <v>92</v>
      </c>
      <c r="J195" s="13"/>
      <c r="K195" s="13"/>
      <c r="L195" s="393"/>
    </row>
    <row r="196" spans="1:12" x14ac:dyDescent="0.25">
      <c r="A196" s="510"/>
      <c r="B196" s="502"/>
      <c r="C196" s="532"/>
      <c r="D196" s="15" t="s">
        <v>866</v>
      </c>
      <c r="E196" s="90" t="s">
        <v>642</v>
      </c>
      <c r="F196" s="129">
        <v>0</v>
      </c>
      <c r="G196" s="129">
        <v>1000</v>
      </c>
      <c r="H196" s="24"/>
      <c r="I196" s="13" t="s">
        <v>92</v>
      </c>
      <c r="J196" s="13"/>
      <c r="K196" s="13"/>
      <c r="L196" s="393"/>
    </row>
    <row r="197" spans="1:12" x14ac:dyDescent="0.25">
      <c r="A197" s="510"/>
      <c r="B197" s="502"/>
      <c r="C197" s="532"/>
      <c r="D197" s="2" t="s">
        <v>245</v>
      </c>
      <c r="E197" s="13" t="s">
        <v>642</v>
      </c>
      <c r="F197" s="111">
        <v>0</v>
      </c>
      <c r="G197" s="111">
        <v>500</v>
      </c>
      <c r="H197" s="13" t="s">
        <v>88</v>
      </c>
      <c r="I197" s="33" t="s">
        <v>92</v>
      </c>
      <c r="J197" s="13" t="s">
        <v>370</v>
      </c>
      <c r="K197" s="13"/>
      <c r="L197" s="393"/>
    </row>
    <row r="198" spans="1:12" x14ac:dyDescent="0.25">
      <c r="A198" s="510"/>
      <c r="B198" s="502"/>
      <c r="C198" s="532"/>
      <c r="D198" s="2" t="s">
        <v>246</v>
      </c>
      <c r="E198" s="13" t="s">
        <v>642</v>
      </c>
      <c r="F198" s="111">
        <v>0</v>
      </c>
      <c r="G198" s="111">
        <v>500</v>
      </c>
      <c r="H198" s="13" t="s">
        <v>88</v>
      </c>
      <c r="I198" s="33" t="s">
        <v>92</v>
      </c>
      <c r="J198" s="13" t="s">
        <v>370</v>
      </c>
      <c r="K198" s="13"/>
      <c r="L198" s="393"/>
    </row>
    <row r="199" spans="1:12" x14ac:dyDescent="0.25">
      <c r="A199" s="510"/>
      <c r="B199" s="502"/>
      <c r="C199" s="532"/>
      <c r="D199" s="2" t="s">
        <v>23</v>
      </c>
      <c r="E199" s="13" t="s">
        <v>642</v>
      </c>
      <c r="F199" s="111">
        <v>0</v>
      </c>
      <c r="G199" s="111">
        <v>5000</v>
      </c>
      <c r="H199" s="13" t="s">
        <v>89</v>
      </c>
      <c r="I199" s="33" t="s">
        <v>92</v>
      </c>
      <c r="J199" s="13"/>
      <c r="K199" s="13"/>
      <c r="L199" s="393"/>
    </row>
    <row r="200" spans="1:12" ht="15.75" thickBot="1" x14ac:dyDescent="0.3">
      <c r="A200" s="510"/>
      <c r="B200" s="504"/>
      <c r="C200" s="533"/>
      <c r="D200" s="3" t="s">
        <v>738</v>
      </c>
      <c r="E200" s="12" t="s">
        <v>106</v>
      </c>
      <c r="F200" s="116" t="s">
        <v>77</v>
      </c>
      <c r="G200" s="116" t="s">
        <v>77</v>
      </c>
      <c r="H200" s="12" t="s">
        <v>77</v>
      </c>
      <c r="I200" s="49" t="s">
        <v>91</v>
      </c>
      <c r="J200" s="12" t="s">
        <v>370</v>
      </c>
      <c r="K200" s="12"/>
      <c r="L200" s="398"/>
    </row>
    <row r="201" spans="1:12" ht="15" customHeight="1" x14ac:dyDescent="0.25">
      <c r="A201" s="510"/>
      <c r="B201" s="516" t="s">
        <v>305</v>
      </c>
      <c r="C201" s="100" t="s">
        <v>681</v>
      </c>
      <c r="D201" s="101"/>
      <c r="E201" s="19" t="s">
        <v>642</v>
      </c>
      <c r="F201" s="34">
        <v>1</v>
      </c>
      <c r="G201" s="34" t="s">
        <v>699</v>
      </c>
      <c r="H201" s="19" t="s">
        <v>77</v>
      </c>
      <c r="I201" s="31" t="s">
        <v>92</v>
      </c>
      <c r="J201" s="19"/>
      <c r="K201" s="19"/>
      <c r="L201" s="399"/>
    </row>
    <row r="202" spans="1:12" x14ac:dyDescent="0.25">
      <c r="A202" s="510"/>
      <c r="B202" s="502"/>
      <c r="C202" s="102" t="s">
        <v>306</v>
      </c>
      <c r="D202" s="103"/>
      <c r="E202" s="13" t="s">
        <v>642</v>
      </c>
      <c r="F202" s="111">
        <v>0</v>
      </c>
      <c r="G202" s="111">
        <v>500</v>
      </c>
      <c r="H202" s="13" t="s">
        <v>88</v>
      </c>
      <c r="I202" s="33" t="s">
        <v>92</v>
      </c>
      <c r="J202" s="13"/>
      <c r="K202" s="13"/>
      <c r="L202" s="393"/>
    </row>
    <row r="203" spans="1:12" x14ac:dyDescent="0.25">
      <c r="A203" s="510"/>
      <c r="B203" s="502"/>
      <c r="C203" s="102" t="s">
        <v>307</v>
      </c>
      <c r="D203" s="103"/>
      <c r="E203" s="13" t="s">
        <v>642</v>
      </c>
      <c r="F203" s="111">
        <v>0</v>
      </c>
      <c r="G203" s="111">
        <v>500</v>
      </c>
      <c r="H203" s="13" t="s">
        <v>88</v>
      </c>
      <c r="I203" s="33" t="s">
        <v>92</v>
      </c>
      <c r="J203" s="13"/>
      <c r="K203" s="13"/>
      <c r="L203" s="393"/>
    </row>
    <row r="204" spans="1:12" x14ac:dyDescent="0.25">
      <c r="A204" s="510"/>
      <c r="B204" s="502"/>
      <c r="C204" s="102" t="s">
        <v>23</v>
      </c>
      <c r="D204" s="103"/>
      <c r="E204" s="13" t="s">
        <v>642</v>
      </c>
      <c r="F204" s="111">
        <v>0</v>
      </c>
      <c r="G204" s="111">
        <v>5000</v>
      </c>
      <c r="H204" s="13" t="s">
        <v>89</v>
      </c>
      <c r="I204" s="33" t="s">
        <v>92</v>
      </c>
      <c r="J204" s="13"/>
      <c r="K204" s="13"/>
      <c r="L204" s="393"/>
    </row>
    <row r="205" spans="1:12" ht="30.75" thickBot="1" x14ac:dyDescent="0.3">
      <c r="A205" s="510"/>
      <c r="B205" s="504"/>
      <c r="C205" s="102" t="s">
        <v>739</v>
      </c>
      <c r="D205" s="103"/>
      <c r="E205" s="13" t="s">
        <v>106</v>
      </c>
      <c r="F205" s="111" t="s">
        <v>77</v>
      </c>
      <c r="G205" s="111" t="s">
        <v>77</v>
      </c>
      <c r="H205" s="13" t="s">
        <v>77</v>
      </c>
      <c r="I205" s="33" t="s">
        <v>91</v>
      </c>
      <c r="J205" s="12"/>
      <c r="K205" s="12"/>
      <c r="L205" s="398"/>
    </row>
    <row r="206" spans="1:12" x14ac:dyDescent="0.25">
      <c r="A206" s="510"/>
      <c r="B206" s="516" t="s">
        <v>531</v>
      </c>
      <c r="C206" s="513" t="s">
        <v>532</v>
      </c>
      <c r="D206" s="50" t="s">
        <v>685</v>
      </c>
      <c r="E206" s="19" t="s">
        <v>642</v>
      </c>
      <c r="F206" s="34">
        <v>1</v>
      </c>
      <c r="G206" s="34" t="s">
        <v>699</v>
      </c>
      <c r="H206" s="19" t="s">
        <v>77</v>
      </c>
      <c r="I206" s="19" t="s">
        <v>92</v>
      </c>
      <c r="J206" s="19"/>
      <c r="K206" s="19"/>
      <c r="L206" s="399"/>
    </row>
    <row r="207" spans="1:12" x14ac:dyDescent="0.25">
      <c r="A207" s="510"/>
      <c r="B207" s="502"/>
      <c r="C207" s="514"/>
      <c r="D207" s="18" t="s">
        <v>686</v>
      </c>
      <c r="E207" s="13" t="s">
        <v>642</v>
      </c>
      <c r="F207" s="32">
        <v>1</v>
      </c>
      <c r="G207" s="32" t="s">
        <v>699</v>
      </c>
      <c r="H207" s="13" t="s">
        <v>77</v>
      </c>
      <c r="I207" s="13" t="s">
        <v>92</v>
      </c>
      <c r="J207" s="13"/>
      <c r="K207" s="13"/>
      <c r="L207" s="393"/>
    </row>
    <row r="208" spans="1:12" x14ac:dyDescent="0.25">
      <c r="A208" s="510"/>
      <c r="B208" s="502"/>
      <c r="C208" s="514"/>
      <c r="D208" s="18" t="s">
        <v>536</v>
      </c>
      <c r="E208" s="13" t="s">
        <v>642</v>
      </c>
      <c r="F208" s="111">
        <v>0</v>
      </c>
      <c r="G208" s="111">
        <v>10000</v>
      </c>
      <c r="H208" s="13" t="s">
        <v>82</v>
      </c>
      <c r="I208" s="33" t="s">
        <v>92</v>
      </c>
      <c r="J208" s="13"/>
      <c r="K208" s="501" t="s">
        <v>338</v>
      </c>
      <c r="L208" s="502"/>
    </row>
    <row r="209" spans="1:12" x14ac:dyDescent="0.25">
      <c r="A209" s="510"/>
      <c r="B209" s="502"/>
      <c r="C209" s="514"/>
      <c r="D209" s="18" t="s">
        <v>537</v>
      </c>
      <c r="E209" s="13" t="s">
        <v>642</v>
      </c>
      <c r="F209" s="111">
        <v>0</v>
      </c>
      <c r="G209" s="111">
        <v>10000</v>
      </c>
      <c r="H209" s="13" t="s">
        <v>82</v>
      </c>
      <c r="I209" s="33" t="s">
        <v>92</v>
      </c>
      <c r="J209" s="13"/>
      <c r="K209" s="501"/>
      <c r="L209" s="502"/>
    </row>
    <row r="210" spans="1:12" x14ac:dyDescent="0.25">
      <c r="A210" s="510"/>
      <c r="B210" s="502"/>
      <c r="C210" s="514"/>
      <c r="D210" s="18" t="s">
        <v>538</v>
      </c>
      <c r="E210" s="13" t="s">
        <v>642</v>
      </c>
      <c r="F210" s="111">
        <v>0</v>
      </c>
      <c r="G210" s="111">
        <v>5000</v>
      </c>
      <c r="H210" s="13" t="s">
        <v>89</v>
      </c>
      <c r="I210" s="33" t="s">
        <v>92</v>
      </c>
      <c r="J210" s="13"/>
      <c r="K210" s="501"/>
      <c r="L210" s="502"/>
    </row>
    <row r="211" spans="1:12" x14ac:dyDescent="0.25">
      <c r="A211" s="510"/>
      <c r="B211" s="502"/>
      <c r="C211" s="514"/>
      <c r="D211" s="18" t="s">
        <v>539</v>
      </c>
      <c r="E211" s="13" t="s">
        <v>642</v>
      </c>
      <c r="F211" s="111">
        <v>0</v>
      </c>
      <c r="G211" s="111">
        <v>10000</v>
      </c>
      <c r="H211" s="13" t="s">
        <v>82</v>
      </c>
      <c r="I211" s="33" t="s">
        <v>92</v>
      </c>
      <c r="J211" s="13"/>
      <c r="K211" s="501"/>
      <c r="L211" s="502"/>
    </row>
    <row r="212" spans="1:12" x14ac:dyDescent="0.25">
      <c r="A212" s="510"/>
      <c r="B212" s="502"/>
      <c r="C212" s="514"/>
      <c r="D212" s="18" t="s">
        <v>540</v>
      </c>
      <c r="E212" s="13" t="s">
        <v>642</v>
      </c>
      <c r="F212" s="111">
        <v>0</v>
      </c>
      <c r="G212" s="111">
        <v>10000</v>
      </c>
      <c r="H212" s="13" t="s">
        <v>82</v>
      </c>
      <c r="I212" s="33" t="s">
        <v>92</v>
      </c>
      <c r="J212" s="13"/>
      <c r="K212" s="501"/>
      <c r="L212" s="502"/>
    </row>
    <row r="213" spans="1:12" x14ac:dyDescent="0.25">
      <c r="A213" s="510"/>
      <c r="B213" s="502"/>
      <c r="C213" s="514"/>
      <c r="D213" s="18" t="s">
        <v>541</v>
      </c>
      <c r="E213" s="13" t="s">
        <v>642</v>
      </c>
      <c r="F213" s="111">
        <v>0</v>
      </c>
      <c r="G213" s="111">
        <v>5000</v>
      </c>
      <c r="H213" s="13" t="s">
        <v>89</v>
      </c>
      <c r="I213" s="33" t="s">
        <v>92</v>
      </c>
      <c r="J213" s="13"/>
      <c r="K213" s="501"/>
      <c r="L213" s="502"/>
    </row>
    <row r="214" spans="1:12" ht="15.75" thickBot="1" x14ac:dyDescent="0.3">
      <c r="A214" s="510"/>
      <c r="B214" s="502"/>
      <c r="C214" s="221"/>
      <c r="D214" s="12" t="s">
        <v>779</v>
      </c>
      <c r="E214" s="12" t="s">
        <v>642</v>
      </c>
      <c r="F214" s="116">
        <v>0</v>
      </c>
      <c r="G214" s="116">
        <v>10000</v>
      </c>
      <c r="H214" s="12" t="s">
        <v>283</v>
      </c>
      <c r="I214" s="12" t="s">
        <v>92</v>
      </c>
      <c r="J214" s="12"/>
      <c r="K214" s="12"/>
      <c r="L214" s="398"/>
    </row>
    <row r="215" spans="1:12" x14ac:dyDescent="0.25">
      <c r="A215" s="510"/>
      <c r="B215" s="502"/>
      <c r="C215" s="487" t="s">
        <v>533</v>
      </c>
      <c r="D215" s="19" t="s">
        <v>685</v>
      </c>
      <c r="E215" s="19" t="s">
        <v>642</v>
      </c>
      <c r="F215" s="34">
        <v>1</v>
      </c>
      <c r="G215" s="34" t="s">
        <v>699</v>
      </c>
      <c r="H215" s="19" t="s">
        <v>77</v>
      </c>
      <c r="I215" s="19" t="s">
        <v>92</v>
      </c>
      <c r="J215" s="19"/>
      <c r="K215" s="19"/>
      <c r="L215" s="399"/>
    </row>
    <row r="216" spans="1:12" x14ac:dyDescent="0.25">
      <c r="A216" s="510"/>
      <c r="B216" s="502"/>
      <c r="C216" s="488"/>
      <c r="D216" s="13" t="s">
        <v>686</v>
      </c>
      <c r="E216" s="13" t="s">
        <v>642</v>
      </c>
      <c r="F216" s="32">
        <v>1</v>
      </c>
      <c r="G216" s="32" t="s">
        <v>699</v>
      </c>
      <c r="H216" s="13" t="s">
        <v>77</v>
      </c>
      <c r="I216" s="13" t="s">
        <v>92</v>
      </c>
      <c r="J216" s="13"/>
      <c r="K216" s="13"/>
      <c r="L216" s="393"/>
    </row>
    <row r="217" spans="1:12" x14ac:dyDescent="0.25">
      <c r="A217" s="510"/>
      <c r="B217" s="502"/>
      <c r="C217" s="488"/>
      <c r="D217" s="13" t="s">
        <v>23</v>
      </c>
      <c r="E217" s="13" t="s">
        <v>642</v>
      </c>
      <c r="F217" s="111">
        <v>0</v>
      </c>
      <c r="G217" s="111">
        <v>5000</v>
      </c>
      <c r="H217" s="13" t="s">
        <v>89</v>
      </c>
      <c r="I217" s="13" t="s">
        <v>92</v>
      </c>
      <c r="J217" s="13"/>
      <c r="K217" s="13"/>
      <c r="L217" s="393"/>
    </row>
    <row r="218" spans="1:12" x14ac:dyDescent="0.25">
      <c r="A218" s="510"/>
      <c r="B218" s="502"/>
      <c r="C218" s="488"/>
      <c r="D218" s="13" t="s">
        <v>568</v>
      </c>
      <c r="E218" s="13" t="s">
        <v>642</v>
      </c>
      <c r="F218" s="111">
        <v>0</v>
      </c>
      <c r="G218" s="111">
        <v>10000</v>
      </c>
      <c r="H218" s="13" t="s">
        <v>82</v>
      </c>
      <c r="I218" s="13" t="s">
        <v>92</v>
      </c>
      <c r="J218" s="13"/>
      <c r="K218" s="13"/>
      <c r="L218" s="393"/>
    </row>
    <row r="219" spans="1:12" x14ac:dyDescent="0.25">
      <c r="A219" s="510"/>
      <c r="B219" s="502"/>
      <c r="C219" s="488"/>
      <c r="D219" s="21" t="s">
        <v>774</v>
      </c>
      <c r="E219" s="13" t="s">
        <v>642</v>
      </c>
      <c r="F219" s="111">
        <v>0</v>
      </c>
      <c r="G219" s="111">
        <v>10000</v>
      </c>
      <c r="H219" s="25" t="s">
        <v>775</v>
      </c>
      <c r="I219" s="25" t="s">
        <v>92</v>
      </c>
      <c r="J219" s="25"/>
      <c r="K219" s="13"/>
      <c r="L219" s="393"/>
    </row>
    <row r="220" spans="1:12" x14ac:dyDescent="0.25">
      <c r="A220" s="510"/>
      <c r="B220" s="502"/>
      <c r="C220" s="488"/>
      <c r="D220" s="21" t="s">
        <v>831</v>
      </c>
      <c r="E220" s="13" t="s">
        <v>106</v>
      </c>
      <c r="F220" s="111" t="s">
        <v>77</v>
      </c>
      <c r="G220" s="111" t="s">
        <v>77</v>
      </c>
      <c r="H220" s="25" t="s">
        <v>77</v>
      </c>
      <c r="I220" s="25" t="s">
        <v>91</v>
      </c>
      <c r="J220" s="25"/>
      <c r="K220" s="13"/>
      <c r="L220" s="393"/>
    </row>
    <row r="221" spans="1:12" x14ac:dyDescent="0.25">
      <c r="A221" s="510"/>
      <c r="B221" s="502"/>
      <c r="C221" s="488"/>
      <c r="D221" s="21" t="s">
        <v>151</v>
      </c>
      <c r="E221" s="13" t="s">
        <v>642</v>
      </c>
      <c r="F221" s="129">
        <v>0.1</v>
      </c>
      <c r="G221" s="129">
        <v>10</v>
      </c>
      <c r="H221" s="24" t="s">
        <v>84</v>
      </c>
      <c r="I221" s="13" t="s">
        <v>92</v>
      </c>
      <c r="J221" s="25"/>
      <c r="K221" s="13"/>
      <c r="L221" s="393"/>
    </row>
    <row r="222" spans="1:12" x14ac:dyDescent="0.25">
      <c r="A222" s="510"/>
      <c r="B222" s="502"/>
      <c r="C222" s="488"/>
      <c r="D222" s="13" t="s">
        <v>534</v>
      </c>
      <c r="E222" s="13" t="s">
        <v>642</v>
      </c>
      <c r="F222" s="111">
        <v>0</v>
      </c>
      <c r="G222" s="111">
        <v>10000</v>
      </c>
      <c r="H222" s="13" t="s">
        <v>82</v>
      </c>
      <c r="I222" s="13" t="s">
        <v>92</v>
      </c>
      <c r="J222" s="13"/>
      <c r="K222" s="13"/>
      <c r="L222" s="393"/>
    </row>
    <row r="223" spans="1:12" x14ac:dyDescent="0.25">
      <c r="A223" s="510"/>
      <c r="B223" s="502"/>
      <c r="C223" s="488"/>
      <c r="D223" s="13" t="s">
        <v>535</v>
      </c>
      <c r="E223" s="13" t="s">
        <v>642</v>
      </c>
      <c r="F223" s="111">
        <v>0</v>
      </c>
      <c r="G223" s="111">
        <v>10000</v>
      </c>
      <c r="H223" s="13" t="s">
        <v>82</v>
      </c>
      <c r="I223" s="13" t="s">
        <v>92</v>
      </c>
      <c r="J223" s="13"/>
      <c r="K223" s="13"/>
      <c r="L223" s="393"/>
    </row>
    <row r="224" spans="1:12" x14ac:dyDescent="0.25">
      <c r="A224" s="510"/>
      <c r="B224" s="502"/>
      <c r="C224" s="488"/>
      <c r="D224" s="248" t="s">
        <v>943</v>
      </c>
      <c r="E224" s="248" t="s">
        <v>642</v>
      </c>
      <c r="F224" s="249">
        <v>0</v>
      </c>
      <c r="G224" s="249">
        <v>10000</v>
      </c>
      <c r="H224" s="248" t="s">
        <v>82</v>
      </c>
      <c r="I224" s="248" t="s">
        <v>92</v>
      </c>
      <c r="J224" s="248"/>
      <c r="K224" s="248"/>
      <c r="L224" s="402"/>
    </row>
    <row r="225" spans="1:12" x14ac:dyDescent="0.25">
      <c r="A225" s="510"/>
      <c r="B225" s="502"/>
      <c r="C225" s="488"/>
      <c r="D225" s="13" t="s">
        <v>752</v>
      </c>
      <c r="E225" s="13" t="s">
        <v>642</v>
      </c>
      <c r="F225" s="111">
        <v>0</v>
      </c>
      <c r="G225" s="111">
        <v>500</v>
      </c>
      <c r="H225" s="13" t="s">
        <v>88</v>
      </c>
      <c r="I225" s="13" t="s">
        <v>92</v>
      </c>
      <c r="J225" s="13"/>
      <c r="K225" s="13"/>
      <c r="L225" s="393"/>
    </row>
    <row r="226" spans="1:12" x14ac:dyDescent="0.25">
      <c r="A226" s="510"/>
      <c r="B226" s="502"/>
      <c r="C226" s="488"/>
      <c r="D226" s="13" t="s">
        <v>753</v>
      </c>
      <c r="E226" s="13" t="s">
        <v>642</v>
      </c>
      <c r="F226" s="111">
        <v>0</v>
      </c>
      <c r="G226" s="111">
        <v>500</v>
      </c>
      <c r="H226" s="13" t="s">
        <v>88</v>
      </c>
      <c r="I226" s="13" t="s">
        <v>92</v>
      </c>
      <c r="J226" s="13"/>
      <c r="K226" s="13"/>
      <c r="L226" s="393"/>
    </row>
    <row r="227" spans="1:12" x14ac:dyDescent="0.25">
      <c r="A227" s="510"/>
      <c r="B227" s="502"/>
      <c r="C227" s="488"/>
      <c r="D227" s="13" t="s">
        <v>830</v>
      </c>
      <c r="E227" s="13" t="s">
        <v>642</v>
      </c>
      <c r="F227" s="111">
        <v>0</v>
      </c>
      <c r="G227" s="111">
        <v>10</v>
      </c>
      <c r="H227" s="13" t="s">
        <v>77</v>
      </c>
      <c r="I227" s="13" t="s">
        <v>92</v>
      </c>
      <c r="J227" s="13"/>
      <c r="K227" s="13"/>
      <c r="L227" s="393"/>
    </row>
    <row r="228" spans="1:12" ht="15.75" thickBot="1" x14ac:dyDescent="0.3">
      <c r="A228" s="522"/>
      <c r="B228" s="504"/>
      <c r="C228" s="489"/>
      <c r="D228" s="12" t="s">
        <v>779</v>
      </c>
      <c r="E228" s="12" t="s">
        <v>642</v>
      </c>
      <c r="F228" s="116">
        <v>0</v>
      </c>
      <c r="G228" s="116">
        <v>10000</v>
      </c>
      <c r="H228" s="12" t="s">
        <v>283</v>
      </c>
      <c r="I228" s="12" t="s">
        <v>92</v>
      </c>
      <c r="J228" s="12"/>
      <c r="K228" s="12"/>
      <c r="L228" s="398"/>
    </row>
    <row r="230" spans="1:12" x14ac:dyDescent="0.25">
      <c r="B230" t="s">
        <v>95</v>
      </c>
      <c r="C230" t="s">
        <v>343</v>
      </c>
    </row>
    <row r="231" spans="1:12" x14ac:dyDescent="0.25">
      <c r="B231" s="254"/>
      <c r="C231" t="s">
        <v>200</v>
      </c>
    </row>
    <row r="726" spans="4:4" x14ac:dyDescent="0.25">
      <c r="D726" s="217"/>
    </row>
  </sheetData>
  <mergeCells count="41"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206:B228"/>
    <mergeCell ref="C206:C213"/>
    <mergeCell ref="C215:C228"/>
    <mergeCell ref="B135:B164"/>
    <mergeCell ref="B104:B134"/>
    <mergeCell ref="K208:K213"/>
    <mergeCell ref="L158:L163"/>
    <mergeCell ref="C177:C188"/>
    <mergeCell ref="B201:B205"/>
    <mergeCell ref="K136:K137"/>
    <mergeCell ref="L208:L213"/>
    <mergeCell ref="L173:L174"/>
    <mergeCell ref="L178:L179"/>
    <mergeCell ref="L190:L191"/>
    <mergeCell ref="K173:K174"/>
    <mergeCell ref="K190:K191"/>
    <mergeCell ref="K158:K163"/>
    <mergeCell ref="L11:L12"/>
    <mergeCell ref="L35:L36"/>
    <mergeCell ref="L50:L51"/>
    <mergeCell ref="L65:L66"/>
    <mergeCell ref="K178:K179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zoomScale="70" zoomScaleNormal="70" workbookViewId="0">
      <selection activeCell="I41" sqref="I41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9.140625" style="389" customWidth="1"/>
  </cols>
  <sheetData>
    <row r="1" spans="1:9" ht="15.75" thickBot="1" x14ac:dyDescent="0.3"/>
    <row r="2" spans="1:9" ht="15.75" thickBot="1" x14ac:dyDescent="0.3">
      <c r="A2" s="407" t="s">
        <v>957</v>
      </c>
      <c r="B2" s="538" t="s">
        <v>1024</v>
      </c>
      <c r="C2" s="539"/>
      <c r="D2" s="539"/>
      <c r="E2" s="539"/>
      <c r="F2" s="540"/>
      <c r="G2" s="436"/>
      <c r="H2" s="473"/>
      <c r="I2" s="466"/>
    </row>
    <row r="3" spans="1:9" ht="15.75" thickBot="1" x14ac:dyDescent="0.3">
      <c r="A3" s="408" t="s">
        <v>958</v>
      </c>
      <c r="B3" s="538" t="s">
        <v>1023</v>
      </c>
      <c r="C3" s="541"/>
      <c r="D3" s="541"/>
      <c r="E3" s="541"/>
      <c r="F3" s="542"/>
      <c r="G3" s="388"/>
      <c r="H3" s="474"/>
      <c r="I3" s="438"/>
    </row>
    <row r="4" spans="1:9" ht="15.75" thickBot="1" x14ac:dyDescent="0.3">
      <c r="A4" s="407" t="s">
        <v>959</v>
      </c>
      <c r="B4" s="538" t="s">
        <v>990</v>
      </c>
      <c r="C4" s="541"/>
      <c r="D4" s="541"/>
      <c r="E4" s="541"/>
      <c r="F4" s="542"/>
      <c r="G4" s="388"/>
      <c r="H4" s="474"/>
      <c r="I4" s="438"/>
    </row>
    <row r="5" spans="1:9" ht="15.75" thickBot="1" x14ac:dyDescent="0.3">
      <c r="A5" s="407" t="s">
        <v>960</v>
      </c>
      <c r="B5" s="538" t="s">
        <v>1025</v>
      </c>
      <c r="C5" s="541"/>
      <c r="D5" s="541"/>
      <c r="E5" s="541"/>
      <c r="F5" s="542"/>
      <c r="G5" s="437"/>
      <c r="H5" s="475"/>
      <c r="I5" s="442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5" t="s">
        <v>961</v>
      </c>
      <c r="G6" s="434"/>
      <c r="H6" s="435"/>
      <c r="I6" s="467"/>
    </row>
    <row r="7" spans="1:9" x14ac:dyDescent="0.25">
      <c r="A7" s="410" t="s">
        <v>962</v>
      </c>
      <c r="B7" s="411" t="s">
        <v>963</v>
      </c>
      <c r="C7" s="412">
        <v>1</v>
      </c>
      <c r="D7" s="412" t="s">
        <v>699</v>
      </c>
      <c r="E7" s="411" t="s">
        <v>77</v>
      </c>
      <c r="F7" s="413" t="s">
        <v>92</v>
      </c>
      <c r="G7" s="431"/>
      <c r="H7" s="473"/>
      <c r="I7" s="468">
        <v>43696</v>
      </c>
    </row>
    <row r="8" spans="1:9" x14ac:dyDescent="0.25">
      <c r="A8" s="417" t="s">
        <v>345</v>
      </c>
      <c r="B8" s="214" t="s">
        <v>965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537" t="s">
        <v>338</v>
      </c>
      <c r="I8" s="438" t="s">
        <v>952</v>
      </c>
    </row>
    <row r="9" spans="1:9" x14ac:dyDescent="0.25">
      <c r="A9" s="417" t="s">
        <v>346</v>
      </c>
      <c r="B9" s="214" t="s">
        <v>965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37"/>
      <c r="I9" s="438" t="s">
        <v>953</v>
      </c>
    </row>
    <row r="10" spans="1:9" x14ac:dyDescent="0.25">
      <c r="A10" s="417" t="s">
        <v>966</v>
      </c>
      <c r="B10" s="214" t="s">
        <v>963</v>
      </c>
      <c r="C10" s="420">
        <v>0</v>
      </c>
      <c r="D10" s="420">
        <v>10000</v>
      </c>
      <c r="E10" s="214" t="s">
        <v>82</v>
      </c>
      <c r="F10" s="419" t="s">
        <v>92</v>
      </c>
      <c r="G10" s="259"/>
      <c r="H10" s="474"/>
      <c r="I10" s="438">
        <v>877</v>
      </c>
    </row>
    <row r="11" spans="1:9" x14ac:dyDescent="0.25">
      <c r="A11" s="417" t="s">
        <v>967</v>
      </c>
      <c r="B11" s="214" t="s">
        <v>963</v>
      </c>
      <c r="C11" s="420">
        <v>0</v>
      </c>
      <c r="D11" s="420">
        <v>10000</v>
      </c>
      <c r="E11" s="214" t="s">
        <v>82</v>
      </c>
      <c r="F11" s="419" t="s">
        <v>92</v>
      </c>
      <c r="G11" s="259"/>
      <c r="H11" s="474"/>
      <c r="I11" s="438">
        <v>963</v>
      </c>
    </row>
    <row r="12" spans="1:9" x14ac:dyDescent="0.25">
      <c r="A12" s="417" t="s">
        <v>969</v>
      </c>
      <c r="B12" s="214" t="s">
        <v>963</v>
      </c>
      <c r="C12" s="420">
        <v>1000</v>
      </c>
      <c r="D12" s="420">
        <v>-10000</v>
      </c>
      <c r="E12" s="214" t="s">
        <v>82</v>
      </c>
      <c r="F12" s="419" t="s">
        <v>92</v>
      </c>
      <c r="G12" s="259"/>
      <c r="H12" s="474"/>
      <c r="I12" s="438"/>
    </row>
    <row r="13" spans="1:9" x14ac:dyDescent="0.25">
      <c r="A13" s="417" t="s">
        <v>970</v>
      </c>
      <c r="B13" s="214" t="s">
        <v>963</v>
      </c>
      <c r="C13" s="420">
        <v>1000</v>
      </c>
      <c r="D13" s="420">
        <v>-10000</v>
      </c>
      <c r="E13" s="214" t="s">
        <v>82</v>
      </c>
      <c r="F13" s="419" t="s">
        <v>92</v>
      </c>
      <c r="G13" s="259"/>
      <c r="H13" s="474"/>
      <c r="I13" s="438"/>
    </row>
    <row r="14" spans="1:9" x14ac:dyDescent="0.25">
      <c r="A14" s="417" t="s">
        <v>971</v>
      </c>
      <c r="B14" s="214" t="s">
        <v>963</v>
      </c>
      <c r="C14" s="420">
        <v>0</v>
      </c>
      <c r="D14" s="420">
        <v>10000</v>
      </c>
      <c r="E14" s="214" t="s">
        <v>82</v>
      </c>
      <c r="F14" s="419" t="s">
        <v>92</v>
      </c>
      <c r="G14" s="388"/>
      <c r="H14" s="474"/>
      <c r="I14" s="438"/>
    </row>
    <row r="15" spans="1:9" x14ac:dyDescent="0.25">
      <c r="A15" s="417" t="s">
        <v>126</v>
      </c>
      <c r="B15" s="214" t="s">
        <v>963</v>
      </c>
      <c r="C15" s="420">
        <v>0</v>
      </c>
      <c r="D15" s="420">
        <v>10000</v>
      </c>
      <c r="E15" s="214" t="s">
        <v>82</v>
      </c>
      <c r="F15" s="419" t="s">
        <v>92</v>
      </c>
      <c r="G15" s="388"/>
      <c r="H15" s="474"/>
      <c r="I15" s="438"/>
    </row>
    <row r="16" spans="1:9" x14ac:dyDescent="0.25">
      <c r="A16" s="417" t="s">
        <v>139</v>
      </c>
      <c r="B16" s="214" t="s">
        <v>963</v>
      </c>
      <c r="C16" s="420">
        <v>0</v>
      </c>
      <c r="D16" s="420">
        <v>360</v>
      </c>
      <c r="E16" s="214" t="s">
        <v>972</v>
      </c>
      <c r="F16" s="419" t="s">
        <v>92</v>
      </c>
      <c r="G16" s="388"/>
      <c r="H16" s="474"/>
      <c r="I16" s="438"/>
    </row>
    <row r="17" spans="1:9" x14ac:dyDescent="0.25">
      <c r="A17" s="417" t="s">
        <v>871</v>
      </c>
      <c r="B17" s="214" t="s">
        <v>963</v>
      </c>
      <c r="C17" s="420">
        <v>0</v>
      </c>
      <c r="D17" s="420">
        <v>360</v>
      </c>
      <c r="E17" s="214" t="s">
        <v>972</v>
      </c>
      <c r="F17" s="419" t="s">
        <v>92</v>
      </c>
      <c r="G17" s="388"/>
      <c r="H17" s="474"/>
      <c r="I17" s="438"/>
    </row>
    <row r="18" spans="1:9" ht="15.75" x14ac:dyDescent="0.25">
      <c r="A18" s="421" t="s">
        <v>973</v>
      </c>
      <c r="B18" s="214"/>
      <c r="C18" s="432"/>
      <c r="D18" s="432"/>
      <c r="E18" s="432"/>
      <c r="F18" s="422"/>
      <c r="G18" s="388"/>
      <c r="H18" s="474"/>
      <c r="I18" s="452"/>
    </row>
    <row r="19" spans="1:9" ht="30" x14ac:dyDescent="0.25">
      <c r="A19" s="417" t="s">
        <v>974</v>
      </c>
      <c r="B19" s="214" t="s">
        <v>965</v>
      </c>
      <c r="C19" s="418" t="s">
        <v>77</v>
      </c>
      <c r="D19" s="418" t="s">
        <v>77</v>
      </c>
      <c r="E19" s="214" t="s">
        <v>77</v>
      </c>
      <c r="F19" s="419" t="s">
        <v>91</v>
      </c>
      <c r="G19" s="259"/>
      <c r="H19" s="474"/>
      <c r="I19" s="451" t="s">
        <v>1022</v>
      </c>
    </row>
    <row r="20" spans="1:9" x14ac:dyDescent="0.25">
      <c r="A20" s="417" t="s">
        <v>979</v>
      </c>
      <c r="B20" s="214" t="s">
        <v>963</v>
      </c>
      <c r="C20" s="420">
        <v>0</v>
      </c>
      <c r="D20" s="420">
        <v>10000</v>
      </c>
      <c r="E20" s="214" t="s">
        <v>975</v>
      </c>
      <c r="F20" s="419" t="s">
        <v>92</v>
      </c>
      <c r="G20" s="259"/>
      <c r="H20" s="537" t="s">
        <v>338</v>
      </c>
      <c r="I20" s="438"/>
    </row>
    <row r="21" spans="1:9" x14ac:dyDescent="0.25">
      <c r="A21" s="417" t="s">
        <v>980</v>
      </c>
      <c r="B21" s="214" t="s">
        <v>963</v>
      </c>
      <c r="C21" s="420">
        <v>0</v>
      </c>
      <c r="D21" s="420">
        <v>10000</v>
      </c>
      <c r="E21" s="214" t="s">
        <v>975</v>
      </c>
      <c r="F21" s="419" t="s">
        <v>92</v>
      </c>
      <c r="G21" s="259"/>
      <c r="H21" s="537"/>
      <c r="I21" s="438"/>
    </row>
    <row r="22" spans="1:9" x14ac:dyDescent="0.25">
      <c r="A22" s="417" t="s">
        <v>991</v>
      </c>
      <c r="B22" s="214" t="s">
        <v>963</v>
      </c>
      <c r="C22" s="439">
        <v>1</v>
      </c>
      <c r="D22" s="439" t="s">
        <v>699</v>
      </c>
      <c r="E22" s="214" t="s">
        <v>77</v>
      </c>
      <c r="F22" s="419" t="s">
        <v>92</v>
      </c>
      <c r="G22" s="259"/>
      <c r="H22" s="474"/>
      <c r="I22" s="468">
        <v>43696</v>
      </c>
    </row>
    <row r="23" spans="1:9" x14ac:dyDescent="0.25">
      <c r="A23" s="417" t="s">
        <v>992</v>
      </c>
      <c r="B23" s="214" t="s">
        <v>963</v>
      </c>
      <c r="C23" s="439">
        <v>1</v>
      </c>
      <c r="D23" s="439" t="s">
        <v>699</v>
      </c>
      <c r="E23" s="214" t="s">
        <v>77</v>
      </c>
      <c r="F23" s="419" t="s">
        <v>92</v>
      </c>
      <c r="G23" s="259"/>
      <c r="H23" s="474"/>
      <c r="I23" s="468">
        <v>43696</v>
      </c>
    </row>
    <row r="24" spans="1:9" x14ac:dyDescent="0.25">
      <c r="A24" s="414" t="s">
        <v>964</v>
      </c>
      <c r="B24" s="255" t="s">
        <v>963</v>
      </c>
      <c r="C24" s="415">
        <v>0</v>
      </c>
      <c r="D24" s="415">
        <v>10000</v>
      </c>
      <c r="E24" s="416" t="s">
        <v>98</v>
      </c>
      <c r="F24" s="284" t="s">
        <v>92</v>
      </c>
      <c r="G24" s="259"/>
      <c r="H24" s="474"/>
      <c r="I24" s="438"/>
    </row>
    <row r="25" spans="1:9" x14ac:dyDescent="0.25">
      <c r="A25" s="417" t="s">
        <v>993</v>
      </c>
      <c r="B25" s="214" t="s">
        <v>963</v>
      </c>
      <c r="C25" s="420">
        <v>0</v>
      </c>
      <c r="D25" s="420" t="s">
        <v>994</v>
      </c>
      <c r="E25" s="214" t="s">
        <v>86</v>
      </c>
      <c r="F25" s="419" t="s">
        <v>92</v>
      </c>
      <c r="G25" s="259"/>
      <c r="H25" s="474"/>
      <c r="I25" s="438"/>
    </row>
    <row r="26" spans="1:9" x14ac:dyDescent="0.25">
      <c r="A26" s="417" t="s">
        <v>193</v>
      </c>
      <c r="B26" s="214" t="s">
        <v>963</v>
      </c>
      <c r="C26" s="440">
        <v>0</v>
      </c>
      <c r="D26" s="440">
        <v>10000</v>
      </c>
      <c r="E26" s="214" t="s">
        <v>82</v>
      </c>
      <c r="F26" s="419" t="s">
        <v>92</v>
      </c>
      <c r="G26" s="259"/>
      <c r="H26" s="474"/>
      <c r="I26" s="438"/>
    </row>
    <row r="27" spans="1:9" x14ac:dyDescent="0.25">
      <c r="A27" s="417" t="s">
        <v>590</v>
      </c>
      <c r="B27" s="214" t="s">
        <v>963</v>
      </c>
      <c r="C27" s="420">
        <v>0</v>
      </c>
      <c r="D27" s="420">
        <v>10000</v>
      </c>
      <c r="E27" s="214" t="s">
        <v>82</v>
      </c>
      <c r="F27" s="419" t="s">
        <v>92</v>
      </c>
      <c r="G27" s="259"/>
      <c r="H27" s="474"/>
      <c r="I27" s="438">
        <v>963.7</v>
      </c>
    </row>
    <row r="28" spans="1:9" x14ac:dyDescent="0.25">
      <c r="A28" s="417" t="s">
        <v>968</v>
      </c>
      <c r="B28" s="214" t="s">
        <v>963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74"/>
      <c r="I28" s="438">
        <v>963.7</v>
      </c>
    </row>
    <row r="29" spans="1:9" x14ac:dyDescent="0.25">
      <c r="A29" s="417" t="s">
        <v>209</v>
      </c>
      <c r="B29" s="214" t="s">
        <v>965</v>
      </c>
      <c r="C29" s="418" t="s">
        <v>77</v>
      </c>
      <c r="D29" s="418" t="s">
        <v>77</v>
      </c>
      <c r="E29" s="214" t="s">
        <v>77</v>
      </c>
      <c r="F29" s="419" t="s">
        <v>91</v>
      </c>
      <c r="G29" s="259"/>
      <c r="H29" s="474"/>
      <c r="I29" s="438" t="s">
        <v>1028</v>
      </c>
    </row>
    <row r="30" spans="1:9" x14ac:dyDescent="0.25">
      <c r="A30" s="417" t="s">
        <v>995</v>
      </c>
      <c r="B30" s="214" t="s">
        <v>965</v>
      </c>
      <c r="C30" s="418" t="s">
        <v>77</v>
      </c>
      <c r="D30" s="418" t="s">
        <v>77</v>
      </c>
      <c r="E30" s="214" t="s">
        <v>77</v>
      </c>
      <c r="F30" s="419" t="s">
        <v>91</v>
      </c>
      <c r="G30" s="259"/>
      <c r="H30" s="474"/>
      <c r="I30" s="438"/>
    </row>
    <row r="31" spans="1:9" x14ac:dyDescent="0.25">
      <c r="A31" s="417" t="s">
        <v>996</v>
      </c>
      <c r="B31" s="214" t="s">
        <v>963</v>
      </c>
      <c r="C31" s="420">
        <v>0</v>
      </c>
      <c r="D31" s="420">
        <v>500</v>
      </c>
      <c r="E31" s="214" t="s">
        <v>808</v>
      </c>
      <c r="F31" s="419" t="s">
        <v>92</v>
      </c>
      <c r="G31" s="259"/>
      <c r="H31" s="474"/>
      <c r="I31" s="438"/>
    </row>
    <row r="32" spans="1:9" x14ac:dyDescent="0.25">
      <c r="A32" s="417" t="s">
        <v>997</v>
      </c>
      <c r="B32" s="214" t="s">
        <v>963</v>
      </c>
      <c r="C32" s="420">
        <v>0</v>
      </c>
      <c r="D32" s="420">
        <v>5</v>
      </c>
      <c r="E32" s="214" t="s">
        <v>84</v>
      </c>
      <c r="F32" s="419" t="s">
        <v>92</v>
      </c>
      <c r="G32" s="259"/>
      <c r="H32" s="474"/>
      <c r="I32" s="438"/>
    </row>
    <row r="33" spans="1:9" x14ac:dyDescent="0.25">
      <c r="A33" s="417" t="s">
        <v>998</v>
      </c>
      <c r="B33" s="214" t="s">
        <v>963</v>
      </c>
      <c r="C33" s="420">
        <v>0</v>
      </c>
      <c r="D33" s="420">
        <v>10000</v>
      </c>
      <c r="E33" s="214" t="s">
        <v>82</v>
      </c>
      <c r="F33" s="419" t="s">
        <v>92</v>
      </c>
      <c r="G33" s="259"/>
      <c r="H33" s="474"/>
      <c r="I33" s="438"/>
    </row>
    <row r="34" spans="1:9" x14ac:dyDescent="0.25">
      <c r="A34" s="417" t="s">
        <v>999</v>
      </c>
      <c r="B34" s="214" t="s">
        <v>963</v>
      </c>
      <c r="C34" s="420">
        <v>0</v>
      </c>
      <c r="D34" s="420">
        <v>10000</v>
      </c>
      <c r="E34" s="214" t="s">
        <v>82</v>
      </c>
      <c r="F34" s="419" t="s">
        <v>92</v>
      </c>
      <c r="G34" s="259"/>
      <c r="H34" s="474"/>
      <c r="I34" s="438"/>
    </row>
    <row r="35" spans="1:9" x14ac:dyDescent="0.25">
      <c r="A35" s="441" t="s">
        <v>349</v>
      </c>
      <c r="B35" s="214" t="s">
        <v>965</v>
      </c>
      <c r="C35" s="418" t="s">
        <v>77</v>
      </c>
      <c r="D35" s="418" t="s">
        <v>77</v>
      </c>
      <c r="E35" s="214" t="s">
        <v>77</v>
      </c>
      <c r="F35" s="419" t="s">
        <v>91</v>
      </c>
      <c r="G35" s="259"/>
      <c r="H35" s="474"/>
      <c r="I35" s="438" t="s">
        <v>1052</v>
      </c>
    </row>
    <row r="36" spans="1:9" x14ac:dyDescent="0.25">
      <c r="A36" s="441" t="s">
        <v>350</v>
      </c>
      <c r="B36" s="214" t="s">
        <v>963</v>
      </c>
      <c r="C36" s="420">
        <v>0</v>
      </c>
      <c r="D36" s="420">
        <v>500</v>
      </c>
      <c r="E36" s="214" t="s">
        <v>780</v>
      </c>
      <c r="F36" s="419" t="s">
        <v>92</v>
      </c>
      <c r="G36" s="259"/>
      <c r="H36" s="474"/>
      <c r="I36" s="438">
        <v>3</v>
      </c>
    </row>
    <row r="37" spans="1:9" x14ac:dyDescent="0.25">
      <c r="A37" s="441" t="s">
        <v>351</v>
      </c>
      <c r="B37" s="214" t="s">
        <v>963</v>
      </c>
      <c r="C37" s="420">
        <v>0</v>
      </c>
      <c r="D37" s="420">
        <v>5</v>
      </c>
      <c r="E37" s="214" t="s">
        <v>84</v>
      </c>
      <c r="F37" s="419" t="s">
        <v>92</v>
      </c>
      <c r="G37" s="259"/>
      <c r="H37" s="474"/>
      <c r="I37" s="438">
        <v>1.82</v>
      </c>
    </row>
    <row r="38" spans="1:9" x14ac:dyDescent="0.25">
      <c r="A38" s="448" t="s">
        <v>521</v>
      </c>
      <c r="B38" s="255" t="s">
        <v>963</v>
      </c>
      <c r="C38" s="447">
        <v>0</v>
      </c>
      <c r="D38" s="447">
        <v>500</v>
      </c>
      <c r="E38" s="255" t="s">
        <v>87</v>
      </c>
      <c r="F38" s="289" t="s">
        <v>92</v>
      </c>
      <c r="G38" s="259"/>
      <c r="H38" s="474"/>
      <c r="I38" s="438"/>
    </row>
    <row r="39" spans="1:9" x14ac:dyDescent="0.25">
      <c r="A39" s="441" t="s">
        <v>309</v>
      </c>
      <c r="B39" s="214" t="s">
        <v>965</v>
      </c>
      <c r="C39" s="420" t="s">
        <v>77</v>
      </c>
      <c r="D39" s="420" t="s">
        <v>77</v>
      </c>
      <c r="E39" s="214" t="s">
        <v>77</v>
      </c>
      <c r="F39" s="419" t="s">
        <v>91</v>
      </c>
      <c r="G39" s="259"/>
      <c r="H39" s="474"/>
      <c r="I39" s="438" t="s">
        <v>1046</v>
      </c>
    </row>
    <row r="40" spans="1:9" x14ac:dyDescent="0.25">
      <c r="A40" s="441" t="s">
        <v>347</v>
      </c>
      <c r="B40" s="214" t="s">
        <v>965</v>
      </c>
      <c r="C40" s="418" t="s">
        <v>77</v>
      </c>
      <c r="D40" s="418" t="s">
        <v>77</v>
      </c>
      <c r="E40" s="214" t="s">
        <v>77</v>
      </c>
      <c r="F40" s="419" t="s">
        <v>91</v>
      </c>
      <c r="G40" s="259"/>
      <c r="H40" s="537" t="s">
        <v>338</v>
      </c>
      <c r="I40" s="438"/>
    </row>
    <row r="41" spans="1:9" x14ac:dyDescent="0.25">
      <c r="A41" s="441" t="s">
        <v>352</v>
      </c>
      <c r="B41" s="214" t="s">
        <v>963</v>
      </c>
      <c r="C41" s="420">
        <v>0</v>
      </c>
      <c r="D41" s="420">
        <v>500</v>
      </c>
      <c r="E41" s="214" t="s">
        <v>780</v>
      </c>
      <c r="F41" s="419" t="s">
        <v>92</v>
      </c>
      <c r="G41" s="259"/>
      <c r="H41" s="537"/>
      <c r="I41" s="438"/>
    </row>
    <row r="42" spans="1:9" x14ac:dyDescent="0.25">
      <c r="A42" s="441" t="s">
        <v>353</v>
      </c>
      <c r="B42" s="214" t="s">
        <v>963</v>
      </c>
      <c r="C42" s="420">
        <v>0</v>
      </c>
      <c r="D42" s="420">
        <v>5</v>
      </c>
      <c r="E42" s="214" t="s">
        <v>84</v>
      </c>
      <c r="F42" s="419" t="s">
        <v>92</v>
      </c>
      <c r="G42" s="259"/>
      <c r="H42" s="537"/>
      <c r="I42" s="438"/>
    </row>
    <row r="43" spans="1:9" x14ac:dyDescent="0.25">
      <c r="A43" s="441" t="s">
        <v>355</v>
      </c>
      <c r="B43" s="214" t="s">
        <v>965</v>
      </c>
      <c r="C43" s="418" t="s">
        <v>77</v>
      </c>
      <c r="D43" s="418" t="s">
        <v>77</v>
      </c>
      <c r="E43" s="214" t="s">
        <v>77</v>
      </c>
      <c r="F43" s="419" t="s">
        <v>91</v>
      </c>
      <c r="G43" s="259"/>
      <c r="H43" s="537"/>
      <c r="I43" s="438"/>
    </row>
    <row r="44" spans="1:9" x14ac:dyDescent="0.25">
      <c r="A44" s="441" t="s">
        <v>356</v>
      </c>
      <c r="B44" s="214" t="s">
        <v>963</v>
      </c>
      <c r="C44" s="420">
        <v>0</v>
      </c>
      <c r="D44" s="420">
        <v>500</v>
      </c>
      <c r="E44" s="214" t="s">
        <v>808</v>
      </c>
      <c r="F44" s="419" t="s">
        <v>92</v>
      </c>
      <c r="G44" s="259"/>
      <c r="H44" s="537"/>
      <c r="I44" s="438"/>
    </row>
    <row r="45" spans="1:9" x14ac:dyDescent="0.25">
      <c r="A45" s="441" t="s">
        <v>357</v>
      </c>
      <c r="B45" s="214" t="s">
        <v>963</v>
      </c>
      <c r="C45" s="420">
        <v>0</v>
      </c>
      <c r="D45" s="420">
        <v>5</v>
      </c>
      <c r="E45" s="214" t="s">
        <v>84</v>
      </c>
      <c r="F45" s="419" t="s">
        <v>92</v>
      </c>
      <c r="G45" s="259"/>
      <c r="H45" s="537"/>
      <c r="I45" s="438"/>
    </row>
    <row r="46" spans="1:9" x14ac:dyDescent="0.25">
      <c r="A46" s="441" t="s">
        <v>1000</v>
      </c>
      <c r="B46" s="214" t="s">
        <v>963</v>
      </c>
      <c r="C46" s="420">
        <v>0</v>
      </c>
      <c r="D46" s="420">
        <v>10000</v>
      </c>
      <c r="E46" s="214" t="s">
        <v>82</v>
      </c>
      <c r="F46" s="419" t="s">
        <v>92</v>
      </c>
      <c r="G46" s="259"/>
      <c r="H46" s="537"/>
      <c r="I46" s="438"/>
    </row>
    <row r="47" spans="1:9" x14ac:dyDescent="0.25">
      <c r="A47" s="441" t="s">
        <v>1001</v>
      </c>
      <c r="B47" s="214" t="s">
        <v>963</v>
      </c>
      <c r="C47" s="420">
        <v>0</v>
      </c>
      <c r="D47" s="420">
        <v>500</v>
      </c>
      <c r="E47" s="214" t="s">
        <v>85</v>
      </c>
      <c r="F47" s="419" t="s">
        <v>92</v>
      </c>
      <c r="G47" s="259"/>
      <c r="H47" s="537"/>
      <c r="I47" s="438">
        <v>4.78</v>
      </c>
    </row>
    <row r="48" spans="1:9" x14ac:dyDescent="0.25">
      <c r="A48" s="441" t="s">
        <v>1002</v>
      </c>
      <c r="B48" s="214" t="s">
        <v>965</v>
      </c>
      <c r="C48" s="418" t="s">
        <v>77</v>
      </c>
      <c r="D48" s="418" t="s">
        <v>77</v>
      </c>
      <c r="E48" s="214" t="s">
        <v>77</v>
      </c>
      <c r="F48" s="419" t="s">
        <v>91</v>
      </c>
      <c r="G48" s="259"/>
      <c r="H48" s="537"/>
      <c r="I48" s="438" t="s">
        <v>1047</v>
      </c>
    </row>
    <row r="49" spans="1:9" x14ac:dyDescent="0.25">
      <c r="A49" s="441" t="s">
        <v>1003</v>
      </c>
      <c r="B49" s="214" t="s">
        <v>963</v>
      </c>
      <c r="C49" s="420">
        <v>0</v>
      </c>
      <c r="D49" s="420">
        <v>500</v>
      </c>
      <c r="E49" s="214" t="s">
        <v>808</v>
      </c>
      <c r="F49" s="419" t="s">
        <v>92</v>
      </c>
      <c r="G49" s="259"/>
      <c r="H49" s="537"/>
      <c r="I49" s="438">
        <v>4.78</v>
      </c>
    </row>
    <row r="50" spans="1:9" x14ac:dyDescent="0.25">
      <c r="A50" s="441" t="s">
        <v>1004</v>
      </c>
      <c r="B50" s="214" t="s">
        <v>963</v>
      </c>
      <c r="C50" s="420">
        <v>0</v>
      </c>
      <c r="D50" s="420">
        <v>5</v>
      </c>
      <c r="E50" s="214" t="s">
        <v>84</v>
      </c>
      <c r="F50" s="419" t="s">
        <v>92</v>
      </c>
      <c r="G50" s="259"/>
      <c r="H50" s="537"/>
      <c r="I50" s="438">
        <v>1</v>
      </c>
    </row>
    <row r="51" spans="1:9" x14ac:dyDescent="0.25">
      <c r="A51" s="441" t="s">
        <v>985</v>
      </c>
      <c r="B51" s="214" t="s">
        <v>965</v>
      </c>
      <c r="C51" s="418" t="s">
        <v>77</v>
      </c>
      <c r="D51" s="418" t="s">
        <v>77</v>
      </c>
      <c r="E51" s="214" t="s">
        <v>77</v>
      </c>
      <c r="F51" s="419" t="s">
        <v>91</v>
      </c>
      <c r="G51" s="259"/>
      <c r="H51" s="537"/>
      <c r="I51" s="438"/>
    </row>
    <row r="52" spans="1:9" x14ac:dyDescent="0.25">
      <c r="A52" s="441" t="s">
        <v>986</v>
      </c>
      <c r="B52" s="214" t="s">
        <v>963</v>
      </c>
      <c r="C52" s="420">
        <v>0</v>
      </c>
      <c r="D52" s="420">
        <v>500</v>
      </c>
      <c r="E52" s="214" t="s">
        <v>808</v>
      </c>
      <c r="F52" s="419" t="s">
        <v>92</v>
      </c>
      <c r="G52" s="259"/>
      <c r="H52" s="537"/>
      <c r="I52" s="438"/>
    </row>
    <row r="53" spans="1:9" x14ac:dyDescent="0.25">
      <c r="A53" s="441" t="s">
        <v>987</v>
      </c>
      <c r="B53" s="214" t="s">
        <v>963</v>
      </c>
      <c r="C53" s="420">
        <v>0</v>
      </c>
      <c r="D53" s="420">
        <v>5</v>
      </c>
      <c r="E53" s="214" t="s">
        <v>84</v>
      </c>
      <c r="F53" s="419" t="s">
        <v>92</v>
      </c>
      <c r="G53" s="259"/>
      <c r="H53" s="537"/>
      <c r="I53" s="438"/>
    </row>
    <row r="54" spans="1:9" x14ac:dyDescent="0.25">
      <c r="A54" s="441" t="s">
        <v>1005</v>
      </c>
      <c r="B54" s="214" t="s">
        <v>963</v>
      </c>
      <c r="C54" s="420">
        <v>0</v>
      </c>
      <c r="D54" s="420">
        <v>500</v>
      </c>
      <c r="E54" s="214" t="s">
        <v>88</v>
      </c>
      <c r="F54" s="419" t="s">
        <v>92</v>
      </c>
      <c r="G54" s="259"/>
      <c r="H54" s="537"/>
      <c r="I54" s="438"/>
    </row>
    <row r="55" spans="1:9" x14ac:dyDescent="0.25">
      <c r="A55" s="441" t="s">
        <v>1006</v>
      </c>
      <c r="B55" s="214" t="s">
        <v>963</v>
      </c>
      <c r="C55" s="420">
        <v>0</v>
      </c>
      <c r="D55" s="420">
        <v>500</v>
      </c>
      <c r="E55" s="214" t="s">
        <v>88</v>
      </c>
      <c r="F55" s="419" t="s">
        <v>92</v>
      </c>
      <c r="G55" s="259"/>
      <c r="H55" s="537"/>
      <c r="I55" s="438"/>
    </row>
    <row r="56" spans="1:9" x14ac:dyDescent="0.25">
      <c r="A56" s="441" t="s">
        <v>1007</v>
      </c>
      <c r="B56" s="214" t="s">
        <v>963</v>
      </c>
      <c r="C56" s="420">
        <v>0</v>
      </c>
      <c r="D56" s="420">
        <v>10000</v>
      </c>
      <c r="E56" s="214" t="s">
        <v>82</v>
      </c>
      <c r="F56" s="419" t="s">
        <v>92</v>
      </c>
      <c r="G56" s="259"/>
      <c r="H56" s="537"/>
      <c r="I56" s="438"/>
    </row>
    <row r="57" spans="1:9" x14ac:dyDescent="0.25">
      <c r="A57" s="441" t="s">
        <v>1008</v>
      </c>
      <c r="B57" s="214" t="s">
        <v>963</v>
      </c>
      <c r="C57" s="420">
        <v>0</v>
      </c>
      <c r="D57" s="420">
        <v>500</v>
      </c>
      <c r="E57" s="214" t="s">
        <v>808</v>
      </c>
      <c r="F57" s="419" t="s">
        <v>92</v>
      </c>
      <c r="G57" s="259"/>
      <c r="H57" s="537"/>
      <c r="I57" s="438"/>
    </row>
    <row r="58" spans="1:9" x14ac:dyDescent="0.25">
      <c r="A58" s="441" t="s">
        <v>1009</v>
      </c>
      <c r="B58" s="214" t="s">
        <v>965</v>
      </c>
      <c r="C58" s="418" t="s">
        <v>77</v>
      </c>
      <c r="D58" s="418" t="s">
        <v>77</v>
      </c>
      <c r="E58" s="214" t="s">
        <v>77</v>
      </c>
      <c r="F58" s="419" t="s">
        <v>91</v>
      </c>
      <c r="G58" s="259"/>
      <c r="H58" s="537"/>
      <c r="I58" s="438"/>
    </row>
    <row r="59" spans="1:9" x14ac:dyDescent="0.25">
      <c r="A59" s="441" t="s">
        <v>1010</v>
      </c>
      <c r="B59" s="214" t="s">
        <v>963</v>
      </c>
      <c r="C59" s="420">
        <v>0</v>
      </c>
      <c r="D59" s="420">
        <v>500</v>
      </c>
      <c r="E59" s="214" t="s">
        <v>808</v>
      </c>
      <c r="F59" s="419" t="s">
        <v>92</v>
      </c>
      <c r="G59" s="259"/>
      <c r="H59" s="537"/>
      <c r="I59" s="438"/>
    </row>
    <row r="60" spans="1:9" x14ac:dyDescent="0.25">
      <c r="A60" s="441" t="s">
        <v>1011</v>
      </c>
      <c r="B60" s="214" t="s">
        <v>963</v>
      </c>
      <c r="C60" s="420">
        <v>0</v>
      </c>
      <c r="D60" s="420">
        <v>5</v>
      </c>
      <c r="E60" s="214" t="s">
        <v>84</v>
      </c>
      <c r="F60" s="419" t="s">
        <v>92</v>
      </c>
      <c r="G60" s="259"/>
      <c r="H60" s="537"/>
      <c r="I60" s="438"/>
    </row>
    <row r="61" spans="1:9" x14ac:dyDescent="0.25">
      <c r="A61" s="441" t="s">
        <v>988</v>
      </c>
      <c r="B61" s="214" t="s">
        <v>965</v>
      </c>
      <c r="C61" s="418" t="s">
        <v>77</v>
      </c>
      <c r="D61" s="418" t="s">
        <v>77</v>
      </c>
      <c r="E61" s="214" t="s">
        <v>77</v>
      </c>
      <c r="F61" s="419" t="s">
        <v>91</v>
      </c>
      <c r="G61" s="259"/>
      <c r="H61" s="537"/>
      <c r="I61" s="438"/>
    </row>
    <row r="62" spans="1:9" x14ac:dyDescent="0.25">
      <c r="A62" s="441" t="s">
        <v>1012</v>
      </c>
      <c r="B62" s="214" t="s">
        <v>963</v>
      </c>
      <c r="C62" s="420">
        <v>0</v>
      </c>
      <c r="D62" s="420">
        <v>500</v>
      </c>
      <c r="E62" s="214" t="s">
        <v>808</v>
      </c>
      <c r="F62" s="419" t="s">
        <v>92</v>
      </c>
      <c r="G62" s="259"/>
      <c r="H62" s="537"/>
      <c r="I62" s="438"/>
    </row>
    <row r="63" spans="1:9" x14ac:dyDescent="0.25">
      <c r="A63" s="441" t="s">
        <v>989</v>
      </c>
      <c r="B63" s="214" t="s">
        <v>963</v>
      </c>
      <c r="C63" s="420">
        <v>0</v>
      </c>
      <c r="D63" s="420">
        <v>5</v>
      </c>
      <c r="E63" s="214" t="s">
        <v>84</v>
      </c>
      <c r="F63" s="419" t="s">
        <v>92</v>
      </c>
      <c r="G63" s="259"/>
      <c r="H63" s="537"/>
      <c r="I63" s="438"/>
    </row>
    <row r="64" spans="1:9" x14ac:dyDescent="0.25">
      <c r="A64" s="441" t="s">
        <v>1013</v>
      </c>
      <c r="B64" s="214" t="s">
        <v>963</v>
      </c>
      <c r="C64" s="420">
        <v>0</v>
      </c>
      <c r="D64" s="420">
        <v>500</v>
      </c>
      <c r="E64" s="214" t="s">
        <v>88</v>
      </c>
      <c r="F64" s="419" t="s">
        <v>92</v>
      </c>
      <c r="G64" s="259"/>
      <c r="H64" s="537"/>
      <c r="I64" s="438"/>
    </row>
    <row r="65" spans="1:9" x14ac:dyDescent="0.25">
      <c r="A65" s="441" t="s">
        <v>1014</v>
      </c>
      <c r="B65" s="214" t="s">
        <v>963</v>
      </c>
      <c r="C65" s="420">
        <v>0</v>
      </c>
      <c r="D65" s="420">
        <v>500</v>
      </c>
      <c r="E65" s="214" t="s">
        <v>88</v>
      </c>
      <c r="F65" s="419" t="s">
        <v>92</v>
      </c>
      <c r="G65" s="259"/>
      <c r="H65" s="537"/>
      <c r="I65" s="438"/>
    </row>
    <row r="66" spans="1:9" x14ac:dyDescent="0.25">
      <c r="A66" s="441" t="s">
        <v>1015</v>
      </c>
      <c r="B66" s="214" t="s">
        <v>963</v>
      </c>
      <c r="C66" s="420">
        <v>0</v>
      </c>
      <c r="D66" s="420">
        <v>10000</v>
      </c>
      <c r="E66" s="214" t="s">
        <v>82</v>
      </c>
      <c r="F66" s="419" t="s">
        <v>92</v>
      </c>
      <c r="G66" s="259"/>
      <c r="H66" s="474"/>
      <c r="I66" s="438"/>
    </row>
    <row r="67" spans="1:9" x14ac:dyDescent="0.25">
      <c r="A67" s="441" t="s">
        <v>643</v>
      </c>
      <c r="B67" s="214" t="s">
        <v>965</v>
      </c>
      <c r="C67" s="450" t="s">
        <v>77</v>
      </c>
      <c r="D67" s="450" t="s">
        <v>77</v>
      </c>
      <c r="E67" s="214" t="s">
        <v>77</v>
      </c>
      <c r="F67" s="419" t="s">
        <v>91</v>
      </c>
      <c r="G67" s="259"/>
      <c r="H67" s="474"/>
      <c r="I67" s="438"/>
    </row>
    <row r="68" spans="1:9" x14ac:dyDescent="0.25">
      <c r="A68" s="441" t="s">
        <v>1016</v>
      </c>
      <c r="B68" s="214" t="s">
        <v>963</v>
      </c>
      <c r="C68" s="420">
        <v>0</v>
      </c>
      <c r="D68" s="420">
        <v>5</v>
      </c>
      <c r="E68" s="214" t="s">
        <v>84</v>
      </c>
      <c r="F68" s="419" t="s">
        <v>92</v>
      </c>
      <c r="G68" s="259"/>
      <c r="H68" s="474"/>
      <c r="I68" s="438"/>
    </row>
    <row r="69" spans="1:9" x14ac:dyDescent="0.25">
      <c r="A69" s="441" t="s">
        <v>1017</v>
      </c>
      <c r="B69" s="214" t="s">
        <v>963</v>
      </c>
      <c r="C69" s="420">
        <v>0</v>
      </c>
      <c r="D69" s="420">
        <v>500</v>
      </c>
      <c r="E69" s="214" t="s">
        <v>87</v>
      </c>
      <c r="F69" s="419" t="s">
        <v>92</v>
      </c>
      <c r="G69" s="259"/>
      <c r="H69" s="474"/>
      <c r="I69" s="438"/>
    </row>
    <row r="70" spans="1:9" x14ac:dyDescent="0.25">
      <c r="A70" s="441" t="s">
        <v>1018</v>
      </c>
      <c r="B70" s="214" t="s">
        <v>963</v>
      </c>
      <c r="C70" s="420">
        <v>0</v>
      </c>
      <c r="D70" s="420">
        <v>1000</v>
      </c>
      <c r="E70" s="214" t="s">
        <v>89</v>
      </c>
      <c r="F70" s="419" t="s">
        <v>92</v>
      </c>
      <c r="G70" s="259"/>
      <c r="H70" s="474"/>
      <c r="I70" s="438"/>
    </row>
    <row r="71" spans="1:9" x14ac:dyDescent="0.25">
      <c r="A71" s="441" t="s">
        <v>1019</v>
      </c>
      <c r="B71" s="214" t="s">
        <v>965</v>
      </c>
      <c r="C71" s="420" t="s">
        <v>77</v>
      </c>
      <c r="D71" s="420" t="s">
        <v>77</v>
      </c>
      <c r="E71" s="214" t="s">
        <v>77</v>
      </c>
      <c r="F71" s="419" t="s">
        <v>91</v>
      </c>
      <c r="G71" s="259"/>
      <c r="H71" s="474"/>
      <c r="I71" s="438"/>
    </row>
    <row r="72" spans="1:9" x14ac:dyDescent="0.25">
      <c r="A72" s="441" t="s">
        <v>0</v>
      </c>
      <c r="B72" s="214" t="s">
        <v>963</v>
      </c>
      <c r="C72" s="420">
        <v>0</v>
      </c>
      <c r="D72" s="420">
        <v>1000</v>
      </c>
      <c r="E72" s="214" t="s">
        <v>83</v>
      </c>
      <c r="F72" s="419" t="s">
        <v>92</v>
      </c>
      <c r="G72" s="259"/>
      <c r="H72" s="474"/>
      <c r="I72" s="438"/>
    </row>
    <row r="73" spans="1:9" x14ac:dyDescent="0.25">
      <c r="A73" s="441" t="s">
        <v>939</v>
      </c>
      <c r="B73" s="214" t="s">
        <v>965</v>
      </c>
      <c r="C73" s="418" t="s">
        <v>77</v>
      </c>
      <c r="D73" s="418" t="s">
        <v>77</v>
      </c>
      <c r="E73" s="214" t="s">
        <v>77</v>
      </c>
      <c r="F73" s="419" t="s">
        <v>91</v>
      </c>
      <c r="G73" s="259"/>
      <c r="H73" s="474"/>
      <c r="I73" s="438"/>
    </row>
    <row r="74" spans="1:9" x14ac:dyDescent="0.25">
      <c r="A74" s="441" t="s">
        <v>940</v>
      </c>
      <c r="B74" s="214" t="s">
        <v>963</v>
      </c>
      <c r="C74" s="420">
        <v>0</v>
      </c>
      <c r="D74" s="420">
        <v>1000</v>
      </c>
      <c r="E74" s="214" t="s">
        <v>83</v>
      </c>
      <c r="F74" s="419" t="s">
        <v>92</v>
      </c>
      <c r="G74" s="259"/>
      <c r="H74" s="474"/>
      <c r="I74" s="438"/>
    </row>
    <row r="75" spans="1:9" x14ac:dyDescent="0.25">
      <c r="A75" s="441" t="s">
        <v>339</v>
      </c>
      <c r="B75" s="214" t="s">
        <v>963</v>
      </c>
      <c r="C75" s="420">
        <v>0</v>
      </c>
      <c r="D75" s="420">
        <v>10000</v>
      </c>
      <c r="E75" s="214" t="s">
        <v>82</v>
      </c>
      <c r="F75" s="419" t="s">
        <v>92</v>
      </c>
      <c r="G75" s="259"/>
      <c r="H75" s="537" t="s">
        <v>338</v>
      </c>
      <c r="I75" s="438">
        <v>845</v>
      </c>
    </row>
    <row r="76" spans="1:9" x14ac:dyDescent="0.25">
      <c r="A76" s="441" t="s">
        <v>340</v>
      </c>
      <c r="B76" s="214" t="s">
        <v>963</v>
      </c>
      <c r="C76" s="420">
        <v>0</v>
      </c>
      <c r="D76" s="420">
        <v>10000</v>
      </c>
      <c r="E76" s="214" t="s">
        <v>82</v>
      </c>
      <c r="F76" s="419" t="s">
        <v>92</v>
      </c>
      <c r="G76" s="259"/>
      <c r="H76" s="537"/>
      <c r="I76" s="438">
        <v>963.7</v>
      </c>
    </row>
    <row r="77" spans="1:9" x14ac:dyDescent="0.25">
      <c r="A77" s="441" t="s">
        <v>341</v>
      </c>
      <c r="B77" s="214" t="s">
        <v>963</v>
      </c>
      <c r="C77" s="420">
        <v>0</v>
      </c>
      <c r="D77" s="420">
        <v>10000</v>
      </c>
      <c r="E77" s="214" t="s">
        <v>82</v>
      </c>
      <c r="F77" s="419" t="s">
        <v>92</v>
      </c>
      <c r="G77" s="259"/>
      <c r="H77" s="537"/>
      <c r="I77" s="438"/>
    </row>
    <row r="78" spans="1:9" x14ac:dyDescent="0.25">
      <c r="A78" s="441" t="s">
        <v>342</v>
      </c>
      <c r="B78" s="214" t="s">
        <v>963</v>
      </c>
      <c r="C78" s="420">
        <v>0</v>
      </c>
      <c r="D78" s="420">
        <v>10000</v>
      </c>
      <c r="E78" s="214" t="s">
        <v>82</v>
      </c>
      <c r="F78" s="419" t="s">
        <v>92</v>
      </c>
      <c r="G78" s="259"/>
      <c r="H78" s="537"/>
      <c r="I78" s="438"/>
    </row>
    <row r="79" spans="1:9" x14ac:dyDescent="0.25">
      <c r="A79" s="417" t="s">
        <v>981</v>
      </c>
      <c r="B79" s="214" t="s">
        <v>963</v>
      </c>
      <c r="C79" s="420">
        <v>0</v>
      </c>
      <c r="D79" s="420">
        <v>10000</v>
      </c>
      <c r="E79" s="214" t="s">
        <v>81</v>
      </c>
      <c r="F79" s="419" t="s">
        <v>92</v>
      </c>
      <c r="G79" s="259"/>
      <c r="H79" s="474"/>
      <c r="I79" s="438"/>
    </row>
    <row r="80" spans="1:9" x14ac:dyDescent="0.25">
      <c r="A80" s="423" t="s">
        <v>976</v>
      </c>
      <c r="B80" s="255" t="s">
        <v>963</v>
      </c>
      <c r="C80" s="424">
        <v>0</v>
      </c>
      <c r="D80" s="424">
        <v>1000000000</v>
      </c>
      <c r="E80" s="425" t="s">
        <v>977</v>
      </c>
      <c r="F80" s="426" t="s">
        <v>92</v>
      </c>
      <c r="G80" s="259"/>
      <c r="H80" s="474"/>
      <c r="I80" s="438"/>
    </row>
    <row r="81" spans="1:9" ht="15.75" thickBot="1" x14ac:dyDescent="0.3">
      <c r="A81" s="427" t="s">
        <v>978</v>
      </c>
      <c r="B81" s="428" t="s">
        <v>965</v>
      </c>
      <c r="C81" s="429" t="s">
        <v>77</v>
      </c>
      <c r="D81" s="429" t="s">
        <v>77</v>
      </c>
      <c r="E81" s="428" t="s">
        <v>77</v>
      </c>
      <c r="F81" s="430" t="s">
        <v>91</v>
      </c>
      <c r="G81" s="433"/>
      <c r="H81" s="475"/>
      <c r="I81" s="442" t="s">
        <v>982</v>
      </c>
    </row>
  </sheetData>
  <mergeCells count="8">
    <mergeCell ref="H20:H21"/>
    <mergeCell ref="H40:H65"/>
    <mergeCell ref="H75:H78"/>
    <mergeCell ref="B2:F2"/>
    <mergeCell ref="B3:F3"/>
    <mergeCell ref="B4:F4"/>
    <mergeCell ref="B5:F5"/>
    <mergeCell ref="H8:H9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sqref="A1:XFD1048576"/>
    </sheetView>
  </sheetViews>
  <sheetFormatPr defaultRowHeight="15" x14ac:dyDescent="0.25"/>
  <cols>
    <col min="1" max="4" width="9.140625" style="7"/>
    <col min="9" max="9" width="9.140625" style="381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5"/>
  <sheetViews>
    <sheetView zoomScaleNormal="100" workbookViewId="0">
      <selection activeCell="J83" sqref="J8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03" t="s">
        <v>73</v>
      </c>
      <c r="E1" s="403" t="s">
        <v>74</v>
      </c>
      <c r="F1" s="403" t="s">
        <v>75</v>
      </c>
      <c r="G1" s="404" t="s">
        <v>76</v>
      </c>
      <c r="H1" s="176" t="s">
        <v>757</v>
      </c>
      <c r="I1" s="176" t="s">
        <v>338</v>
      </c>
      <c r="J1" s="176"/>
    </row>
    <row r="2" spans="1:10" x14ac:dyDescent="0.25">
      <c r="A2" s="509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2"/>
    </row>
    <row r="3" spans="1:10" x14ac:dyDescent="0.25">
      <c r="A3" s="510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/>
    </row>
    <row r="4" spans="1:10" x14ac:dyDescent="0.25">
      <c r="A4" s="510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4"/>
    </row>
    <row r="5" spans="1:10" x14ac:dyDescent="0.25">
      <c r="A5" s="510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4"/>
    </row>
    <row r="6" spans="1:10" x14ac:dyDescent="0.25">
      <c r="A6" s="510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10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10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10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10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10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10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10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4"/>
    </row>
    <row r="14" spans="1:10" x14ac:dyDescent="0.25">
      <c r="A14" s="510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4"/>
    </row>
    <row r="15" spans="1:10" ht="15.75" thickBot="1" x14ac:dyDescent="0.3">
      <c r="A15" s="522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 t="s">
        <v>1037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45" t="s">
        <v>73</v>
      </c>
      <c r="E17" s="445" t="s">
        <v>74</v>
      </c>
      <c r="F17" s="445" t="s">
        <v>75</v>
      </c>
      <c r="G17" s="446" t="s">
        <v>76</v>
      </c>
      <c r="H17" s="176" t="s">
        <v>757</v>
      </c>
      <c r="I17" s="176" t="s">
        <v>338</v>
      </c>
      <c r="J17" s="176"/>
    </row>
    <row r="18" spans="1:10" x14ac:dyDescent="0.25">
      <c r="A18" s="509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2"/>
    </row>
    <row r="19" spans="1:10" x14ac:dyDescent="0.25">
      <c r="A19" s="510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1027</v>
      </c>
    </row>
    <row r="20" spans="1:10" x14ac:dyDescent="0.25">
      <c r="A20" s="510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4"/>
    </row>
    <row r="21" spans="1:10" x14ac:dyDescent="0.25">
      <c r="A21" s="510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4"/>
    </row>
    <row r="22" spans="1:10" x14ac:dyDescent="0.25">
      <c r="A22" s="510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10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10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10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10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10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10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10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4"/>
    </row>
    <row r="30" spans="1:10" x14ac:dyDescent="0.25">
      <c r="A30" s="510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4"/>
    </row>
    <row r="31" spans="1:10" ht="15.75" thickBot="1" x14ac:dyDescent="0.3">
      <c r="A31" s="522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406" t="s">
        <v>1043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71" t="s">
        <v>73</v>
      </c>
      <c r="E33" s="471" t="s">
        <v>74</v>
      </c>
      <c r="F33" s="471" t="s">
        <v>75</v>
      </c>
      <c r="G33" s="472" t="s">
        <v>76</v>
      </c>
      <c r="H33" s="176" t="s">
        <v>757</v>
      </c>
      <c r="I33" s="176" t="s">
        <v>338</v>
      </c>
      <c r="J33" s="176"/>
    </row>
    <row r="34" spans="1:10" x14ac:dyDescent="0.25">
      <c r="A34" s="509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2"/>
    </row>
    <row r="35" spans="1:10" x14ac:dyDescent="0.25">
      <c r="A35" s="510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1044</v>
      </c>
    </row>
    <row r="36" spans="1:10" x14ac:dyDescent="0.25">
      <c r="A36" s="510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4"/>
    </row>
    <row r="37" spans="1:10" x14ac:dyDescent="0.25">
      <c r="A37" s="510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4"/>
    </row>
    <row r="38" spans="1:10" x14ac:dyDescent="0.25">
      <c r="A38" s="510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10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10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10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10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10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10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10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4"/>
    </row>
    <row r="46" spans="1:10" x14ac:dyDescent="0.25">
      <c r="A46" s="510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4"/>
    </row>
    <row r="47" spans="1:10" ht="15.75" thickBot="1" x14ac:dyDescent="0.3">
      <c r="A47" s="522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406" t="s">
        <v>1037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62" t="s">
        <v>73</v>
      </c>
      <c r="E49" s="462" t="s">
        <v>74</v>
      </c>
      <c r="F49" s="462" t="s">
        <v>75</v>
      </c>
      <c r="G49" s="463" t="s">
        <v>76</v>
      </c>
      <c r="H49" s="176" t="s">
        <v>757</v>
      </c>
      <c r="I49" s="176" t="s">
        <v>338</v>
      </c>
      <c r="J49" s="176"/>
    </row>
    <row r="50" spans="1:10" x14ac:dyDescent="0.25">
      <c r="A50" s="509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2"/>
    </row>
    <row r="51" spans="1:10" x14ac:dyDescent="0.25">
      <c r="A51" s="510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1045</v>
      </c>
    </row>
    <row r="52" spans="1:10" x14ac:dyDescent="0.25">
      <c r="A52" s="510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4"/>
    </row>
    <row r="53" spans="1:10" x14ac:dyDescent="0.25">
      <c r="A53" s="510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4"/>
    </row>
    <row r="54" spans="1:10" x14ac:dyDescent="0.25">
      <c r="A54" s="510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10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10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10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10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10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10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10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4"/>
    </row>
    <row r="62" spans="1:10" x14ac:dyDescent="0.25">
      <c r="A62" s="510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4"/>
    </row>
    <row r="63" spans="1:10" ht="15.75" thickBot="1" x14ac:dyDescent="0.3">
      <c r="A63" s="522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40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76" t="s">
        <v>73</v>
      </c>
      <c r="E65" s="476" t="s">
        <v>74</v>
      </c>
      <c r="F65" s="476" t="s">
        <v>75</v>
      </c>
      <c r="G65" s="477" t="s">
        <v>76</v>
      </c>
      <c r="H65" s="176" t="s">
        <v>757</v>
      </c>
      <c r="I65" s="176" t="s">
        <v>338</v>
      </c>
      <c r="J65" s="176"/>
    </row>
    <row r="66" spans="1:10" x14ac:dyDescent="0.25">
      <c r="A66" s="509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2"/>
    </row>
    <row r="67" spans="1:10" x14ac:dyDescent="0.25">
      <c r="A67" s="510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1050</v>
      </c>
    </row>
    <row r="68" spans="1:10" x14ac:dyDescent="0.25">
      <c r="A68" s="510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4"/>
    </row>
    <row r="69" spans="1:10" x14ac:dyDescent="0.25">
      <c r="A69" s="510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4"/>
    </row>
    <row r="70" spans="1:10" x14ac:dyDescent="0.25">
      <c r="A70" s="510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10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10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10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10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10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10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10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4"/>
    </row>
    <row r="78" spans="1:10" x14ac:dyDescent="0.25">
      <c r="A78" s="510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4"/>
    </row>
    <row r="79" spans="1:10" ht="15.75" thickBot="1" x14ac:dyDescent="0.3">
      <c r="A79" s="522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40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485" t="s">
        <v>73</v>
      </c>
      <c r="E81" s="485" t="s">
        <v>74</v>
      </c>
      <c r="F81" s="485" t="s">
        <v>75</v>
      </c>
      <c r="G81" s="486" t="s">
        <v>76</v>
      </c>
      <c r="H81" s="176" t="s">
        <v>757</v>
      </c>
      <c r="I81" s="176" t="s">
        <v>338</v>
      </c>
      <c r="J81" s="176"/>
    </row>
    <row r="82" spans="1:10" x14ac:dyDescent="0.25">
      <c r="A82" s="509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2"/>
    </row>
    <row r="83" spans="1:10" x14ac:dyDescent="0.25">
      <c r="A83" s="510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/>
    </row>
    <row r="84" spans="1:10" x14ac:dyDescent="0.25">
      <c r="A84" s="510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4"/>
    </row>
    <row r="85" spans="1:10" x14ac:dyDescent="0.25">
      <c r="A85" s="510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4"/>
    </row>
    <row r="86" spans="1:10" x14ac:dyDescent="0.25">
      <c r="A86" s="510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10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10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10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10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10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10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10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4"/>
    </row>
    <row r="94" spans="1:10" x14ac:dyDescent="0.25">
      <c r="A94" s="510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4"/>
    </row>
    <row r="95" spans="1:10" ht="15.75" thickBot="1" x14ac:dyDescent="0.3">
      <c r="A95" s="522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406" t="s">
        <v>1037</v>
      </c>
    </row>
  </sheetData>
  <mergeCells count="6">
    <mergeCell ref="A82:A95"/>
    <mergeCell ref="A2:A15"/>
    <mergeCell ref="A18:A31"/>
    <mergeCell ref="A50:A63"/>
    <mergeCell ref="A34:A47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01" t="s">
        <v>338</v>
      </c>
      <c r="I26" s="501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01"/>
      <c r="I27" s="501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01"/>
      <c r="I28" s="501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01"/>
      <c r="I29" s="501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01" t="s">
        <v>338</v>
      </c>
      <c r="I43" s="501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01"/>
      <c r="I44" s="501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01"/>
      <c r="I45" s="501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01"/>
      <c r="I46" s="501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01"/>
      <c r="I47" s="501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01"/>
      <c r="I48" s="501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01"/>
      <c r="I49" s="501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01"/>
      <c r="I50" s="501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01" t="s">
        <v>338</v>
      </c>
      <c r="I53" s="501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01"/>
      <c r="I54" s="501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01"/>
      <c r="I55" s="501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01"/>
      <c r="I56" s="501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01"/>
      <c r="I57" s="501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03"/>
      <c r="I58" s="503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01" t="s">
        <v>338</v>
      </c>
      <c r="I65" s="501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01"/>
      <c r="I66" s="501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01"/>
      <c r="I67" s="501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01"/>
      <c r="I68" s="501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14" t="s">
        <v>338</v>
      </c>
      <c r="I101" s="514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14"/>
      <c r="I102" s="514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14"/>
      <c r="I103" s="514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14"/>
      <c r="I104" s="514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14"/>
      <c r="I105" s="514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14"/>
      <c r="I106" s="514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01" t="s">
        <v>338</v>
      </c>
      <c r="I137" s="501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01"/>
      <c r="I138" s="501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01"/>
      <c r="I139" s="501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01"/>
      <c r="I140" s="501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01"/>
      <c r="I141" s="501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01"/>
      <c r="I142" s="501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24" t="s">
        <v>338</v>
      </c>
      <c r="I154" s="524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25"/>
      <c r="I155" s="525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25"/>
      <c r="I156" s="525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25"/>
      <c r="I157" s="525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25"/>
      <c r="I158" s="525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25"/>
      <c r="I159" s="525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24" t="s">
        <v>338</v>
      </c>
      <c r="I169" s="524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25"/>
      <c r="I170" s="525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25"/>
      <c r="I171" s="525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25"/>
      <c r="I172" s="525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25"/>
      <c r="I173" s="525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25"/>
      <c r="I174" s="525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01" t="s">
        <v>338</v>
      </c>
      <c r="I189" s="501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01"/>
      <c r="I190" s="501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01"/>
      <c r="I191" s="501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01"/>
      <c r="I192" s="501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01"/>
      <c r="I193" s="501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01"/>
      <c r="I194" s="501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24" t="s">
        <v>338</v>
      </c>
      <c r="I206" s="524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25"/>
      <c r="I207" s="525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25"/>
      <c r="I208" s="525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25"/>
      <c r="I209" s="525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25"/>
      <c r="I210" s="525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25"/>
      <c r="I211" s="525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24" t="s">
        <v>338</v>
      </c>
      <c r="I221" s="524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25"/>
      <c r="I222" s="525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25"/>
      <c r="I223" s="525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25"/>
      <c r="I224" s="525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25"/>
      <c r="I225" s="525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25"/>
      <c r="I226" s="525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01" t="s">
        <v>338</v>
      </c>
      <c r="I235" s="501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01"/>
      <c r="I236" s="501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01"/>
      <c r="I237" s="501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01"/>
      <c r="I238" s="501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01"/>
      <c r="I239" s="501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01"/>
      <c r="I240" s="501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02" t="s">
        <v>338</v>
      </c>
      <c r="I264" s="502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02"/>
      <c r="I265" s="502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02"/>
      <c r="I266" s="502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02"/>
      <c r="I267" s="502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02"/>
      <c r="I268" s="502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02"/>
      <c r="I269" s="502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02"/>
      <c r="I270" s="502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02"/>
      <c r="I271" s="502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01" t="s">
        <v>338</v>
      </c>
      <c r="I288" s="501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01"/>
      <c r="I289" s="501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2021-12-02T08:23:42Z</dcterms:modified>
</cp:coreProperties>
</file>