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8800" windowHeight="12300" tabRatio="893" activeTab="1"/>
  </bookViews>
  <sheets>
    <sheet name="Описание структуры паспорта" sheetId="17" r:id="rId1"/>
    <sheet name="Основная информация" sheetId="2" r:id="rId2"/>
    <sheet name="Стратиграфия" sheetId="23" r:id="rId3"/>
    <sheet name="Шахта" sheetId="10" r:id="rId4"/>
    <sheet name="Направление" sheetId="6" r:id="rId5"/>
    <sheet name="Промкондуктор" sheetId="16" r:id="rId6"/>
    <sheet name="Кондуктор" sheetId="7" r:id="rId7"/>
    <sheet name="Техническая колонна" sheetId="8" r:id="rId8"/>
    <sheet name="Эксплуатационная колонна" sheetId="1" r:id="rId9"/>
    <sheet name="Открытый ствол" sheetId="9" r:id="rId10"/>
    <sheet name="Хвостовик" sheetId="13" r:id="rId11"/>
    <sheet name="Доп. (аварийная) колонна" sheetId="15" r:id="rId12"/>
    <sheet name="Исследования" sheetId="3" r:id="rId13"/>
    <sheet name="Осложнения" sheetId="20" r:id="rId14"/>
    <sheet name="Аварии" sheetId="21" r:id="rId15"/>
    <sheet name="Предупреждение осл. и аварий" sheetId="22" r:id="rId16"/>
    <sheet name="ГИС" sheetId="5" r:id="rId17"/>
    <sheet name="Освоение" sheetId="4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</calcChain>
</file>

<file path=xl/sharedStrings.xml><?xml version="1.0" encoding="utf-8"?>
<sst xmlns="http://schemas.openxmlformats.org/spreadsheetml/2006/main" count="24777" uniqueCount="974">
  <si>
    <t>Диаметр долота</t>
  </si>
  <si>
    <t>Начало интервала бурения</t>
  </si>
  <si>
    <t>Конец интервала бурения</t>
  </si>
  <si>
    <t>Тип промывочной жидкости</t>
  </si>
  <si>
    <t>Начало интервала бурения с промывочной жидкостью</t>
  </si>
  <si>
    <t>Конец интервала бурения с промывочной жидкостью</t>
  </si>
  <si>
    <t>Удельный вес промывочной жидкости</t>
  </si>
  <si>
    <t>Удельное сопротивление промывочной жидкости</t>
  </si>
  <si>
    <t>Причина смены промывочной жидкости</t>
  </si>
  <si>
    <t>Объем сменной промывочной жидкости</t>
  </si>
  <si>
    <t>Тип сменной промывочной жидкости</t>
  </si>
  <si>
    <t>Начало бурения сменной промывочной жидкостью</t>
  </si>
  <si>
    <t>Окончание бурения сменной промывочной жидкостью</t>
  </si>
  <si>
    <t>Удельное сопротивление сменной промывочной жидкости</t>
  </si>
  <si>
    <t>Тип центрирующих фонарей</t>
  </si>
  <si>
    <t>Марка стали</t>
  </si>
  <si>
    <t>Тип цемента</t>
  </si>
  <si>
    <t>Давление в начале закачки цемента</t>
  </si>
  <si>
    <t>Давление в конце продавки цемента</t>
  </si>
  <si>
    <t>Получение стопа</t>
  </si>
  <si>
    <t>Заливка за колонну</t>
  </si>
  <si>
    <t>Исследование на герметичность снижением уровня</t>
  </si>
  <si>
    <t>Конечный уровень</t>
  </si>
  <si>
    <t>Время исследования</t>
  </si>
  <si>
    <t>Результат</t>
  </si>
  <si>
    <t>Исследование на герметичность избыточным давлением</t>
  </si>
  <si>
    <t>Время ожидания затвердевания цементного раствора</t>
  </si>
  <si>
    <t>Уровень подъема цемента</t>
  </si>
  <si>
    <t>Эксплуатационная колонна</t>
  </si>
  <si>
    <t>Бурение</t>
  </si>
  <si>
    <t>Тип долота</t>
  </si>
  <si>
    <t>Промывочная жидкость</t>
  </si>
  <si>
    <t>Спуск колонны</t>
  </si>
  <si>
    <t>Количество труб обсадной колонны</t>
  </si>
  <si>
    <t>Тампонаж</t>
  </si>
  <si>
    <t>Объем заливки за колонну</t>
  </si>
  <si>
    <t>Горизонт</t>
  </si>
  <si>
    <t>Время ожидания притока</t>
  </si>
  <si>
    <t>описание</t>
  </si>
  <si>
    <t>Отбор проб сверлящим керноотборником (СКО)</t>
  </si>
  <si>
    <t>Отбор проб скважиным пробоотборником (ОПТ)</t>
  </si>
  <si>
    <t>Отбор керна</t>
  </si>
  <si>
    <t>тип снаряда</t>
  </si>
  <si>
    <t>проходка с отбором</t>
  </si>
  <si>
    <t>вынос керна</t>
  </si>
  <si>
    <t>Испытание пласта</t>
  </si>
  <si>
    <t>Исследования</t>
  </si>
  <si>
    <t>Отбор проб</t>
  </si>
  <si>
    <t>Исследование скважины на приемистость</t>
  </si>
  <si>
    <t>Расположение пакера,м</t>
  </si>
  <si>
    <t>Объем основного раствора</t>
  </si>
  <si>
    <t>Отбор шлама</t>
  </si>
  <si>
    <t>Начало даты отбора</t>
  </si>
  <si>
    <t>Конец даты отбора</t>
  </si>
  <si>
    <t>Конец интервала отбора</t>
  </si>
  <si>
    <t>Проходка с отбором</t>
  </si>
  <si>
    <t>Описание вынесенного шлама</t>
  </si>
  <si>
    <t>начало интервала отбора</t>
  </si>
  <si>
    <t>Начала интервала привязочного каротажа</t>
  </si>
  <si>
    <t>Конец интервала привязочного каротажа</t>
  </si>
  <si>
    <t>Метод привязочного каротажа</t>
  </si>
  <si>
    <t>Начало интервала исследования</t>
  </si>
  <si>
    <t>Конец интервала исследования</t>
  </si>
  <si>
    <t>Начало интервала привязочного каротажа</t>
  </si>
  <si>
    <t>Начало интервала испытания</t>
  </si>
  <si>
    <t>Конец интервала испытания</t>
  </si>
  <si>
    <t>Описание образцов</t>
  </si>
  <si>
    <t>Глубина установки стоп-кольца</t>
  </si>
  <si>
    <t>ГИС</t>
  </si>
  <si>
    <t>Масштаб исследования</t>
  </si>
  <si>
    <t>Раствор при исследовании</t>
  </si>
  <si>
    <t>Удельный вес раствора</t>
  </si>
  <si>
    <t>Результат исследования</t>
  </si>
  <si>
    <t>Нижнее граничное значение</t>
  </si>
  <si>
    <t>Верхнее граничное значение</t>
  </si>
  <si>
    <t>Единица измерения</t>
  </si>
  <si>
    <t>Значение (Справочное-не справочное)</t>
  </si>
  <si>
    <t>-</t>
  </si>
  <si>
    <t>сПз</t>
  </si>
  <si>
    <t>с</t>
  </si>
  <si>
    <t>Ом*м</t>
  </si>
  <si>
    <t>%</t>
  </si>
  <si>
    <t>м</t>
  </si>
  <si>
    <t>мм</t>
  </si>
  <si>
    <t>г/см3</t>
  </si>
  <si>
    <t>м3</t>
  </si>
  <si>
    <t>шт</t>
  </si>
  <si>
    <t>т,м3</t>
  </si>
  <si>
    <t>атм</t>
  </si>
  <si>
    <t>мин</t>
  </si>
  <si>
    <t>ч,мин</t>
  </si>
  <si>
    <t>Справочное</t>
  </si>
  <si>
    <t>Не справочное</t>
  </si>
  <si>
    <t>P1</t>
  </si>
  <si>
    <t>Приемистость при Р1</t>
  </si>
  <si>
    <t>*Примечание:</t>
  </si>
  <si>
    <t>Верхний интервал установки пакер-фильтра</t>
  </si>
  <si>
    <t>Нижний интервал установки пакер-фильтра</t>
  </si>
  <si>
    <t>ч</t>
  </si>
  <si>
    <t>Глубина при монтаже превентора</t>
  </si>
  <si>
    <t>Инструмент исследования</t>
  </si>
  <si>
    <t>Количество проб</t>
  </si>
  <si>
    <t>Спец-фильтр</t>
  </si>
  <si>
    <t>Начало интервала спуска спец-фильтра</t>
  </si>
  <si>
    <t>Конец интервала спуска спец-фильтра</t>
  </si>
  <si>
    <t>Формат</t>
  </si>
  <si>
    <t>Текстовый</t>
  </si>
  <si>
    <t>Начало интервала отбора</t>
  </si>
  <si>
    <t>№ скважины</t>
  </si>
  <si>
    <t>НГДУ</t>
  </si>
  <si>
    <t>Месторождение</t>
  </si>
  <si>
    <t xml:space="preserve">Площадь </t>
  </si>
  <si>
    <t>Проектный горизонт</t>
  </si>
  <si>
    <t>Фактический горизонт</t>
  </si>
  <si>
    <t>Цель бурения</t>
  </si>
  <si>
    <t>Альтитуда стола ротора,м</t>
  </si>
  <si>
    <t>Способ бурения</t>
  </si>
  <si>
    <t>Осложнения при переезде</t>
  </si>
  <si>
    <t>Осложнения при монтаже</t>
  </si>
  <si>
    <t>Осложнения при демонтаже</t>
  </si>
  <si>
    <t>Тип буровой установки</t>
  </si>
  <si>
    <t>Номер буровой установки</t>
  </si>
  <si>
    <t>Буровой мастер</t>
  </si>
  <si>
    <t>Подрядчик</t>
  </si>
  <si>
    <t>Общая мощность поднятого керна</t>
  </si>
  <si>
    <t>м3,т</t>
  </si>
  <si>
    <t>Альтитуда муфты</t>
  </si>
  <si>
    <t>Альтитуда Земли</t>
  </si>
  <si>
    <t>Альтитуда пола</t>
  </si>
  <si>
    <t>Искусственный забой</t>
  </si>
  <si>
    <t>Текущий забой</t>
  </si>
  <si>
    <t>Глубина спуска колонны</t>
  </si>
  <si>
    <t>Глубина установки башмака</t>
  </si>
  <si>
    <t>Длина башмака</t>
  </si>
  <si>
    <t>Проектная глубина</t>
  </si>
  <si>
    <t>Фактическая глубина</t>
  </si>
  <si>
    <t>Радиус отклонения факт</t>
  </si>
  <si>
    <t>Фактическое смещение</t>
  </si>
  <si>
    <t>Удлинение</t>
  </si>
  <si>
    <t>Азимут</t>
  </si>
  <si>
    <t>Контора</t>
  </si>
  <si>
    <t>Дата промывки</t>
  </si>
  <si>
    <t>Тип промывки</t>
  </si>
  <si>
    <t>Объем жидкости</t>
  </si>
  <si>
    <t>Цель перфорации</t>
  </si>
  <si>
    <t>Тип перфорационной системы</t>
  </si>
  <si>
    <t>Название перфоратора</t>
  </si>
  <si>
    <t>Количество отверстий общее</t>
  </si>
  <si>
    <t>Количество отверстий на 1 п/м</t>
  </si>
  <si>
    <t>Метод вызова притока</t>
  </si>
  <si>
    <t>Номер подхода</t>
  </si>
  <si>
    <t>Удельный вес жидкости</t>
  </si>
  <si>
    <t>Результат освоения</t>
  </si>
  <si>
    <t>Мастер</t>
  </si>
  <si>
    <t xml:space="preserve">Тип подъемника </t>
  </si>
  <si>
    <t>Дирекционный угол</t>
  </si>
  <si>
    <t>Верхний интервал закачки</t>
  </si>
  <si>
    <t>Нижний интервал закачки</t>
  </si>
  <si>
    <t>см3/30 мин</t>
  </si>
  <si>
    <t>Глубина установки ПОП</t>
  </si>
  <si>
    <t>Глубина установки ПДМ</t>
  </si>
  <si>
    <t>Глубина установки МСЦ</t>
  </si>
  <si>
    <t>Глубина установки центрирующего фонаря №1</t>
  </si>
  <si>
    <t>Глубина установки центрирующего фонаря №2</t>
  </si>
  <si>
    <t>Глубина установки центрирующего фонаря №3</t>
  </si>
  <si>
    <t>Глубина установки центрирующего фонаря №n</t>
  </si>
  <si>
    <t>Способ тампонажа</t>
  </si>
  <si>
    <t>Направление</t>
  </si>
  <si>
    <t>Кондуктор</t>
  </si>
  <si>
    <t>Раствор перед спуском колонны</t>
  </si>
  <si>
    <t>Удельный вес раствора перед спуском колонны</t>
  </si>
  <si>
    <t>Тип соединения №1</t>
  </si>
  <si>
    <t>Верхний интервал типа соединения №1</t>
  </si>
  <si>
    <t>Нижний интервал типа соединения №1</t>
  </si>
  <si>
    <t>Тип соединения №n</t>
  </si>
  <si>
    <t>Верхний интервал типа соединения №n</t>
  </si>
  <si>
    <t>Нижний интервал типа соединения №n</t>
  </si>
  <si>
    <t>Техническая колонна</t>
  </si>
  <si>
    <t>Диаметр хвостовика</t>
  </si>
  <si>
    <t>Расположение головы хвостовика</t>
  </si>
  <si>
    <t>Глубина промывки</t>
  </si>
  <si>
    <t>Время промывки</t>
  </si>
  <si>
    <t>Концентрация</t>
  </si>
  <si>
    <t xml:space="preserve">Начальное давление закачки </t>
  </si>
  <si>
    <t>Конечное давление закачки</t>
  </si>
  <si>
    <t>Время продавки</t>
  </si>
  <si>
    <t>Время на реакции</t>
  </si>
  <si>
    <t>Фактическое давление закачки</t>
  </si>
  <si>
    <t>Планируемый объем продавки</t>
  </si>
  <si>
    <t>Фактический объем закачки</t>
  </si>
  <si>
    <t>Планируемый объем закачки</t>
  </si>
  <si>
    <t>Фактический объем продавки</t>
  </si>
  <si>
    <t>Метод интенсификации притока</t>
  </si>
  <si>
    <t>Глубина установки пакера</t>
  </si>
  <si>
    <t>Результат интенсификации</t>
  </si>
  <si>
    <t>Шахта</t>
  </si>
  <si>
    <t>*Примечание: все поля кроме: Раствор при исследовании и удельный вес раствора в Армитсе уже существуют</t>
  </si>
  <si>
    <t>Глубина при максимальной интенсивности кривизны</t>
  </si>
  <si>
    <t>Максимальная интенсивность кривизны</t>
  </si>
  <si>
    <t>Максимальный зенитный угол</t>
  </si>
  <si>
    <t>Глубина при максимальном зенитном угле</t>
  </si>
  <si>
    <t>Новые поля</t>
  </si>
  <si>
    <t>Уровень подъема жидкости при испытании</t>
  </si>
  <si>
    <t>Тип башмака</t>
  </si>
  <si>
    <t>Дополнительный материал сменной промывочной жидкости №1</t>
  </si>
  <si>
    <t>Дополнительный материал сменной промывочной жидкости №n</t>
  </si>
  <si>
    <t>Дополнительный материал промывочной жидкости №1</t>
  </si>
  <si>
    <t>Дополнительный материал промывочной жидкости №n</t>
  </si>
  <si>
    <t>Заливка шурфа</t>
  </si>
  <si>
    <t>Объем заливки шурфа</t>
  </si>
  <si>
    <t>Тип низа компоновки</t>
  </si>
  <si>
    <t>Объем раствора перед спуском колонны</t>
  </si>
  <si>
    <t>Компонент №1</t>
  </si>
  <si>
    <t>Объем компонента №1</t>
  </si>
  <si>
    <t>Количество продавок</t>
  </si>
  <si>
    <t>Компонент №n</t>
  </si>
  <si>
    <t>Объем компонента №n</t>
  </si>
  <si>
    <t>Разбуривание цементного моста</t>
  </si>
  <si>
    <t>Циркуляция промывочной жидкости</t>
  </si>
  <si>
    <t>Циркуляция сменной промывочной жидкости</t>
  </si>
  <si>
    <t>Глубина при монтаже ПСУ</t>
  </si>
  <si>
    <t>Монтаж ПВО</t>
  </si>
  <si>
    <t>Тип спец-фильтра</t>
  </si>
  <si>
    <t>Тип устройства интенсификации притока</t>
  </si>
  <si>
    <t>Объем выхода буфера</t>
  </si>
  <si>
    <t>1 ступень тампонажа</t>
  </si>
  <si>
    <t>2 ступень тампонажа</t>
  </si>
  <si>
    <t>Глубина разбуривания башмака</t>
  </si>
  <si>
    <t>Уровень понижения столба жидкости</t>
  </si>
  <si>
    <t>Р0</t>
  </si>
  <si>
    <t>Фильтрация раствора перед спуском колонны</t>
  </si>
  <si>
    <t>Удельный вес продавки</t>
  </si>
  <si>
    <t>Р 4 клапана</t>
  </si>
  <si>
    <t>Р 2 клапана</t>
  </si>
  <si>
    <t>Открытый ствол</t>
  </si>
  <si>
    <t>Подготовка ствола скважины</t>
  </si>
  <si>
    <t>Удельный вес продавочной жидкости</t>
  </si>
  <si>
    <t>Исследование клапанами</t>
  </si>
  <si>
    <t>Р 1 клапан</t>
  </si>
  <si>
    <t>Р 3 клапана</t>
  </si>
  <si>
    <t>Пластичная вязкость промывочной жидкости</t>
  </si>
  <si>
    <t>Водоотдача цементного раствора</t>
  </si>
  <si>
    <t>Расположение пакера</t>
  </si>
  <si>
    <t>Исследование на герметичность</t>
  </si>
  <si>
    <t>Объем одной пробы</t>
  </si>
  <si>
    <t>л,м3</t>
  </si>
  <si>
    <t>Начальный уровень давления</t>
  </si>
  <si>
    <t>Конечный уровень давления</t>
  </si>
  <si>
    <t xml:space="preserve">Начальный уровень </t>
  </si>
  <si>
    <t>Коэффициент приемистости</t>
  </si>
  <si>
    <t>Глубина разбуривания МСЦ</t>
  </si>
  <si>
    <t>Глубина разбуривания стоп-кольца</t>
  </si>
  <si>
    <t>Условная вязкость промывочной жидкости</t>
  </si>
  <si>
    <t>Фильтрация промывочной жидкости</t>
  </si>
  <si>
    <t>Пластичная вязкость сменной промывочной жидкости</t>
  </si>
  <si>
    <t>Фильтрация сменной промывочной жидкости</t>
  </si>
  <si>
    <t>Условная вязкость сменной промывочной жидкости</t>
  </si>
  <si>
    <t>Кислотно-щелочной баланс промывочной жидкости</t>
  </si>
  <si>
    <t>Кислотно-щелочной баланс сменной промывочной жидкости</t>
  </si>
  <si>
    <t>Инструмент для калибровки</t>
  </si>
  <si>
    <t>Объем дополнительного материала сменной промывочной жидкости №1</t>
  </si>
  <si>
    <t>Объем дополнительного материала сменной промывочной жидкости №n</t>
  </si>
  <si>
    <t>Объем дополнительного материала промывочной жидкости №1</t>
  </si>
  <si>
    <t>Объем дополнительного материала промывочной жидкости №n</t>
  </si>
  <si>
    <t>Условная вязкость раствора перед спуском колонны</t>
  </si>
  <si>
    <t>Пластичная вязкость раствора перед спуском колонны</t>
  </si>
  <si>
    <t>Основной материал буфера</t>
  </si>
  <si>
    <t>Начальное давление заливки за колонну</t>
  </si>
  <si>
    <t>Конечное давление заливки за колонну</t>
  </si>
  <si>
    <t>ПВО</t>
  </si>
  <si>
    <t>Объем закачки цементного раствора</t>
  </si>
  <si>
    <t>Дополнительный материал для тампонажа №1</t>
  </si>
  <si>
    <t>Объем закачки дополнительного материала для тампонажа №1</t>
  </si>
  <si>
    <t>Дополнительный материал для тампонажа №n</t>
  </si>
  <si>
    <t>Объем закачки дополнительного материала для тампонажа №n</t>
  </si>
  <si>
    <t>Объем основного материала буфера</t>
  </si>
  <si>
    <t>Удельный вес цементного раствора</t>
  </si>
  <si>
    <t>Тип продавочной жидкости №1</t>
  </si>
  <si>
    <t>Объем продавочной жидкости №1</t>
  </si>
  <si>
    <t>Тип продавочной жидкости №n</t>
  </si>
  <si>
    <t>Объем продавочной жидкости №n</t>
  </si>
  <si>
    <t>Глубина промывки №1</t>
  </si>
  <si>
    <t>Количество циклов промывки №1</t>
  </si>
  <si>
    <t>Глубина промывки №n</t>
  </si>
  <si>
    <t>Количество циклов промывки №n</t>
  </si>
  <si>
    <t>м3,м3/час</t>
  </si>
  <si>
    <t>Наименование центрирующих фонарей</t>
  </si>
  <si>
    <t>Глубина установки открытого конца</t>
  </si>
  <si>
    <t>Характер циркуляции цементного раствора</t>
  </si>
  <si>
    <t>Нижний интервал установки спец-фильтра с заглушками №1</t>
  </si>
  <si>
    <t>Верхний интервал установки спец-фильтра с заглушками №1</t>
  </si>
  <si>
    <t>Верхний интервал установки спец-фильтра с заглушками №n</t>
  </si>
  <si>
    <t>Нижний интервал установки спец-фильтра с заглушками №n</t>
  </si>
  <si>
    <t>Длина спец-фильтра</t>
  </si>
  <si>
    <t>Объем выхода цемента</t>
  </si>
  <si>
    <t>Объем промывочной жидкости</t>
  </si>
  <si>
    <t>Тип стоп-кольца</t>
  </si>
  <si>
    <t>Тип резьбы колонны №1</t>
  </si>
  <si>
    <t>Тип резьбы колонны №n</t>
  </si>
  <si>
    <t>Градусы, Град</t>
  </si>
  <si>
    <t>Верхний интервал специальных отверстий</t>
  </si>
  <si>
    <t>Нижний интервал специальных отверстий</t>
  </si>
  <si>
    <t>Количество отверстий</t>
  </si>
  <si>
    <t>Диаметр отверстий</t>
  </si>
  <si>
    <t>Объем промывки №1</t>
  </si>
  <si>
    <t>Объем промывки №n</t>
  </si>
  <si>
    <t>Давление открытия отверстий МСЦ</t>
  </si>
  <si>
    <t>Исследование трубного и затрубного давления</t>
  </si>
  <si>
    <t>Давление в трубном пространстве</t>
  </si>
  <si>
    <t>Давление в затрубном пространстве</t>
  </si>
  <si>
    <t>Группа прочности стали</t>
  </si>
  <si>
    <t>Марка цемента</t>
  </si>
  <si>
    <t>КНБК</t>
  </si>
  <si>
    <t>Тип ГЗД</t>
  </si>
  <si>
    <t>Название ГЗД</t>
  </si>
  <si>
    <t>Тип телесистемы</t>
  </si>
  <si>
    <t>Тип ясса</t>
  </si>
  <si>
    <t>Диаметр ясса</t>
  </si>
  <si>
    <t>Смена КНБК</t>
  </si>
  <si>
    <t>Глубина установки обратного клапана</t>
  </si>
  <si>
    <t>Длина бурильных труб</t>
  </si>
  <si>
    <t>Диаметр бурильных труб</t>
  </si>
  <si>
    <t>Заливка с устья в колонну</t>
  </si>
  <si>
    <t>Время промывки №1</t>
  </si>
  <si>
    <t>Время промывки №n</t>
  </si>
  <si>
    <t>Объем продавочной жидкости</t>
  </si>
  <si>
    <t>Глубина разбуривания обратного клапана</t>
  </si>
  <si>
    <t>Давление на реакции</t>
  </si>
  <si>
    <t>Продолжительность продавки</t>
  </si>
  <si>
    <t>Глубина установки замковой опоры</t>
  </si>
  <si>
    <t>Удельный вес продавочной жидкости №1</t>
  </si>
  <si>
    <t>Удельный вес продавочной жидкости №n</t>
  </si>
  <si>
    <t>Дополнительный материал раствора при исследовании</t>
  </si>
  <si>
    <t>Удельный вес полученной жидкости</t>
  </si>
  <si>
    <t>Смена способа бурения №1</t>
  </si>
  <si>
    <t>Верхний интервал сменным способом бурения №1</t>
  </si>
  <si>
    <t>Нижний интервал сменным способом бурения №1</t>
  </si>
  <si>
    <t>Смена способа бурения №n</t>
  </si>
  <si>
    <t>Верхний интервал сменным способом бурения №n</t>
  </si>
  <si>
    <t>Нижний интервал сменным способом бурения №n</t>
  </si>
  <si>
    <t>Множественность значений</t>
  </si>
  <si>
    <t>Начало интервала разбуривания цементного моста №1</t>
  </si>
  <si>
    <t>Конец интервала разбуривания цементного моста №1</t>
  </si>
  <si>
    <t>Начало интервала разбуривания цементного моста №n</t>
  </si>
  <si>
    <t>Конец интервала разбуривания цементного моста №n</t>
  </si>
  <si>
    <t>Значение n означает множественное количество значения</t>
  </si>
  <si>
    <t>Время промывкич №n</t>
  </si>
  <si>
    <t>Горизонт №1</t>
  </si>
  <si>
    <t>Горизонт №n</t>
  </si>
  <si>
    <t>Дополнительный материал №1</t>
  </si>
  <si>
    <t>Удельный вес основного раствора</t>
  </si>
  <si>
    <t>Основной материал</t>
  </si>
  <si>
    <t>Объем основного материала</t>
  </si>
  <si>
    <t>Удельный вес основного материала</t>
  </si>
  <si>
    <t>Объем дополнительного материала №1</t>
  </si>
  <si>
    <t>Удельный вес дополнительного материала №1</t>
  </si>
  <si>
    <t>Концентрация дополнительного материала №1</t>
  </si>
  <si>
    <t>Дополнительный материал №n</t>
  </si>
  <si>
    <t>Объем дополнительного материала №n</t>
  </si>
  <si>
    <t>Удельный вес дополнительного материала №n</t>
  </si>
  <si>
    <t>Концентрация дополнительного материала №n</t>
  </si>
  <si>
    <t>Объем продавки №1</t>
  </si>
  <si>
    <t>Объем продавки №n</t>
  </si>
  <si>
    <t>Тип дополнительного материала №1</t>
  </si>
  <si>
    <t>Тип дополнительного материала №n</t>
  </si>
  <si>
    <t>Дополнительный материал продавочной жидкости №1</t>
  </si>
  <si>
    <t>Объем дополнительного материал продавочой жидкости №1</t>
  </si>
  <si>
    <t>Удельный вес дополнительного материала продавочной жидкости №1</t>
  </si>
  <si>
    <t>Дополнительный материал продавочной жидкости №n</t>
  </si>
  <si>
    <t>Объем дополнительного материал продавочой жидкости №n</t>
  </si>
  <si>
    <t>Удельный вес дополнительного материала продавочной жидкости №n</t>
  </si>
  <si>
    <t>Сопротивление раствора</t>
  </si>
  <si>
    <t>+</t>
  </si>
  <si>
    <t>Дополнительный материал раствора перед спуском колонны №1</t>
  </si>
  <si>
    <t>Объем дополнительного материала раствора перед спуском колонны №1</t>
  </si>
  <si>
    <t>Объем дополнительного материала раствора перед спуском колонны №n</t>
  </si>
  <si>
    <t>Дополнительный материал раствора перед спуском колонны №n</t>
  </si>
  <si>
    <t>Результат обработки</t>
  </si>
  <si>
    <t>Объем закаченного дополнительного материала №1</t>
  </si>
  <si>
    <t>Объем закаченного дополнительного материала №n</t>
  </si>
  <si>
    <t>Нижний интервал периодичности отбора шлама</t>
  </si>
  <si>
    <t>Верхний интервал периодичности отбора шлама</t>
  </si>
  <si>
    <t>Фазировка перфоратора</t>
  </si>
  <si>
    <t>градусы</t>
  </si>
  <si>
    <t>Вид колонны при ГИС</t>
  </si>
  <si>
    <t>Профиль резьбы колонны №n</t>
  </si>
  <si>
    <t>Профиль резьбы колонны №1</t>
  </si>
  <si>
    <t>Общий удельный вес продавки</t>
  </si>
  <si>
    <t>Промывка ствола во время спуска колонны</t>
  </si>
  <si>
    <t>Производительность насоса</t>
  </si>
  <si>
    <t>м3/час, л/с</t>
  </si>
  <si>
    <t>Состояние скважины до спуска колонны</t>
  </si>
  <si>
    <t>Объем дополнительного материала продавочной жидкости №1</t>
  </si>
  <si>
    <t>Объем дополнительного материала продавочной жидкости №n</t>
  </si>
  <si>
    <t>Тип обработки пласта</t>
  </si>
  <si>
    <t>Промывка ствола до спуска колонны</t>
  </si>
  <si>
    <t>Тип роторно-управляемой системы (РУС)</t>
  </si>
  <si>
    <t>Диаметр роторно-управляемой системы (РУС)</t>
  </si>
  <si>
    <t>LWD (каротаж в процессе бурения)</t>
  </si>
  <si>
    <t>Верхний интервал открытого ствола</t>
  </si>
  <si>
    <t>Нижний интервал открытого ствола</t>
  </si>
  <si>
    <t>Тип превентора</t>
  </si>
  <si>
    <t>Глубина разбуривания ПГМЦ</t>
  </si>
  <si>
    <t>Тип пакера</t>
  </si>
  <si>
    <t>Вид жидкости разрыва</t>
  </si>
  <si>
    <t>Объем жидкости разрыва</t>
  </si>
  <si>
    <t>Расклинивающий агент №1</t>
  </si>
  <si>
    <t>Масса расклинивающего агента №1</t>
  </si>
  <si>
    <t>Фракция расклинивающего агента №1</t>
  </si>
  <si>
    <t>Производитель расклинивающего агента №1</t>
  </si>
  <si>
    <t>Темп закачки</t>
  </si>
  <si>
    <t>м3/мин</t>
  </si>
  <si>
    <t>Общая масса расклинивающего агента</t>
  </si>
  <si>
    <t>Объем продавки</t>
  </si>
  <si>
    <t>Тип продавочной жидкости</t>
  </si>
  <si>
    <t>Время на продавку</t>
  </si>
  <si>
    <t>Расклинивающий агент №n</t>
  </si>
  <si>
    <t>Масса расклинивающего агента №n</t>
  </si>
  <si>
    <t>Фракция расклинивающего агента №n</t>
  </si>
  <si>
    <t>Производитель расклинивающего агента №n</t>
  </si>
  <si>
    <t>Верхний интервал установки песчаного моста</t>
  </si>
  <si>
    <t>Нижний интервал установки песчаного моста</t>
  </si>
  <si>
    <t>Время ожидания осыпания песка</t>
  </si>
  <si>
    <t>Продавочная жидкость при отсыпке песчаного моста</t>
  </si>
  <si>
    <t>Удельный вес продавочной  жидкости при отсыпке песчаного моста</t>
  </si>
  <si>
    <t>№№ куста</t>
  </si>
  <si>
    <t>Близлежащий
населенный пункт</t>
  </si>
  <si>
    <t>Конструкция скважины (в виде эскиза)</t>
  </si>
  <si>
    <t>Абсолютная отметка на забой (факт)</t>
  </si>
  <si>
    <t>Абсолютная отметка на забой (план)</t>
  </si>
  <si>
    <t>Тип скважины по диаметру</t>
  </si>
  <si>
    <t>Количество отобранных проб КИИ-146</t>
  </si>
  <si>
    <t>Количество отобранных образцов СКО</t>
  </si>
  <si>
    <t>Количество отобранных проб ОПТ</t>
  </si>
  <si>
    <t>Общая проходка с керном</t>
  </si>
  <si>
    <t>Тип зарезки БС,БГС</t>
  </si>
  <si>
    <t>Глубина установки эксплуатационной колонны</t>
  </si>
  <si>
    <t>Диаметр эксплуатационной колонны</t>
  </si>
  <si>
    <t>Толщина стенки эксплуатационной колонны</t>
  </si>
  <si>
    <t>Уровень подъема цемента за эксплуатационной колонной</t>
  </si>
  <si>
    <t>Верхний интервал нарушения эксплуатационной колонны</t>
  </si>
  <si>
    <t>Нижний интервал нарушения эксплуатационной колонны</t>
  </si>
  <si>
    <t>Верхний интервал зарезки окна</t>
  </si>
  <si>
    <t>Нижний интервал зарезки окна</t>
  </si>
  <si>
    <t>Горизонт зарезки окна</t>
  </si>
  <si>
    <t>Верхний интервал спуска хвостовика</t>
  </si>
  <si>
    <t>Нижний интервал спуска хвостовика</t>
  </si>
  <si>
    <t>Начальное плановое давление закачки</t>
  </si>
  <si>
    <t>Конечное плановое давление закачки</t>
  </si>
  <si>
    <t>Начальное фактическое давление закачки</t>
  </si>
  <si>
    <t>Конечное фактическое давление закачки</t>
  </si>
  <si>
    <t>Центрирующие фонари</t>
  </si>
  <si>
    <t>Р2</t>
  </si>
  <si>
    <t>Приемистость при Р2</t>
  </si>
  <si>
    <t>Р3</t>
  </si>
  <si>
    <t>Приемистость при Р3</t>
  </si>
  <si>
    <t>Р4</t>
  </si>
  <si>
    <t>Приемистость при Р4</t>
  </si>
  <si>
    <t>Начальное давление продавки</t>
  </si>
  <si>
    <t>Конечное давление продавки</t>
  </si>
  <si>
    <t>Интервал исследования интенсивности кривизны</t>
  </si>
  <si>
    <t>Результат ГРП</t>
  </si>
  <si>
    <t>Плановая стоимость бурения скважины</t>
  </si>
  <si>
    <t>Фактическая стоимость бурения скважины</t>
  </si>
  <si>
    <t>0</t>
  </si>
  <si>
    <t>1000000000</t>
  </si>
  <si>
    <t>руб.</t>
  </si>
  <si>
    <t>Удельный вес компанента №1</t>
  </si>
  <si>
    <t>Удельный вес компанента №n</t>
  </si>
  <si>
    <t>Общее время промывки при спуске колонны</t>
  </si>
  <si>
    <t>Метод исследования</t>
  </si>
  <si>
    <t>Количество центрирующих фонарей</t>
  </si>
  <si>
    <t>Длина стоп-кольца</t>
  </si>
  <si>
    <t>Верхний интервал установки патрубка №1</t>
  </si>
  <si>
    <t>Нижний интервал установки патрубка №1</t>
  </si>
  <si>
    <t>Диаметр патрубка №1</t>
  </si>
  <si>
    <t>Толщина стенок патрубка №1</t>
  </si>
  <si>
    <t>Длина патрубка №1</t>
  </si>
  <si>
    <t>Верхний интервал установки патрубка №n</t>
  </si>
  <si>
    <t>Нижний интервал установки патрубка №n</t>
  </si>
  <si>
    <t>Диаметр патрубка №n</t>
  </si>
  <si>
    <t>Толщина стенок патрубка №n</t>
  </si>
  <si>
    <t>Длина патрубка №n</t>
  </si>
  <si>
    <t>Тип соединения патрубка №1</t>
  </si>
  <si>
    <t>Тип соединения патрубка №n</t>
  </si>
  <si>
    <t>Подготовка</t>
  </si>
  <si>
    <t>Причина установки дополнительной (аварийной)</t>
  </si>
  <si>
    <t>Длина низа компоновки</t>
  </si>
  <si>
    <t>Глубина установки подпъедестального патрубка</t>
  </si>
  <si>
    <t>Длина подпъедестального патрубка</t>
  </si>
  <si>
    <t>Глубина установки УЦК</t>
  </si>
  <si>
    <t>Угол перекоса</t>
  </si>
  <si>
    <t>Тип раствора при промывке во время спуска</t>
  </si>
  <si>
    <t>Удельный вес раствора при промывке во время спуска</t>
  </si>
  <si>
    <t>Тип раствора при промывке перед спуском</t>
  </si>
  <si>
    <t>Объем раствора при промывке перед спуском</t>
  </si>
  <si>
    <t>Удельный вес раствора при промывке перед спуском</t>
  </si>
  <si>
    <t>Дополнительный материал при промывке №1</t>
  </si>
  <si>
    <t>Объем дополнительного материала при промывке №1</t>
  </si>
  <si>
    <t>Удельный вес дополнительного материала при промывке №1</t>
  </si>
  <si>
    <t>Дополнительный материал при промывке №n</t>
  </si>
  <si>
    <t>Объем дополнительного материала при промывке №n</t>
  </si>
  <si>
    <t>Удельный вес дополнительного материала при промывке №n</t>
  </si>
  <si>
    <t>Поведение скважины при промывке</t>
  </si>
  <si>
    <t>Диаметр спец-фильтра</t>
  </si>
  <si>
    <t>Количество отверстий спец-фильтра</t>
  </si>
  <si>
    <t>Способ разъединения хвостовика</t>
  </si>
  <si>
    <t>Диаметр шара при разъединении</t>
  </si>
  <si>
    <t>Тип раствора для продавки</t>
  </si>
  <si>
    <t>Объем раствора для продавки</t>
  </si>
  <si>
    <t>Удельный вес раствора для продавки</t>
  </si>
  <si>
    <t>Пластовое давление</t>
  </si>
  <si>
    <t>Абсолютная отметка кровли (факт)</t>
  </si>
  <si>
    <t>Абсолютная отметка кровли (план)</t>
  </si>
  <si>
    <t>Тип соединения</t>
  </si>
  <si>
    <t>Начальное давление промывки</t>
  </si>
  <si>
    <t>Конечное давление промывки</t>
  </si>
  <si>
    <t>Прибор для исследования</t>
  </si>
  <si>
    <t>Производительность насоса при закачке цемента</t>
  </si>
  <si>
    <t>Производительность насоса при закачке буфера</t>
  </si>
  <si>
    <t>Производительность насоса при продавке</t>
  </si>
  <si>
    <t>Момент силы вращения колонны при продавке</t>
  </si>
  <si>
    <t>кН*м</t>
  </si>
  <si>
    <t>Объем сухого цемента</t>
  </si>
  <si>
    <t>Тип обратного клапана №1</t>
  </si>
  <si>
    <t>Глубина установки обратного клапана №1</t>
  </si>
  <si>
    <t>Длина обратного клапана №1</t>
  </si>
  <si>
    <t>Состояние обратного клапана после продавки №1</t>
  </si>
  <si>
    <t>Состояние обратного клапана после продавки №n</t>
  </si>
  <si>
    <t>Длина обратного клапана №n</t>
  </si>
  <si>
    <t>Глубина установки обратного клапана №n</t>
  </si>
  <si>
    <t>Тип обратного клапана №n</t>
  </si>
  <si>
    <t>Диаметр отверстий спец-фильтра</t>
  </si>
  <si>
    <t xml:space="preserve">Исследования восстановления уровня </t>
  </si>
  <si>
    <t>Эхолот</t>
  </si>
  <si>
    <t>ГДИ</t>
  </si>
  <si>
    <t>Начальный уровень жидкости</t>
  </si>
  <si>
    <t>Конечный уровень жидкости</t>
  </si>
  <si>
    <t>Начальный уровень жидкости №1</t>
  </si>
  <si>
    <t>Конечный уровень жидкости №1</t>
  </si>
  <si>
    <t>Время исследования №1</t>
  </si>
  <si>
    <t>Начальный уровень жидкости №n</t>
  </si>
  <si>
    <t>Конечный уровень жидкости №n</t>
  </si>
  <si>
    <t>Время исследования №n</t>
  </si>
  <si>
    <t>Тип разъединительного устройства</t>
  </si>
  <si>
    <t>Разъединение и подвеска хвостовика</t>
  </si>
  <si>
    <t>Способ подвески хвостовика</t>
  </si>
  <si>
    <t>Тип подвесного устройства</t>
  </si>
  <si>
    <t>Промывка колонны после спуска</t>
  </si>
  <si>
    <t>Объем раствора при промывке после спуска</t>
  </si>
  <si>
    <t>Количество циклов промывки</t>
  </si>
  <si>
    <t>Тип раствора при промывке после спуска</t>
  </si>
  <si>
    <t>Удельный вес раствора при промывке после спуска находящийся</t>
  </si>
  <si>
    <t>Удельный вес раствора при промывке после спуска исходящий</t>
  </si>
  <si>
    <t>Продолжительность промывки после спуска</t>
  </si>
  <si>
    <t>Тип УМЦ №1</t>
  </si>
  <si>
    <t>Глубина установки УМЦ №1</t>
  </si>
  <si>
    <t>Тип УМЦ №n</t>
  </si>
  <si>
    <t>Глубина установки УМЦ №n</t>
  </si>
  <si>
    <t>Верхний интервал перфорации №1</t>
  </si>
  <si>
    <t>Нижний интервал перфорации №1</t>
  </si>
  <si>
    <t>Верхний интервал перфорации №n</t>
  </si>
  <si>
    <t>Нижний интервал перфорации №n</t>
  </si>
  <si>
    <t>Начальное давление закачки буфера</t>
  </si>
  <si>
    <t>Конечное давление закачки буфера</t>
  </si>
  <si>
    <t>Профиль скважины (план)</t>
  </si>
  <si>
    <t>Профиль скважины (факт)</t>
  </si>
  <si>
    <t>Приемистость при Р0</t>
  </si>
  <si>
    <t>Удельный вес вышедшего цемента</t>
  </si>
  <si>
    <t>Элементы технологической оснастки обсадной колонны</t>
  </si>
  <si>
    <t>Глубина исследования</t>
  </si>
  <si>
    <t>Продолжительность закачки цемента</t>
  </si>
  <si>
    <t>Верхний интервал установки разъединительного устройства</t>
  </si>
  <si>
    <t>Нижний интервал установки разъединительного устройства</t>
  </si>
  <si>
    <t>Верхний интервал установки подвесного устройства</t>
  </si>
  <si>
    <t>Нижний интервал установки подвесного устройства</t>
  </si>
  <si>
    <t>Конечное давление при промывке</t>
  </si>
  <si>
    <t>Начальное давление при промывке</t>
  </si>
  <si>
    <t>Удельный вес сменной промывочной жидкости</t>
  </si>
  <si>
    <t>Удельный вес сухого цемента</t>
  </si>
  <si>
    <t>Толщина стенок спец-фильтра</t>
  </si>
  <si>
    <t>Начальное давление заливки с устья в колонну</t>
  </si>
  <si>
    <t>Конечное давление заливки с устья в колонну</t>
  </si>
  <si>
    <t>Тип продавочной пробки</t>
  </si>
  <si>
    <t>Тип цементировочной пробки</t>
  </si>
  <si>
    <t>Этап обработки пласта №1</t>
  </si>
  <si>
    <t>Этап обработки пласта №n</t>
  </si>
  <si>
    <t>Положение затрубной задвижки при обработки пласта</t>
  </si>
  <si>
    <t>Объем дополнительного материал продавочной жидкости №n</t>
  </si>
  <si>
    <t>Объем дополнительного материал продавочной жидкости №1</t>
  </si>
  <si>
    <t>Удельный вес компонента №n</t>
  </si>
  <si>
    <t>Удельный вес компонента №1</t>
  </si>
  <si>
    <t>Глубина установки компоновки</t>
  </si>
  <si>
    <t>Наименование ТБТ</t>
  </si>
  <si>
    <t>Диаметр ТБТ</t>
  </si>
  <si>
    <t>Длина ТБТ</t>
  </si>
  <si>
    <t>Наименование ЛБТ</t>
  </si>
  <si>
    <t>Диаметр ЛБТ</t>
  </si>
  <si>
    <t>Длина ЛБТ</t>
  </si>
  <si>
    <t>Наименование ведущей трубы</t>
  </si>
  <si>
    <t>Диаметр ведущей трубы</t>
  </si>
  <si>
    <t>Тип центратора КНБК</t>
  </si>
  <si>
    <t>Диаметр центратора КНБК</t>
  </si>
  <si>
    <t>Тип калибратора КНБК</t>
  </si>
  <si>
    <t>Диаметр калибратора КНБК</t>
  </si>
  <si>
    <t>Тип шламометаллоуловителя КНБК</t>
  </si>
  <si>
    <t>Диаметр шламометаллоуловителя КНБК</t>
  </si>
  <si>
    <t>Тип осциллятора КНБК</t>
  </si>
  <si>
    <t>Диаметр осциллятора КНБК</t>
  </si>
  <si>
    <t>Тип обратного клапана КНБК</t>
  </si>
  <si>
    <t>Диаметр обратного клапана КНБК</t>
  </si>
  <si>
    <t>Диаметр ГЗД</t>
  </si>
  <si>
    <t>Диаметр телесистемы</t>
  </si>
  <si>
    <t>Глубина интенсификации притока №1</t>
  </si>
  <si>
    <t>Глубина интенсификации притока №n</t>
  </si>
  <si>
    <t>Допустимое давление превентора</t>
  </si>
  <si>
    <t>Тип пакера №1</t>
  </si>
  <si>
    <t>Верхний интервал установки пакера №1</t>
  </si>
  <si>
    <t>Нижний интервал установки пакера №1</t>
  </si>
  <si>
    <t>Давление раскрытия пакера №1</t>
  </si>
  <si>
    <t>Тип пакера №n</t>
  </si>
  <si>
    <t>Давление раскрытия пакера №n</t>
  </si>
  <si>
    <t>Нижний интервал установки пакера №n</t>
  </si>
  <si>
    <t>Верхний интервал установки пакера №n</t>
  </si>
  <si>
    <t>Количество отверстий с заглушками №1</t>
  </si>
  <si>
    <t>Диаметр отверстий с заглушками №1</t>
  </si>
  <si>
    <t>Количество отверстий с заглушками №n</t>
  </si>
  <si>
    <t>Диаметр отверстий с заглушками №n</t>
  </si>
  <si>
    <t>Тип патрубка №1</t>
  </si>
  <si>
    <t>Тип патрубка №n</t>
  </si>
  <si>
    <t>Нижний интервал установки переводника №1</t>
  </si>
  <si>
    <t>Верхний интервал установки переводника №1</t>
  </si>
  <si>
    <t>Тип переводника №1</t>
  </si>
  <si>
    <t>Диаметр переводника входящий №1</t>
  </si>
  <si>
    <t>Тип резьбы входящий №1</t>
  </si>
  <si>
    <t>Диаметр переводника выходящий №1</t>
  </si>
  <si>
    <t>Тип резьбы выходящий №1</t>
  </si>
  <si>
    <t>Верхний интервал установки переводника №n</t>
  </si>
  <si>
    <t>Нижний интервал установки переводника №n</t>
  </si>
  <si>
    <t>Тип переводника №n</t>
  </si>
  <si>
    <t>Диаметр переводника входящий №n</t>
  </si>
  <si>
    <t>Тип резьбы входящий №n</t>
  </si>
  <si>
    <t>Диаметр переводника выходящий №n</t>
  </si>
  <si>
    <t>Тип резьбы выходящий №n</t>
  </si>
  <si>
    <t>Числовой</t>
  </si>
  <si>
    <t>Жидкость при промывке</t>
  </si>
  <si>
    <t>Дата начала бурения под эксплуатационную колонну</t>
  </si>
  <si>
    <t>Дата окончания бурения под эксплуатационную колонну</t>
  </si>
  <si>
    <t>Дата смены КНБК</t>
  </si>
  <si>
    <t>Дата смены промывочной жидкости</t>
  </si>
  <si>
    <t>Дата монтажа превентора</t>
  </si>
  <si>
    <t>Дата монтажа ПСУ</t>
  </si>
  <si>
    <t>Дата начала спуска обсадной колонны</t>
  </si>
  <si>
    <t>Дата окончания спуска обсадной колонны</t>
  </si>
  <si>
    <t>Дата тампонажа</t>
  </si>
  <si>
    <t>Дата начала заливки шурфа</t>
  </si>
  <si>
    <t>Дата окончания заливки шурфа</t>
  </si>
  <si>
    <t>Дата начала заливки с устья в колонну</t>
  </si>
  <si>
    <t>Дата окончания заливки с устья в колонну</t>
  </si>
  <si>
    <t>Дата начала заливки за колонну</t>
  </si>
  <si>
    <t>Дата окончания заливки за колонну</t>
  </si>
  <si>
    <t>Дата разбуривания цементного моста №1</t>
  </si>
  <si>
    <t>Дата разбуривания цементного моста №n</t>
  </si>
  <si>
    <t>Дата переезда</t>
  </si>
  <si>
    <t>Дата начала бурения под шахту</t>
  </si>
  <si>
    <t>Дата окончания бурения под шахту</t>
  </si>
  <si>
    <t>Дата начала бурения под направление</t>
  </si>
  <si>
    <t>Дата окончания бурения под направление</t>
  </si>
  <si>
    <t>Дата начала бурения под кондуктор</t>
  </si>
  <si>
    <t>Дата окончания бурения под кондуктор</t>
  </si>
  <si>
    <t>Дата начала бурения под техническую колонну</t>
  </si>
  <si>
    <t>Дата окончания бурения под техническую колонну</t>
  </si>
  <si>
    <t>Дата начала бурения открытого ствола</t>
  </si>
  <si>
    <t>Дата окончания бурения открытого ствола</t>
  </si>
  <si>
    <t>Дата начала подготовки</t>
  </si>
  <si>
    <t>Дата окончания подготовки</t>
  </si>
  <si>
    <t>Дата начала бурения под хвостовик</t>
  </si>
  <si>
    <t>Дата окончания бурения под хвостовик</t>
  </si>
  <si>
    <t>Дата привязочного каротажа перед отбором</t>
  </si>
  <si>
    <t>Дата начала испытания</t>
  </si>
  <si>
    <t>Дата окончания испытания</t>
  </si>
  <si>
    <t>Дата начала отбора</t>
  </si>
  <si>
    <t>Дата окончания отбора</t>
  </si>
  <si>
    <t>Дата исследования</t>
  </si>
  <si>
    <t>Дата привязочного каротажа</t>
  </si>
  <si>
    <t>Дата исследование на герметичность снижением уровня</t>
  </si>
  <si>
    <t>Дата исследование на герметичность избыточным давлением</t>
  </si>
  <si>
    <t>Дата начала исследования</t>
  </si>
  <si>
    <t>Дата окончания исследования</t>
  </si>
  <si>
    <t>Дата начала освоения</t>
  </si>
  <si>
    <t>Дата окончания освоения</t>
  </si>
  <si>
    <t>Дата разбуривания цементного моста</t>
  </si>
  <si>
    <t>Дата закачки жидкости на забой</t>
  </si>
  <si>
    <t>Дата перфорации</t>
  </si>
  <si>
    <t>Дата начала обработки пласта</t>
  </si>
  <si>
    <t>Дата окончания обработки пласта</t>
  </si>
  <si>
    <t>Дата начала ГРП</t>
  </si>
  <si>
    <t>Дата окончания ГРП</t>
  </si>
  <si>
    <t>Дата начала интенсификации притока</t>
  </si>
  <si>
    <t>Дата начала вызова притока</t>
  </si>
  <si>
    <t>Дата окончания интенсификации притока</t>
  </si>
  <si>
    <t>Текущая дата</t>
  </si>
  <si>
    <t>Наименование бурильных труб</t>
  </si>
  <si>
    <t xml:space="preserve">Тип раствора </t>
  </si>
  <si>
    <t>Тип низа компоновки при отсыпке песчаного моста</t>
  </si>
  <si>
    <t>Тип низа компоновки при ГРП</t>
  </si>
  <si>
    <t>Диаметр низа компоновки</t>
  </si>
  <si>
    <t>Конструкция долота</t>
  </si>
  <si>
    <t>Дата начала бурения под промкондуктор</t>
  </si>
  <si>
    <t>Дата окончания бурения под промкондуктор</t>
  </si>
  <si>
    <t>Промкондуктор</t>
  </si>
  <si>
    <t>Дата вскрытия продуктивного горизонта</t>
  </si>
  <si>
    <t>Дата начала переезда</t>
  </si>
  <si>
    <t>Дата окончания переезда</t>
  </si>
  <si>
    <t>Дата начала монтажа бурового блока</t>
  </si>
  <si>
    <t>Дата окончания монтажа бурового блока</t>
  </si>
  <si>
    <t>Дата начала демонтажа бурового блока</t>
  </si>
  <si>
    <t>Дата окончания демонтажа бурового блока</t>
  </si>
  <si>
    <t>Дата начала бурения</t>
  </si>
  <si>
    <t>Дата окончания бурения</t>
  </si>
  <si>
    <t>Тип заглушек спец-фильтра №1</t>
  </si>
  <si>
    <t>Тип заглушек спец-фильтра №n</t>
  </si>
  <si>
    <t>Пользование пробками при тампонаже</t>
  </si>
  <si>
    <t>Тип пакер-фильтра</t>
  </si>
  <si>
    <t>Тип резьбы колонны</t>
  </si>
  <si>
    <t>Пластичная вязкость раствора перед спуска колонны</t>
  </si>
  <si>
    <t>Условная вязкость раствора перед спуска колонны</t>
  </si>
  <si>
    <t>Фильтрация раствора перед спуска колонны</t>
  </si>
  <si>
    <t>Толщина стенок колонны</t>
  </si>
  <si>
    <t>Количество труб колонны</t>
  </si>
  <si>
    <t>Конец интервала установки колонны</t>
  </si>
  <si>
    <t>Начала интервала установки колонны</t>
  </si>
  <si>
    <t>Дата окончания спуска колонны</t>
  </si>
  <si>
    <t>Дата начала спуска колонны</t>
  </si>
  <si>
    <t>Тип прибора СКО</t>
  </si>
  <si>
    <t>Тип прибора ОПТ</t>
  </si>
  <si>
    <t>Элемент исследования на приемистость</t>
  </si>
  <si>
    <t>Элемент исследования на герметичность №1</t>
  </si>
  <si>
    <t>Элемент исследования на герметичность №n</t>
  </si>
  <si>
    <t>Параметры исследования на герметичность</t>
  </si>
  <si>
    <t>Результат исследования на герметичность</t>
  </si>
  <si>
    <t>Результат исследования трубного и затрубного давления</t>
  </si>
  <si>
    <t>МПа</t>
  </si>
  <si>
    <t>Производительность насоса при вскрытии продкутивного горизонта</t>
  </si>
  <si>
    <t>л/с, м3/ч</t>
  </si>
  <si>
    <t>Нагрузка на долото при вскрытии продуктивного горизонта</t>
  </si>
  <si>
    <t>СНС</t>
  </si>
  <si>
    <t>ДНС</t>
  </si>
  <si>
    <t>Липкость</t>
  </si>
  <si>
    <t>МВТ</t>
  </si>
  <si>
    <t>Время влияния раствора на продуктивный горизонт</t>
  </si>
  <si>
    <t>Па</t>
  </si>
  <si>
    <t>Градусы</t>
  </si>
  <si>
    <t>кг/м3</t>
  </si>
  <si>
    <t>Начальное пластовое давление</t>
  </si>
  <si>
    <t>Конечное пластовое давление</t>
  </si>
  <si>
    <t>Глубина установки ОУХ</t>
  </si>
  <si>
    <t>Диаметр ОУХ</t>
  </si>
  <si>
    <t>Наименование параметра</t>
  </si>
  <si>
    <t>Наличие поля в АРМИТС</t>
  </si>
  <si>
    <t>Элемент конструкции</t>
  </si>
  <si>
    <t>Водоотдача раствора при промывке перед спуском</t>
  </si>
  <si>
    <t>СНС раствора при промывке перед спуском</t>
  </si>
  <si>
    <t>Условная вязкость раствора при промывке перед спуском</t>
  </si>
  <si>
    <t>Технологические процессы</t>
  </si>
  <si>
    <t>Наименование основных параметров</t>
  </si>
  <si>
    <t>Наименование параметров</t>
  </si>
  <si>
    <t>Технологический процесс</t>
  </si>
  <si>
    <t>Основной блок модуля</t>
  </si>
  <si>
    <t>Наименование обсадных колонн</t>
  </si>
  <si>
    <t>Тип замковой опоры</t>
  </si>
  <si>
    <t>Давление на реакции начальное</t>
  </si>
  <si>
    <t>Давление на реакции конечное</t>
  </si>
  <si>
    <t>Тип раствора для затворения</t>
  </si>
  <si>
    <t xml:space="preserve">Объем раствора для затворения </t>
  </si>
  <si>
    <t>Удельный вес раствора для затворения</t>
  </si>
  <si>
    <t>Приток из пласта</t>
  </si>
  <si>
    <t>м/час, м</t>
  </si>
  <si>
    <t>Давление разъединения хвостовика</t>
  </si>
  <si>
    <t>Тип профиля МЗС ствол №1</t>
  </si>
  <si>
    <t>Тип профиля МЗС ствол №n</t>
  </si>
  <si>
    <t>Расчитанный дебит</t>
  </si>
  <si>
    <t>т</t>
  </si>
  <si>
    <t>Причина смены КНБК</t>
  </si>
  <si>
    <t>Пластовая температура</t>
  </si>
  <si>
    <t>Динамический уровень</t>
  </si>
  <si>
    <t>Диаметр штуцера</t>
  </si>
  <si>
    <t>Температура пласта</t>
  </si>
  <si>
    <t>Диаметр НКТ</t>
  </si>
  <si>
    <t>Глубина установки НКТ</t>
  </si>
  <si>
    <t>Депрессия</t>
  </si>
  <si>
    <t>Количество шашек общее</t>
  </si>
  <si>
    <t>Количество циклов</t>
  </si>
  <si>
    <t>Количество шашек при цикле №1</t>
  </si>
  <si>
    <t>Давление при цикле №1</t>
  </si>
  <si>
    <t>Количество шашек при цикле №2</t>
  </si>
  <si>
    <t>Давление при цикле №2</t>
  </si>
  <si>
    <t>Количество шашек при цикле №3</t>
  </si>
  <si>
    <t>Давление при цикле №3</t>
  </si>
  <si>
    <t>Объем заливки в колонну</t>
  </si>
  <si>
    <t>Начало интервала установки  ступени обсадной колонны №1</t>
  </si>
  <si>
    <t>Конец интервала установки  ступени обсадной колонны №1</t>
  </si>
  <si>
    <t>Диаметр  ступени обсадной колонны №1</t>
  </si>
  <si>
    <t>Марка стали ступени №1</t>
  </si>
  <si>
    <t>Начало интервала установки  ступени обсадной колонны №n</t>
  </si>
  <si>
    <t>Конец интервала установки  ступени обсадной колонны №n</t>
  </si>
  <si>
    <t>Диаметр  ступени обсадной колонны №n</t>
  </si>
  <si>
    <t>Марка стали ступени №n</t>
  </si>
  <si>
    <t>Толщина стенки ступени обсадной колонны №1</t>
  </si>
  <si>
    <t>Толщина стенки  ступени обсадной колонны №n</t>
  </si>
  <si>
    <t>т,м3,тюк</t>
  </si>
  <si>
    <t>Тип МСЦ</t>
  </si>
  <si>
    <t>Текстовой</t>
  </si>
  <si>
    <t>Параметры приемистости до обработки пласта</t>
  </si>
  <si>
    <t>Параметры приемистости после обработки пласта</t>
  </si>
  <si>
    <t>м3/сут</t>
  </si>
  <si>
    <t>Конечное давление при промывки</t>
  </si>
  <si>
    <t>Количество отобранных проб АИПД</t>
  </si>
  <si>
    <t>Кривизна</t>
  </si>
  <si>
    <t>Глубина</t>
  </si>
  <si>
    <r>
      <t xml:space="preserve">Исследование 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пакером</t>
    </r>
  </si>
  <si>
    <t>Р4 при Q4</t>
  </si>
  <si>
    <t xml:space="preserve"> Р2 при Q2</t>
  </si>
  <si>
    <t>Приемистость Q1 при Р1</t>
  </si>
  <si>
    <t xml:space="preserve"> Р1 при Q1</t>
  </si>
  <si>
    <t>Приемистость Q2 при Р2</t>
  </si>
  <si>
    <t>Приемистость Q3 при Р3</t>
  </si>
  <si>
    <t xml:space="preserve"> Р3 при Q3</t>
  </si>
  <si>
    <t>Приемистость Q4 при Р4</t>
  </si>
  <si>
    <t>Условные обозначения</t>
  </si>
  <si>
    <t>Поглощение (интесивность не указана)</t>
  </si>
  <si>
    <t>Поглощение до 10 м3/ч (частичное)</t>
  </si>
  <si>
    <t>Поглощение 10-15 м3/ч (значительное)</t>
  </si>
  <si>
    <t>Поглощение 15-30 м3/ч (критическое)</t>
  </si>
  <si>
    <t>Поглощение более 30 м3/ч (ПУХ)</t>
  </si>
  <si>
    <t>Осыпание, обвалы стенок скважины</t>
  </si>
  <si>
    <t>Проявление менее 10м3/ч</t>
  </si>
  <si>
    <t>Проявление более 10м3/ч</t>
  </si>
  <si>
    <t>Начало интервала обработки</t>
  </si>
  <si>
    <t>Конец интервала обработки</t>
  </si>
  <si>
    <t xml:space="preserve"> </t>
  </si>
  <si>
    <t>Коэфицент приемистости</t>
  </si>
  <si>
    <t>Состав жидкости</t>
  </si>
  <si>
    <t>Результат исследования на приемистость</t>
  </si>
  <si>
    <t>Результат исследования  на приемистость</t>
  </si>
  <si>
    <t>Дополнительный материал для заливки за колонну №1</t>
  </si>
  <si>
    <t>Объем дополнительного материала заливки за колонну №1</t>
  </si>
  <si>
    <t>Дополнительный материал для заливки за колонну №n</t>
  </si>
  <si>
    <t>Объем дополнительного материала заливки за колонну №n</t>
  </si>
  <si>
    <t>Длина отверстий спец-фильтра</t>
  </si>
  <si>
    <t>Ширина отверстий спец-фильтра</t>
  </si>
  <si>
    <t>Дополнительный материал для заливки с устья колонну №1</t>
  </si>
  <si>
    <t>Объем дополнительного материала заливки с устья в колонну №1</t>
  </si>
  <si>
    <t>Дополнительный материал для заливки с устья в колонну №n</t>
  </si>
  <si>
    <t>Объем дополнительного материала заливки с устья колонну №n</t>
  </si>
  <si>
    <t>Наименование УБТ №1</t>
  </si>
  <si>
    <t>Длина УБТ №1</t>
  </si>
  <si>
    <t>Диаметр УБТ №1</t>
  </si>
  <si>
    <t>Наименование УБТ №n</t>
  </si>
  <si>
    <t>Длина УБТ №n</t>
  </si>
  <si>
    <t>Диаметр УБТ №n</t>
  </si>
  <si>
    <t>Объем дополнительного материала буфера №1</t>
  </si>
  <si>
    <t xml:space="preserve">Удельный вес буфера </t>
  </si>
  <si>
    <t>Дополнительный материал буфера №1</t>
  </si>
  <si>
    <t>Дополнительный материал буфера №n</t>
  </si>
  <si>
    <t>Объем дополнительного материала буфера №n</t>
  </si>
  <si>
    <t>Глубина установки клапана отсекателя</t>
  </si>
  <si>
    <t>Продолжительность спуска обсадной колонны</t>
  </si>
  <si>
    <t>Интервал спуска №1</t>
  </si>
  <si>
    <t>Скорость инетрвала спуска №1</t>
  </si>
  <si>
    <t>Скорость инетрвала спуска №n</t>
  </si>
  <si>
    <t>Интервал спуска №n</t>
  </si>
  <si>
    <t>10000</t>
  </si>
  <si>
    <t>100</t>
  </si>
  <si>
    <t>м/с</t>
  </si>
  <si>
    <t>Продолжительность спуска хвостовика</t>
  </si>
  <si>
    <t>Удельный вес  раствора</t>
  </si>
  <si>
    <t>Объем раствора</t>
  </si>
  <si>
    <t>Диаметр снаряда</t>
  </si>
  <si>
    <t>Давление стоп обратного клапана №1</t>
  </si>
  <si>
    <t>Давление стоп обратного клапана №n</t>
  </si>
  <si>
    <t>Давление стоп МСЦ</t>
  </si>
  <si>
    <t>Зенитный угол</t>
  </si>
  <si>
    <t>Абсолютная отметка</t>
  </si>
  <si>
    <t>Координата X</t>
  </si>
  <si>
    <t>Координата Y</t>
  </si>
  <si>
    <t>Проектное смещение</t>
  </si>
  <si>
    <t>Дирекционный угол проектный</t>
  </si>
  <si>
    <t>Дирекционный угол фактический</t>
  </si>
  <si>
    <t>На входе в пласт</t>
  </si>
  <si>
    <t>На выходе из пласта</t>
  </si>
  <si>
    <t>Тип компрессора</t>
  </si>
  <si>
    <t>Длина интервала спуска №1</t>
  </si>
  <si>
    <t>Длина интервала спуска №n</t>
  </si>
  <si>
    <t>Верхний диаметр превентора</t>
  </si>
  <si>
    <t>Нижний диаметр превентора</t>
  </si>
  <si>
    <t>Объект промывки</t>
  </si>
  <si>
    <t>Глубина установки компановки</t>
  </si>
  <si>
    <t>Количество компрессоров</t>
  </si>
  <si>
    <t>Промывка колонны после спуска №1</t>
  </si>
  <si>
    <t>Промывка колонны после спуска №n</t>
  </si>
  <si>
    <t>Тип установки компрессора</t>
  </si>
  <si>
    <t>Объем извлеченной жидкости</t>
  </si>
  <si>
    <t>Тип извлеченной жидкости при промывке</t>
  </si>
  <si>
    <t>Диаметр низа компановки</t>
  </si>
  <si>
    <t>Спец-фильтр №1</t>
  </si>
  <si>
    <t>Спец-фильтр №n</t>
  </si>
  <si>
    <t>Скорость вращения колонны при закачке буфера</t>
  </si>
  <si>
    <t>Момент силы вращения колонны при закачке буфера</t>
  </si>
  <si>
    <t>об/мин</t>
  </si>
  <si>
    <t>Коэффициент качества цементирования</t>
  </si>
  <si>
    <t>Дата разъединения хвостовика</t>
  </si>
  <si>
    <t>Длина отверстий спец-фильтра №1</t>
  </si>
  <si>
    <t>Ширина отверстий спец-фильтра №1</t>
  </si>
  <si>
    <t>Диаметр отверстий спец-фильтра №1</t>
  </si>
  <si>
    <t>Длина отверстий спец-фильтра №n</t>
  </si>
  <si>
    <t>Ширина отверстий спец-фильтра №n</t>
  </si>
  <si>
    <t>Диаметр отверстий спец-фильтра №n</t>
  </si>
  <si>
    <t>Производительность насоса при промывке до спуска</t>
  </si>
  <si>
    <t>Скорость вращения промывочного оборудования</t>
  </si>
  <si>
    <t>Азимут на забое</t>
  </si>
  <si>
    <t>Удлинение на забое</t>
  </si>
  <si>
    <t>Tenaris Blue</t>
  </si>
  <si>
    <t>План смещения на забое</t>
  </si>
  <si>
    <t>Фактическое смещение на забое</t>
  </si>
  <si>
    <t>Время на реакции после закачки</t>
  </si>
  <si>
    <t>Этап продавки №1</t>
  </si>
  <si>
    <t>Этап продавки №n</t>
  </si>
  <si>
    <t>Агрегат для исследования на герметичность</t>
  </si>
  <si>
    <t>Для СВН</t>
  </si>
  <si>
    <t>Глубина спуска кондуктора</t>
  </si>
  <si>
    <t>Глубина спуска эксплуатационной колонны</t>
  </si>
  <si>
    <t>Верхний интервал установки хвостовика</t>
  </si>
  <si>
    <t>Нижний интервал установки хвостовика</t>
  </si>
  <si>
    <t>Кривизна дополнительная для СВН с выходом на поверхность</t>
  </si>
  <si>
    <t>План смещения на кровлю продуктивного горизонта</t>
  </si>
  <si>
    <t>Фактическое смещение на кровлю продуктивного горизонта</t>
  </si>
  <si>
    <t>Дирекционный угол на кровлю продуктивного горизонта</t>
  </si>
  <si>
    <t>Азимут на кровлю продуктивного горизонта</t>
  </si>
  <si>
    <t>Удлинение на кровлю продуктивного горизонта</t>
  </si>
  <si>
    <t>Глубина залегания кровли продуктивного горизонта</t>
  </si>
  <si>
    <t>Глубина залегания подошвы продуктивного горизонта</t>
  </si>
  <si>
    <t>Верхний интервал установки спец-фильтра №1</t>
  </si>
  <si>
    <t>Нижний интервал установки спец-фильтра №1</t>
  </si>
  <si>
    <t>Тип спец-фильтра №1</t>
  </si>
  <si>
    <t>Количество отверстий спец-фильтра №1</t>
  </si>
  <si>
    <t>Верхний интервал установки спец-фильтра №n</t>
  </si>
  <si>
    <t>Нижний интервал установки спец-фильтра №n</t>
  </si>
  <si>
    <t>Тип спец-фильтра №n</t>
  </si>
  <si>
    <t>Количество отверстий спец-фильтра №n</t>
  </si>
  <si>
    <t>Тип райбера</t>
  </si>
  <si>
    <t>Диаметр райбера</t>
  </si>
  <si>
    <t>Наименования обсадных колонн ступени №1</t>
  </si>
  <si>
    <t>Наименования обсадных колонн ступени №n</t>
  </si>
  <si>
    <t>ВНР</t>
  </si>
  <si>
    <t>Литология</t>
  </si>
  <si>
    <t>Стратиграфия</t>
  </si>
  <si>
    <t>Глубина подошвы</t>
  </si>
  <si>
    <t>Для БС/БГС</t>
  </si>
  <si>
    <t>Уровень жидкости до перфорации</t>
  </si>
  <si>
    <t>Цех</t>
  </si>
  <si>
    <t>Исслеование скважины на поглощение</t>
  </si>
  <si>
    <t>Элемент исследования на поглощение</t>
  </si>
  <si>
    <t>Объем жидкости №1</t>
  </si>
  <si>
    <t>Время расхода объема жидкости №1</t>
  </si>
  <si>
    <t>Объем жидкости №n</t>
  </si>
  <si>
    <t>Время расхода объема жидкости №n</t>
  </si>
  <si>
    <t>Коэффициент поглощения</t>
  </si>
  <si>
    <t>Результат исследования  на поглощение</t>
  </si>
  <si>
    <t>Значения</t>
  </si>
  <si>
    <t>Елховнефть</t>
  </si>
  <si>
    <t>Ново-Елховское</t>
  </si>
  <si>
    <t>ЦДНГ-2</t>
  </si>
  <si>
    <t>Град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</si>
</sst>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1">
    <xf numFmtId="0" fontId="0" fillId="0" borderId="0" xfId="0"/>
    <xf numFmtId="0" fontId="0" fillId="0" borderId="1" xfId="0" applyFill="1" applyBorder="1" applyAlignment="1"/>
    <xf numFmtId="0" fontId="0" fillId="0" borderId="3" xfId="0" applyFill="1" applyBorder="1" applyAlignment="1"/>
    <xf numFmtId="0" fontId="0" fillId="0" borderId="2" xfId="0" applyFill="1" applyBorder="1" applyAlignme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12" xfId="0" applyBorder="1"/>
    <xf numFmtId="0" fontId="0" fillId="0" borderId="15" xfId="0" applyBorder="1"/>
    <xf numFmtId="0" fontId="0" fillId="0" borderId="4" xfId="0" applyBorder="1" applyAlignment="1">
      <alignment wrapText="1"/>
    </xf>
    <xf numFmtId="14" fontId="0" fillId="0" borderId="1" xfId="0" applyNumberFormat="1" applyBorder="1"/>
    <xf numFmtId="0" fontId="0" fillId="0" borderId="4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6" xfId="0" applyFill="1" applyBorder="1" applyAlignment="1"/>
    <xf numFmtId="0" fontId="0" fillId="0" borderId="6" xfId="0" applyFill="1" applyBorder="1"/>
    <xf numFmtId="49" fontId="0" fillId="0" borderId="3" xfId="0" applyNumberFormat="1" applyFill="1" applyBorder="1"/>
    <xf numFmtId="49" fontId="0" fillId="0" borderId="2" xfId="0" applyNumberFormat="1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0" xfId="0" applyAlignment="1">
      <alignment horizontal="left"/>
    </xf>
    <xf numFmtId="164" fontId="0" fillId="0" borderId="3" xfId="0" applyNumberFormat="1" applyFill="1" applyBorder="1"/>
    <xf numFmtId="0" fontId="0" fillId="0" borderId="4" xfId="0" applyFill="1" applyBorder="1" applyAlignment="1"/>
    <xf numFmtId="0" fontId="0" fillId="0" borderId="9" xfId="0" applyFill="1" applyBorder="1"/>
    <xf numFmtId="14" fontId="0" fillId="0" borderId="3" xfId="0" applyNumberFormat="1" applyFill="1" applyBorder="1"/>
    <xf numFmtId="0" fontId="0" fillId="0" borderId="5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right"/>
    </xf>
    <xf numFmtId="14" fontId="0" fillId="0" borderId="2" xfId="0" applyNumberFormat="1" applyFill="1" applyBorder="1"/>
    <xf numFmtId="14" fontId="0" fillId="0" borderId="2" xfId="0" applyNumberFormat="1" applyFill="1" applyBorder="1" applyAlignment="1">
      <alignment horizontal="right"/>
    </xf>
    <xf numFmtId="0" fontId="0" fillId="0" borderId="4" xfId="0" applyFill="1" applyBorder="1"/>
    <xf numFmtId="164" fontId="0" fillId="0" borderId="4" xfId="0" applyNumberFormat="1" applyFill="1" applyBorder="1"/>
    <xf numFmtId="164" fontId="0" fillId="0" borderId="4" xfId="0" applyNumberFormat="1" applyFont="1" applyFill="1" applyBorder="1"/>
    <xf numFmtId="0" fontId="0" fillId="0" borderId="34" xfId="0" applyFill="1" applyBorder="1" applyAlignment="1"/>
    <xf numFmtId="0" fontId="0" fillId="0" borderId="17" xfId="0" applyFill="1" applyBorder="1"/>
    <xf numFmtId="0" fontId="0" fillId="0" borderId="35" xfId="0" applyFill="1" applyBorder="1" applyAlignment="1"/>
    <xf numFmtId="0" fontId="0" fillId="0" borderId="18" xfId="0" applyFill="1" applyBorder="1"/>
    <xf numFmtId="0" fontId="0" fillId="0" borderId="36" xfId="0" applyFill="1" applyBorder="1" applyAlignment="1"/>
    <xf numFmtId="0" fontId="0" fillId="0" borderId="19" xfId="0" applyFill="1" applyBorder="1"/>
    <xf numFmtId="0" fontId="0" fillId="0" borderId="15" xfId="0" applyFill="1" applyBorder="1"/>
    <xf numFmtId="164" fontId="0" fillId="0" borderId="2" xfId="0" applyNumberForma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8" xfId="0" applyFill="1" applyBorder="1" applyAlignment="1"/>
    <xf numFmtId="0" fontId="0" fillId="0" borderId="10" xfId="0" applyFill="1" applyBorder="1" applyAlignment="1"/>
    <xf numFmtId="14" fontId="0" fillId="0" borderId="9" xfId="0" applyNumberFormat="1" applyFill="1" applyBorder="1"/>
    <xf numFmtId="0" fontId="0" fillId="0" borderId="7" xfId="0" applyFill="1" applyBorder="1" applyAlignment="1"/>
    <xf numFmtId="0" fontId="0" fillId="0" borderId="26" xfId="0" applyFill="1" applyBorder="1"/>
    <xf numFmtId="164" fontId="0" fillId="0" borderId="26" xfId="0" applyNumberFormat="1" applyFill="1" applyBorder="1"/>
    <xf numFmtId="0" fontId="0" fillId="0" borderId="30" xfId="0" applyFill="1" applyBorder="1"/>
    <xf numFmtId="0" fontId="0" fillId="0" borderId="31" xfId="0" applyFill="1" applyBorder="1" applyAlignment="1"/>
    <xf numFmtId="0" fontId="0" fillId="0" borderId="25" xfId="0" applyFill="1" applyBorder="1"/>
    <xf numFmtId="0" fontId="0" fillId="0" borderId="32" xfId="0" applyFill="1" applyBorder="1"/>
    <xf numFmtId="0" fontId="0" fillId="0" borderId="21" xfId="0" applyFill="1" applyBorder="1"/>
    <xf numFmtId="0" fontId="0" fillId="0" borderId="33" xfId="0" applyFill="1" applyBorder="1"/>
    <xf numFmtId="14" fontId="0" fillId="0" borderId="3" xfId="0" applyNumberFormat="1" applyFill="1" applyBorder="1" applyAlignment="1">
      <alignment horizontal="right"/>
    </xf>
    <xf numFmtId="0" fontId="0" fillId="0" borderId="0" xfId="0" applyFill="1"/>
    <xf numFmtId="14" fontId="0" fillId="0" borderId="5" xfId="0" applyNumberFormat="1" applyFill="1" applyBorder="1"/>
    <xf numFmtId="0" fontId="0" fillId="0" borderId="27" xfId="0" applyFill="1" applyBorder="1" applyAlignment="1"/>
    <xf numFmtId="0" fontId="0" fillId="0" borderId="28" xfId="0" applyFill="1" applyBorder="1"/>
    <xf numFmtId="0" fontId="0" fillId="0" borderId="29" xfId="0" applyFill="1" applyBorder="1"/>
    <xf numFmtId="0" fontId="0" fillId="0" borderId="6" xfId="0" applyFont="1" applyFill="1" applyBorder="1" applyAlignment="1">
      <alignment horizontal="left"/>
    </xf>
    <xf numFmtId="49" fontId="0" fillId="0" borderId="1" xfId="0" applyNumberFormat="1" applyFill="1" applyBorder="1"/>
    <xf numFmtId="0" fontId="0" fillId="0" borderId="17" xfId="0" applyFill="1" applyBorder="1" applyAlignment="1">
      <alignment vertical="center"/>
    </xf>
    <xf numFmtId="0" fontId="0" fillId="0" borderId="17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18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4" xfId="0" applyFill="1" applyBorder="1" applyAlignment="1">
      <alignment vertical="center"/>
    </xf>
    <xf numFmtId="0" fontId="0" fillId="0" borderId="24" xfId="0" applyFill="1" applyBorder="1" applyAlignment="1">
      <alignment horizontal="left" vertical="center"/>
    </xf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2" xfId="0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1" xfId="0" applyFill="1" applyBorder="1" applyAlignment="1">
      <alignment horizontal="left" vertical="center"/>
    </xf>
    <xf numFmtId="14" fontId="0" fillId="0" borderId="8" xfId="0" applyNumberFormat="1" applyFill="1" applyBorder="1"/>
    <xf numFmtId="0" fontId="0" fillId="0" borderId="3" xfId="0" applyFont="1" applyFill="1" applyBorder="1" applyAlignment="1">
      <alignment vertical="center"/>
    </xf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12" xfId="0" applyFill="1" applyBorder="1" applyAlignment="1"/>
    <xf numFmtId="0" fontId="0" fillId="0" borderId="3" xfId="0" applyFill="1" applyBorder="1" applyAlignment="1">
      <alignment horizontal="left" vertical="center" wrapText="1"/>
    </xf>
    <xf numFmtId="0" fontId="0" fillId="0" borderId="0" xfId="0" applyFill="1" applyBorder="1" applyAlignment="1"/>
    <xf numFmtId="0" fontId="0" fillId="0" borderId="5" xfId="0" applyFont="1" applyFill="1" applyBorder="1"/>
    <xf numFmtId="0" fontId="0" fillId="0" borderId="1" xfId="0" applyFont="1" applyFill="1" applyBorder="1" applyAlignment="1"/>
    <xf numFmtId="0" fontId="0" fillId="0" borderId="3" xfId="0" applyFont="1" applyFill="1" applyBorder="1" applyAlignment="1"/>
    <xf numFmtId="0" fontId="0" fillId="0" borderId="5" xfId="0" quotePrefix="1" applyFill="1" applyBorder="1"/>
    <xf numFmtId="0" fontId="0" fillId="0" borderId="2" xfId="0" applyFont="1" applyFill="1" applyBorder="1" applyAlignment="1"/>
    <xf numFmtId="0" fontId="0" fillId="0" borderId="4" xfId="0" applyFill="1" applyBorder="1" applyAlignment="1">
      <alignment wrapText="1"/>
    </xf>
    <xf numFmtId="2" fontId="0" fillId="0" borderId="1" xfId="0" applyNumberFormat="1" applyFill="1" applyBorder="1"/>
    <xf numFmtId="2" fontId="0" fillId="0" borderId="3" xfId="0" applyNumberFormat="1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18" xfId="0" applyNumberFormat="1" applyFont="1" applyFill="1" applyBorder="1"/>
    <xf numFmtId="2" fontId="0" fillId="0" borderId="19" xfId="0" applyNumberFormat="1" applyFill="1" applyBorder="1"/>
    <xf numFmtId="2" fontId="0" fillId="0" borderId="2" xfId="0" applyNumberFormat="1" applyFill="1" applyBorder="1"/>
    <xf numFmtId="2" fontId="0" fillId="0" borderId="5" xfId="0" applyNumberFormat="1" applyFill="1" applyBorder="1"/>
    <xf numFmtId="2" fontId="0" fillId="0" borderId="11" xfId="0" applyNumberFormat="1" applyFill="1" applyBorder="1"/>
    <xf numFmtId="2" fontId="0" fillId="0" borderId="26" xfId="0" applyNumberFormat="1" applyFill="1" applyBorder="1"/>
    <xf numFmtId="2" fontId="0" fillId="0" borderId="25" xfId="0" applyNumberFormat="1" applyFill="1" applyBorder="1"/>
    <xf numFmtId="2" fontId="0" fillId="0" borderId="33" xfId="0" applyNumberFormat="1" applyFill="1" applyBorder="1"/>
    <xf numFmtId="0" fontId="0" fillId="0" borderId="16" xfId="0" applyFill="1" applyBorder="1"/>
    <xf numFmtId="2" fontId="0" fillId="0" borderId="4" xfId="0" applyNumberFormat="1" applyFill="1" applyBorder="1"/>
    <xf numFmtId="2" fontId="0" fillId="0" borderId="4" xfId="0" applyNumberFormat="1" applyFont="1" applyFill="1" applyBorder="1"/>
    <xf numFmtId="165" fontId="0" fillId="0" borderId="3" xfId="0" applyNumberFormat="1" applyFill="1" applyBorder="1"/>
    <xf numFmtId="4" fontId="0" fillId="0" borderId="3" xfId="0" applyNumberFormat="1" applyFill="1" applyBorder="1"/>
    <xf numFmtId="4" fontId="0" fillId="0" borderId="1" xfId="0" applyNumberFormat="1" applyFill="1" applyBorder="1"/>
    <xf numFmtId="2" fontId="0" fillId="0" borderId="28" xfId="0" applyNumberFormat="1" applyFill="1" applyBorder="1"/>
    <xf numFmtId="2" fontId="0" fillId="0" borderId="6" xfId="0" applyNumberFormat="1" applyFill="1" applyBorder="1"/>
    <xf numFmtId="2" fontId="0" fillId="0" borderId="3" xfId="0" applyNumberFormat="1" applyBorder="1"/>
    <xf numFmtId="2" fontId="0" fillId="0" borderId="2" xfId="0" applyNumberFormat="1" applyBorder="1"/>
    <xf numFmtId="2" fontId="0" fillId="0" borderId="0" xfId="0" applyNumberFormat="1" applyFill="1" applyBorder="1"/>
    <xf numFmtId="0" fontId="0" fillId="0" borderId="9" xfId="0" applyFill="1" applyBorder="1" applyAlignment="1"/>
    <xf numFmtId="0" fontId="0" fillId="0" borderId="5" xfId="0" applyFill="1" applyBorder="1" applyAlignment="1"/>
    <xf numFmtId="0" fontId="0" fillId="0" borderId="11" xfId="0" applyFill="1" applyBorder="1" applyAlignment="1"/>
    <xf numFmtId="0" fontId="0" fillId="0" borderId="14" xfId="0" applyFill="1" applyBorder="1" applyAlignment="1"/>
    <xf numFmtId="0" fontId="5" fillId="0" borderId="3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2" fontId="0" fillId="0" borderId="3" xfId="0" applyNumberFormat="1" applyFont="1" applyFill="1" applyBorder="1"/>
    <xf numFmtId="0" fontId="0" fillId="0" borderId="24" xfId="0" applyFill="1" applyBorder="1"/>
    <xf numFmtId="2" fontId="0" fillId="0" borderId="34" xfId="0" applyNumberFormat="1" applyFill="1" applyBorder="1"/>
    <xf numFmtId="2" fontId="0" fillId="0" borderId="36" xfId="0" applyNumberFormat="1" applyFill="1" applyBorder="1"/>
    <xf numFmtId="14" fontId="0" fillId="0" borderId="38" xfId="0" applyNumberFormat="1" applyFill="1" applyBorder="1" applyAlignment="1">
      <alignment horizontal="right"/>
    </xf>
    <xf numFmtId="2" fontId="0" fillId="0" borderId="35" xfId="0" applyNumberFormat="1" applyFill="1" applyBorder="1"/>
    <xf numFmtId="49" fontId="0" fillId="0" borderId="5" xfId="0" applyNumberFormat="1" applyFill="1" applyBorder="1"/>
    <xf numFmtId="0" fontId="0" fillId="0" borderId="39" xfId="0" applyFill="1" applyBorder="1"/>
    <xf numFmtId="2" fontId="0" fillId="0" borderId="39" xfId="0" applyNumberFormat="1" applyFill="1" applyBorder="1"/>
    <xf numFmtId="0" fontId="0" fillId="0" borderId="40" xfId="0" applyFill="1" applyBorder="1" applyAlignment="1"/>
    <xf numFmtId="0" fontId="0" fillId="0" borderId="41" xfId="0" applyFill="1" applyBorder="1"/>
    <xf numFmtId="0" fontId="0" fillId="0" borderId="6" xfId="0" applyFont="1" applyFill="1" applyBorder="1"/>
    <xf numFmtId="0" fontId="0" fillId="0" borderId="6" xfId="0" applyFont="1" applyFill="1" applyBorder="1" applyAlignment="1">
      <alignment wrapText="1"/>
    </xf>
    <xf numFmtId="0" fontId="0" fillId="0" borderId="6" xfId="0" applyFont="1" applyFill="1" applyBorder="1" applyAlignment="1"/>
    <xf numFmtId="0" fontId="0" fillId="0" borderId="10" xfId="0" applyFont="1" applyFill="1" applyBorder="1" applyAlignment="1">
      <alignment wrapText="1"/>
    </xf>
    <xf numFmtId="2" fontId="0" fillId="0" borderId="24" xfId="0" applyNumberFormat="1" applyFill="1" applyBorder="1"/>
    <xf numFmtId="2" fontId="0" fillId="0" borderId="15" xfId="0" applyNumberFormat="1" applyFill="1" applyBorder="1"/>
    <xf numFmtId="0" fontId="0" fillId="0" borderId="10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quotePrefix="1" applyFill="1" applyBorder="1"/>
    <xf numFmtId="0" fontId="0" fillId="0" borderId="35" xfId="0" applyFont="1" applyFill="1" applyBorder="1" applyAlignment="1">
      <alignment wrapText="1"/>
    </xf>
    <xf numFmtId="0" fontId="0" fillId="0" borderId="37" xfId="0" applyFont="1" applyFill="1" applyBorder="1"/>
    <xf numFmtId="0" fontId="0" fillId="0" borderId="8" xfId="0" applyFont="1" applyFill="1" applyBorder="1"/>
    <xf numFmtId="49" fontId="0" fillId="0" borderId="3" xfId="0" applyNumberFormat="1" applyFill="1" applyBorder="1" applyAlignment="1">
      <alignment horizontal="right"/>
    </xf>
    <xf numFmtId="0" fontId="0" fillId="0" borderId="3" xfId="0" applyNumberFormat="1" applyFill="1" applyBorder="1"/>
    <xf numFmtId="0" fontId="0" fillId="0" borderId="1" xfId="0" applyFont="1" applyFill="1" applyBorder="1" applyAlignment="1">
      <alignment wrapText="1"/>
    </xf>
    <xf numFmtId="2" fontId="0" fillId="0" borderId="9" xfId="0" applyNumberFormat="1" applyFill="1" applyBorder="1"/>
    <xf numFmtId="0" fontId="0" fillId="0" borderId="3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49" fontId="0" fillId="0" borderId="8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9" xfId="0" applyNumberFormat="1" applyFill="1" applyBorder="1" applyAlignment="1">
      <alignment horizontal="right"/>
    </xf>
    <xf numFmtId="49" fontId="0" fillId="0" borderId="10" xfId="0" applyNumberFormat="1" applyFill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49" fontId="0" fillId="0" borderId="11" xfId="0" applyNumberFormat="1" applyFill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4" fontId="0" fillId="0" borderId="2" xfId="0" applyNumberFormat="1" applyFill="1" applyBorder="1"/>
    <xf numFmtId="4" fontId="0" fillId="0" borderId="26" xfId="0" applyNumberFormat="1" applyFill="1" applyBorder="1"/>
    <xf numFmtId="0" fontId="0" fillId="0" borderId="14" xfId="0" applyBorder="1"/>
    <xf numFmtId="0" fontId="0" fillId="0" borderId="2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wrapText="1"/>
    </xf>
    <xf numFmtId="14" fontId="0" fillId="0" borderId="4" xfId="0" applyNumberFormat="1" applyFill="1" applyBorder="1"/>
    <xf numFmtId="14" fontId="0" fillId="0" borderId="4" xfId="0" applyNumberFormat="1" applyFill="1" applyBorder="1" applyAlignment="1">
      <alignment horizontal="right"/>
    </xf>
    <xf numFmtId="2" fontId="0" fillId="0" borderId="0" xfId="0" applyNumberFormat="1" applyFill="1"/>
    <xf numFmtId="0" fontId="0" fillId="0" borderId="3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ont="1" applyFill="1" applyBorder="1" applyAlignment="1"/>
    <xf numFmtId="49" fontId="0" fillId="0" borderId="0" xfId="0" applyNumberFormat="1" applyFill="1" applyBorder="1" applyAlignment="1">
      <alignment horizontal="right"/>
    </xf>
    <xf numFmtId="0" fontId="0" fillId="0" borderId="13" xfId="0" applyBorder="1"/>
    <xf numFmtId="0" fontId="0" fillId="0" borderId="4" xfId="0" applyBorder="1" applyAlignment="1">
      <alignment horizontal="left"/>
    </xf>
    <xf numFmtId="2" fontId="0" fillId="0" borderId="4" xfId="0" applyNumberForma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0" xfId="0" applyFon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/>
    <xf numFmtId="0" fontId="7" fillId="0" borderId="0" xfId="0" applyFont="1" applyBorder="1" applyAlignment="1">
      <alignment vertical="center"/>
    </xf>
    <xf numFmtId="0" fontId="9" fillId="0" borderId="0" xfId="0" applyFont="1"/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42" xfId="0" applyFill="1" applyBorder="1"/>
    <xf numFmtId="0" fontId="0" fillId="0" borderId="0" xfId="0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14" fontId="0" fillId="0" borderId="0" xfId="0" applyNumberFormat="1"/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2" fontId="0" fillId="0" borderId="45" xfId="0" applyNumberFormat="1" applyFill="1" applyBorder="1"/>
    <xf numFmtId="49" fontId="0" fillId="0" borderId="18" xfId="0" applyNumberFormat="1" applyFill="1" applyBorder="1"/>
    <xf numFmtId="0" fontId="0" fillId="0" borderId="22" xfId="0" applyFill="1" applyBorder="1"/>
    <xf numFmtId="0" fontId="0" fillId="0" borderId="35" xfId="0" applyFill="1" applyBorder="1" applyAlignment="1">
      <alignment horizontal="left"/>
    </xf>
    <xf numFmtId="0" fontId="0" fillId="0" borderId="37" xfId="0" applyFill="1" applyBorder="1" applyAlignment="1"/>
    <xf numFmtId="0" fontId="0" fillId="0" borderId="14" xfId="0" applyFill="1" applyBorder="1" applyAlignment="1">
      <alignment horizontal="left"/>
    </xf>
    <xf numFmtId="2" fontId="0" fillId="0" borderId="2" xfId="0" applyNumberFormat="1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49" fontId="0" fillId="0" borderId="0" xfId="0" applyNumberFormat="1"/>
    <xf numFmtId="0" fontId="0" fillId="0" borderId="9" xfId="0" applyFill="1" applyBorder="1" applyAlignment="1">
      <alignment wrapText="1"/>
    </xf>
    <xf numFmtId="0" fontId="0" fillId="0" borderId="43" xfId="0" applyFont="1" applyFill="1" applyBorder="1"/>
    <xf numFmtId="0" fontId="0" fillId="0" borderId="17" xfId="0" applyFont="1" applyFill="1" applyBorder="1"/>
    <xf numFmtId="0" fontId="0" fillId="0" borderId="18" xfId="0" applyFont="1" applyFill="1" applyBorder="1"/>
    <xf numFmtId="0" fontId="0" fillId="0" borderId="48" xfId="0" applyFill="1" applyBorder="1"/>
    <xf numFmtId="0" fontId="0" fillId="0" borderId="45" xfId="0" applyFill="1" applyBorder="1"/>
    <xf numFmtId="0" fontId="0" fillId="2" borderId="3" xfId="0" applyFill="1" applyBorder="1" applyAlignment="1">
      <alignment horizontal="center" vertical="center" wrapText="1"/>
    </xf>
    <xf numFmtId="0" fontId="0" fillId="2" borderId="19" xfId="0" applyFont="1" applyFill="1" applyBorder="1"/>
    <xf numFmtId="0" fontId="0" fillId="2" borderId="49" xfId="0" applyFill="1" applyBorder="1"/>
    <xf numFmtId="0" fontId="0" fillId="2" borderId="19" xfId="0" applyFill="1" applyBorder="1"/>
    <xf numFmtId="0" fontId="0" fillId="2" borderId="4" xfId="0" applyFill="1" applyBorder="1" applyAlignment="1"/>
    <xf numFmtId="0" fontId="0" fillId="2" borderId="4" xfId="0" applyFont="1" applyFill="1" applyBorder="1" applyAlignment="1">
      <alignment wrapText="1"/>
    </xf>
    <xf numFmtId="0" fontId="0" fillId="2" borderId="13" xfId="0" applyFont="1" applyFill="1" applyBorder="1" applyAlignment="1">
      <alignment wrapText="1"/>
    </xf>
    <xf numFmtId="0" fontId="0" fillId="2" borderId="2" xfId="0" applyFill="1" applyBorder="1" applyAlignment="1"/>
    <xf numFmtId="0" fontId="0" fillId="2" borderId="4" xfId="0" applyFill="1" applyBorder="1" applyAlignment="1">
      <alignment horizontal="left"/>
    </xf>
    <xf numFmtId="0" fontId="0" fillId="2" borderId="13" xfId="0" applyFont="1" applyFill="1" applyBorder="1" applyAlignment="1">
      <alignment horizontal="left" wrapText="1"/>
    </xf>
    <xf numFmtId="0" fontId="0" fillId="2" borderId="6" xfId="0" applyFont="1" applyFill="1" applyBorder="1"/>
    <xf numFmtId="0" fontId="0" fillId="2" borderId="3" xfId="0" applyFill="1" applyBorder="1"/>
    <xf numFmtId="2" fontId="0" fillId="2" borderId="3" xfId="0" applyNumberFormat="1" applyFill="1" applyBorder="1"/>
    <xf numFmtId="0" fontId="0" fillId="2" borderId="5" xfId="0" applyFill="1" applyBorder="1"/>
    <xf numFmtId="0" fontId="0" fillId="2" borderId="2" xfId="0" applyFill="1" applyBorder="1" applyAlignment="1">
      <alignment horizontal="left"/>
    </xf>
    <xf numFmtId="0" fontId="0" fillId="2" borderId="6" xfId="0" applyFont="1" applyFill="1" applyBorder="1" applyAlignment="1">
      <alignment wrapText="1"/>
    </xf>
    <xf numFmtId="0" fontId="0" fillId="2" borderId="6" xfId="0" applyFont="1" applyFill="1" applyBorder="1" applyAlignment="1"/>
    <xf numFmtId="0" fontId="0" fillId="2" borderId="0" xfId="0" applyFill="1"/>
    <xf numFmtId="0" fontId="7" fillId="2" borderId="42" xfId="0" applyFont="1" applyFill="1" applyBorder="1" applyAlignment="1">
      <alignment horizontal="center"/>
    </xf>
    <xf numFmtId="0" fontId="0" fillId="2" borderId="42" xfId="0" applyFill="1" applyBorder="1"/>
    <xf numFmtId="0" fontId="0" fillId="2" borderId="6" xfId="0" applyFill="1" applyBorder="1" applyAlignment="1"/>
    <xf numFmtId="49" fontId="0" fillId="2" borderId="3" xfId="0" applyNumberFormat="1" applyFill="1" applyBorder="1"/>
    <xf numFmtId="0" fontId="0" fillId="2" borderId="5" xfId="0" applyFill="1" applyBorder="1" applyAlignment="1"/>
    <xf numFmtId="0" fontId="0" fillId="2" borderId="0" xfId="0" applyFill="1" applyBorder="1"/>
    <xf numFmtId="4" fontId="0" fillId="2" borderId="3" xfId="0" applyNumberFormat="1" applyFill="1" applyBorder="1"/>
    <xf numFmtId="164" fontId="0" fillId="2" borderId="3" xfId="0" applyNumberFormat="1" applyFill="1" applyBorder="1"/>
    <xf numFmtId="2" fontId="0" fillId="2" borderId="5" xfId="0" applyNumberFormat="1" applyFill="1" applyBorder="1"/>
    <xf numFmtId="164" fontId="0" fillId="2" borderId="26" xfId="0" applyNumberFormat="1" applyFill="1" applyBorder="1"/>
    <xf numFmtId="2" fontId="0" fillId="2" borderId="26" xfId="0" applyNumberFormat="1" applyFill="1" applyBorder="1"/>
    <xf numFmtId="0" fontId="0" fillId="2" borderId="26" xfId="0" applyFill="1" applyBorder="1"/>
    <xf numFmtId="0" fontId="0" fillId="2" borderId="3" xfId="0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6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0" fillId="2" borderId="1" xfId="0" applyFill="1" applyBorder="1"/>
    <xf numFmtId="2" fontId="0" fillId="2" borderId="1" xfId="0" applyNumberFormat="1" applyFill="1" applyBorder="1"/>
    <xf numFmtId="0" fontId="0" fillId="2" borderId="9" xfId="0" applyFill="1" applyBorder="1"/>
    <xf numFmtId="0" fontId="0" fillId="2" borderId="10" xfId="0" applyFont="1" applyFill="1" applyBorder="1" applyAlignment="1">
      <alignment horizontal="left"/>
    </xf>
    <xf numFmtId="0" fontId="0" fillId="2" borderId="2" xfId="0" applyFill="1" applyBorder="1"/>
    <xf numFmtId="2" fontId="0" fillId="2" borderId="2" xfId="0" applyNumberFormat="1" applyFill="1" applyBorder="1"/>
    <xf numFmtId="0" fontId="0" fillId="2" borderId="11" xfId="0" applyFill="1" applyBorder="1"/>
    <xf numFmtId="14" fontId="0" fillId="2" borderId="1" xfId="0" applyNumberFormat="1" applyFill="1" applyBorder="1"/>
    <xf numFmtId="49" fontId="0" fillId="2" borderId="1" xfId="0" applyNumberFormat="1" applyFill="1" applyBorder="1"/>
    <xf numFmtId="49" fontId="0" fillId="2" borderId="8" xfId="0" applyNumberFormat="1" applyFill="1" applyBorder="1"/>
    <xf numFmtId="0" fontId="0" fillId="2" borderId="1" xfId="0" applyFill="1" applyBorder="1" applyAlignment="1">
      <alignment horizontal="center" vertical="center"/>
    </xf>
    <xf numFmtId="49" fontId="0" fillId="2" borderId="5" xfId="0" applyNumberFormat="1" applyFill="1" applyBorder="1"/>
    <xf numFmtId="0" fontId="0" fillId="2" borderId="3" xfId="0" applyFill="1" applyBorder="1" applyAlignment="1">
      <alignment horizontal="left"/>
    </xf>
    <xf numFmtId="0" fontId="0" fillId="2" borderId="35" xfId="0" applyFill="1" applyBorder="1" applyAlignment="1">
      <alignment horizontal="left"/>
    </xf>
    <xf numFmtId="0" fontId="0" fillId="2" borderId="18" xfId="0" applyFill="1" applyBorder="1"/>
    <xf numFmtId="14" fontId="0" fillId="2" borderId="18" xfId="0" applyNumberFormat="1" applyFill="1" applyBorder="1"/>
    <xf numFmtId="0" fontId="0" fillId="2" borderId="45" xfId="0" applyFill="1" applyBorder="1"/>
    <xf numFmtId="49" fontId="0" fillId="2" borderId="18" xfId="0" applyNumberFormat="1" applyFill="1" applyBorder="1"/>
    <xf numFmtId="49" fontId="0" fillId="2" borderId="46" xfId="0" applyNumberFormat="1" applyFill="1" applyBorder="1"/>
    <xf numFmtId="0" fontId="0" fillId="2" borderId="47" xfId="0" applyFill="1" applyBorder="1"/>
    <xf numFmtId="0" fontId="0" fillId="2" borderId="6" xfId="0" applyFill="1" applyBorder="1" applyAlignment="1">
      <alignment horizontal="left"/>
    </xf>
    <xf numFmtId="2" fontId="0" fillId="2" borderId="0" xfId="0" applyNumberFormat="1" applyFill="1" applyBorder="1"/>
    <xf numFmtId="0" fontId="0" fillId="2" borderId="5" xfId="0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"/>
  <sheetViews>
    <sheetView zoomScale="70" zoomScaleNormal="70" workbookViewId="0">
      <selection activeCell="H20" sqref="H20"/>
    </sheetView>
  </sheetViews>
  <sheetFormatPr defaultRowHeight="18" customHeight="1" x14ac:dyDescent="0.3"/>
  <cols>
    <col min="1" max="1" width="134" style="319" customWidth="1"/>
  </cols>
  <sheetData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K187"/>
  <sheetViews>
    <sheetView topLeftCell="A160" zoomScale="70" zoomScaleNormal="70" workbookViewId="0">
      <selection activeCell="E2" sqref="E2:E184"/>
    </sheetView>
  </sheetViews>
  <sheetFormatPr defaultRowHeight="15" x14ac:dyDescent="0.25"/>
  <cols>
    <col min="1" max="1" width="12.5703125" customWidth="1"/>
    <col min="2" max="2" width="16.42578125" customWidth="1"/>
    <col min="3" max="3" width="72.5703125" customWidth="1"/>
    <col min="4" max="4" width="74" customWidth="1"/>
    <col min="5" max="5" width="19.28515625" customWidth="1"/>
    <col min="6" max="6" width="22.28515625" customWidth="1"/>
    <col min="7" max="7" width="21.28515625" customWidth="1"/>
    <col min="8" max="8" width="16.42578125" customWidth="1"/>
    <col min="9" max="9" width="25.5703125" customWidth="1"/>
    <col min="10" max="10" width="13.85546875" bestFit="1" customWidth="1"/>
    <col min="11" max="11" width="28.7109375" customWidth="1"/>
  </cols>
  <sheetData>
    <row r="1" spans="1:11" ht="37.5" customHeight="1" thickBot="1" x14ac:dyDescent="0.3">
      <c r="A1" s="180" t="s">
        <v>760</v>
      </c>
      <c r="B1" s="180" t="s">
        <v>764</v>
      </c>
      <c r="C1" s="179" t="s">
        <v>765</v>
      </c>
      <c r="D1" s="189" t="s">
        <v>766</v>
      </c>
      <c r="E1" s="178" t="s">
        <v>105</v>
      </c>
      <c r="F1" s="187" t="s">
        <v>73</v>
      </c>
      <c r="G1" s="187" t="s">
        <v>74</v>
      </c>
      <c r="H1" s="187" t="s">
        <v>75</v>
      </c>
      <c r="I1" s="188" t="s">
        <v>76</v>
      </c>
      <c r="J1" s="182" t="s">
        <v>759</v>
      </c>
      <c r="K1" s="182" t="s">
        <v>340</v>
      </c>
    </row>
    <row r="2" spans="1:11" ht="18" customHeight="1" x14ac:dyDescent="0.25">
      <c r="A2" s="334" t="s">
        <v>234</v>
      </c>
      <c r="B2" s="341" t="s">
        <v>29</v>
      </c>
      <c r="D2" s="20" t="s">
        <v>672</v>
      </c>
      <c r="E2" s="20" t="s">
        <v>644</v>
      </c>
      <c r="F2" s="36">
        <v>1</v>
      </c>
      <c r="G2" s="37" t="s">
        <v>701</v>
      </c>
      <c r="H2" s="20" t="s">
        <v>77</v>
      </c>
      <c r="I2" s="20" t="s">
        <v>92</v>
      </c>
      <c r="J2" s="192"/>
      <c r="K2" s="1"/>
    </row>
    <row r="3" spans="1:11" ht="19.5" customHeight="1" thickBot="1" x14ac:dyDescent="0.3">
      <c r="A3" s="335"/>
      <c r="B3" s="342"/>
      <c r="D3" s="13" t="s">
        <v>673</v>
      </c>
      <c r="E3" s="13" t="s">
        <v>644</v>
      </c>
      <c r="F3" s="38">
        <v>1</v>
      </c>
      <c r="G3" s="39" t="s">
        <v>701</v>
      </c>
      <c r="H3" s="13" t="s">
        <v>77</v>
      </c>
      <c r="I3" s="13" t="s">
        <v>92</v>
      </c>
      <c r="J3" s="193"/>
      <c r="K3" s="3"/>
    </row>
    <row r="4" spans="1:11" ht="18" customHeight="1" x14ac:dyDescent="0.25">
      <c r="A4" s="335"/>
      <c r="B4" s="342"/>
      <c r="C4" s="66"/>
      <c r="D4" s="20" t="s">
        <v>399</v>
      </c>
      <c r="E4" s="20" t="s">
        <v>644</v>
      </c>
      <c r="F4" s="113">
        <v>0</v>
      </c>
      <c r="G4" s="113">
        <v>10000</v>
      </c>
      <c r="H4" s="26" t="s">
        <v>82</v>
      </c>
      <c r="I4" s="26" t="s">
        <v>92</v>
      </c>
      <c r="J4" s="20"/>
      <c r="K4" s="20"/>
    </row>
    <row r="5" spans="1:11" ht="19.5" customHeight="1" thickBot="1" x14ac:dyDescent="0.3">
      <c r="A5" s="335"/>
      <c r="B5" s="342"/>
      <c r="C5" s="66"/>
      <c r="D5" s="13" t="s">
        <v>400</v>
      </c>
      <c r="E5" s="13" t="s">
        <v>644</v>
      </c>
      <c r="F5" s="113">
        <v>0</v>
      </c>
      <c r="G5" s="113">
        <v>10000</v>
      </c>
      <c r="H5" s="26" t="s">
        <v>82</v>
      </c>
      <c r="I5" s="26" t="s">
        <v>92</v>
      </c>
      <c r="J5" s="13"/>
      <c r="K5" s="13"/>
    </row>
    <row r="6" spans="1:11" ht="19.5" customHeight="1" x14ac:dyDescent="0.25">
      <c r="A6" s="335"/>
      <c r="B6" s="342"/>
      <c r="C6" s="343" t="s">
        <v>235</v>
      </c>
      <c r="D6" s="20" t="s">
        <v>123</v>
      </c>
      <c r="E6" s="20" t="s">
        <v>106</v>
      </c>
      <c r="F6" s="20" t="s">
        <v>77</v>
      </c>
      <c r="G6" s="20" t="s">
        <v>77</v>
      </c>
      <c r="H6" s="20" t="s">
        <v>77</v>
      </c>
      <c r="I6" s="20" t="s">
        <v>91</v>
      </c>
      <c r="J6" s="20"/>
      <c r="K6" s="20"/>
    </row>
    <row r="7" spans="1:11" ht="19.5" customHeight="1" x14ac:dyDescent="0.25">
      <c r="A7" s="335"/>
      <c r="B7" s="342"/>
      <c r="C7" s="344"/>
      <c r="D7" s="14" t="s">
        <v>153</v>
      </c>
      <c r="E7" s="14" t="s">
        <v>106</v>
      </c>
      <c r="F7" s="14" t="s">
        <v>77</v>
      </c>
      <c r="G7" s="14" t="s">
        <v>77</v>
      </c>
      <c r="H7" s="14" t="s">
        <v>77</v>
      </c>
      <c r="I7" s="14" t="s">
        <v>92</v>
      </c>
      <c r="J7" s="14"/>
      <c r="K7" s="14"/>
    </row>
    <row r="8" spans="1:11" ht="19.5" customHeight="1" x14ac:dyDescent="0.25">
      <c r="A8" s="335"/>
      <c r="B8" s="342"/>
      <c r="C8" s="344"/>
      <c r="D8" s="14" t="s">
        <v>154</v>
      </c>
      <c r="E8" s="14" t="s">
        <v>106</v>
      </c>
      <c r="F8" s="14" t="s">
        <v>77</v>
      </c>
      <c r="G8" s="14" t="s">
        <v>77</v>
      </c>
      <c r="H8" s="14" t="s">
        <v>77</v>
      </c>
      <c r="I8" s="14" t="s">
        <v>91</v>
      </c>
      <c r="J8" s="14"/>
      <c r="K8" s="14"/>
    </row>
    <row r="9" spans="1:11" ht="19.5" customHeight="1" x14ac:dyDescent="0.25">
      <c r="A9" s="335"/>
      <c r="B9" s="342"/>
      <c r="C9" s="344"/>
      <c r="D9" s="14" t="s">
        <v>663</v>
      </c>
      <c r="E9" s="14" t="s">
        <v>644</v>
      </c>
      <c r="F9" s="34">
        <v>1</v>
      </c>
      <c r="G9" s="14" t="s">
        <v>701</v>
      </c>
      <c r="H9" s="14" t="s">
        <v>77</v>
      </c>
      <c r="I9" s="14" t="s">
        <v>92</v>
      </c>
      <c r="J9" s="14"/>
      <c r="K9" s="14"/>
    </row>
    <row r="10" spans="1:11" ht="19.5" customHeight="1" x14ac:dyDescent="0.25">
      <c r="A10" s="335"/>
      <c r="B10" s="342"/>
      <c r="C10" s="344"/>
      <c r="D10" s="14" t="s">
        <v>674</v>
      </c>
      <c r="E10" s="14" t="s">
        <v>644</v>
      </c>
      <c r="F10" s="34">
        <v>1</v>
      </c>
      <c r="G10" s="14" t="s">
        <v>701</v>
      </c>
      <c r="H10" s="14" t="s">
        <v>77</v>
      </c>
      <c r="I10" s="14" t="s">
        <v>92</v>
      </c>
      <c r="J10" s="14"/>
      <c r="K10" s="14"/>
    </row>
    <row r="11" spans="1:11" ht="19.5" customHeight="1" thickBot="1" x14ac:dyDescent="0.3">
      <c r="A11" s="335"/>
      <c r="B11" s="342"/>
      <c r="C11" s="344"/>
      <c r="D11" s="14" t="s">
        <v>675</v>
      </c>
      <c r="E11" s="14" t="s">
        <v>644</v>
      </c>
      <c r="F11" s="34">
        <v>1</v>
      </c>
      <c r="G11" s="14" t="s">
        <v>701</v>
      </c>
      <c r="H11" s="14" t="s">
        <v>77</v>
      </c>
      <c r="I11" s="14" t="s">
        <v>92</v>
      </c>
      <c r="J11" s="13"/>
      <c r="K11" s="13"/>
    </row>
    <row r="12" spans="1:11" ht="19.5" customHeight="1" x14ac:dyDescent="0.25">
      <c r="A12" s="335"/>
      <c r="B12" s="342"/>
      <c r="C12" s="356"/>
      <c r="D12" s="21" t="s">
        <v>0</v>
      </c>
      <c r="E12" s="20" t="s">
        <v>644</v>
      </c>
      <c r="F12" s="112">
        <v>0</v>
      </c>
      <c r="G12" s="112">
        <v>1000</v>
      </c>
      <c r="H12" s="72" t="s">
        <v>83</v>
      </c>
      <c r="I12" s="72" t="s">
        <v>91</v>
      </c>
      <c r="J12" s="20"/>
      <c r="K12" s="20"/>
    </row>
    <row r="13" spans="1:11" ht="19.5" customHeight="1" x14ac:dyDescent="0.25">
      <c r="A13" s="335"/>
      <c r="B13" s="342"/>
      <c r="C13" s="356"/>
      <c r="D13" s="22" t="s">
        <v>30</v>
      </c>
      <c r="E13" s="14" t="s">
        <v>106</v>
      </c>
      <c r="F13" s="31" t="s">
        <v>77</v>
      </c>
      <c r="G13" s="31" t="s">
        <v>77</v>
      </c>
      <c r="H13" s="14" t="s">
        <v>77</v>
      </c>
      <c r="I13" s="14" t="s">
        <v>91</v>
      </c>
      <c r="J13" s="14"/>
      <c r="K13" s="14"/>
    </row>
    <row r="14" spans="1:11" ht="19.5" customHeight="1" x14ac:dyDescent="0.25">
      <c r="A14" s="335"/>
      <c r="B14" s="342"/>
      <c r="C14" s="356"/>
      <c r="D14" s="22" t="s">
        <v>313</v>
      </c>
      <c r="E14" s="14" t="s">
        <v>106</v>
      </c>
      <c r="F14" s="31" t="s">
        <v>77</v>
      </c>
      <c r="G14" s="31" t="s">
        <v>77</v>
      </c>
      <c r="H14" s="14" t="s">
        <v>77</v>
      </c>
      <c r="I14" s="14" t="s">
        <v>91</v>
      </c>
      <c r="J14" s="14"/>
      <c r="K14" s="14"/>
    </row>
    <row r="15" spans="1:11" ht="19.5" customHeight="1" x14ac:dyDescent="0.25">
      <c r="A15" s="335"/>
      <c r="B15" s="342"/>
      <c r="C15" s="356"/>
      <c r="D15" s="22" t="s">
        <v>314</v>
      </c>
      <c r="E15" s="14" t="s">
        <v>106</v>
      </c>
      <c r="F15" s="31" t="s">
        <v>77</v>
      </c>
      <c r="G15" s="31" t="s">
        <v>77</v>
      </c>
      <c r="H15" s="14" t="s">
        <v>77</v>
      </c>
      <c r="I15" s="14" t="s">
        <v>91</v>
      </c>
      <c r="J15" s="14"/>
      <c r="K15" s="14"/>
    </row>
    <row r="16" spans="1:11" ht="19.5" customHeight="1" x14ac:dyDescent="0.25">
      <c r="A16" s="335"/>
      <c r="B16" s="342"/>
      <c r="C16" s="356"/>
      <c r="D16" s="2" t="s">
        <v>661</v>
      </c>
      <c r="E16" s="14" t="s">
        <v>644</v>
      </c>
      <c r="F16" s="34">
        <v>1</v>
      </c>
      <c r="G16" s="34" t="s">
        <v>701</v>
      </c>
      <c r="H16" s="14" t="s">
        <v>77</v>
      </c>
      <c r="I16" s="14" t="s">
        <v>92</v>
      </c>
      <c r="J16" s="14"/>
      <c r="K16" s="321" t="s">
        <v>340</v>
      </c>
    </row>
    <row r="17" spans="1:11" ht="19.5" customHeight="1" x14ac:dyDescent="0.25">
      <c r="A17" s="335"/>
      <c r="B17" s="342"/>
      <c r="C17" s="356"/>
      <c r="D17" s="2" t="s">
        <v>341</v>
      </c>
      <c r="E17" s="14" t="s">
        <v>644</v>
      </c>
      <c r="F17" s="113">
        <v>0</v>
      </c>
      <c r="G17" s="113">
        <v>10000</v>
      </c>
      <c r="H17" s="14" t="s">
        <v>82</v>
      </c>
      <c r="I17" s="14" t="s">
        <v>92</v>
      </c>
      <c r="J17" s="14"/>
      <c r="K17" s="321"/>
    </row>
    <row r="18" spans="1:11" ht="19.5" customHeight="1" x14ac:dyDescent="0.25">
      <c r="A18" s="335"/>
      <c r="B18" s="342"/>
      <c r="C18" s="356"/>
      <c r="D18" s="2" t="s">
        <v>342</v>
      </c>
      <c r="E18" s="14" t="s">
        <v>644</v>
      </c>
      <c r="F18" s="113">
        <v>0</v>
      </c>
      <c r="G18" s="113">
        <v>10000</v>
      </c>
      <c r="H18" s="14" t="s">
        <v>82</v>
      </c>
      <c r="I18" s="14" t="s">
        <v>92</v>
      </c>
      <c r="J18" s="14"/>
      <c r="K18" s="321"/>
    </row>
    <row r="19" spans="1:11" ht="19.5" customHeight="1" x14ac:dyDescent="0.25">
      <c r="A19" s="335"/>
      <c r="B19" s="342"/>
      <c r="C19" s="356"/>
      <c r="D19" s="2" t="s">
        <v>662</v>
      </c>
      <c r="E19" s="14" t="s">
        <v>644</v>
      </c>
      <c r="F19" s="34">
        <v>1</v>
      </c>
      <c r="G19" s="34" t="s">
        <v>701</v>
      </c>
      <c r="H19" s="14" t="s">
        <v>77</v>
      </c>
      <c r="I19" s="14" t="s">
        <v>92</v>
      </c>
      <c r="J19" s="14"/>
      <c r="K19" s="321"/>
    </row>
    <row r="20" spans="1:11" ht="19.5" customHeight="1" x14ac:dyDescent="0.25">
      <c r="A20" s="335"/>
      <c r="B20" s="342"/>
      <c r="C20" s="356"/>
      <c r="D20" s="2" t="s">
        <v>343</v>
      </c>
      <c r="E20" s="14" t="s">
        <v>644</v>
      </c>
      <c r="F20" s="113">
        <v>0</v>
      </c>
      <c r="G20" s="113">
        <v>10000</v>
      </c>
      <c r="H20" s="14" t="s">
        <v>82</v>
      </c>
      <c r="I20" s="14" t="s">
        <v>92</v>
      </c>
      <c r="J20" s="14"/>
      <c r="K20" s="321"/>
    </row>
    <row r="21" spans="1:11" ht="19.5" customHeight="1" x14ac:dyDescent="0.25">
      <c r="A21" s="335"/>
      <c r="B21" s="342"/>
      <c r="C21" s="356"/>
      <c r="D21" s="2" t="s">
        <v>344</v>
      </c>
      <c r="E21" s="14" t="s">
        <v>644</v>
      </c>
      <c r="F21" s="113">
        <v>0</v>
      </c>
      <c r="G21" s="113">
        <v>10000</v>
      </c>
      <c r="H21" s="14" t="s">
        <v>82</v>
      </c>
      <c r="I21" s="14" t="s">
        <v>92</v>
      </c>
      <c r="J21" s="14"/>
      <c r="K21" s="321"/>
    </row>
    <row r="22" spans="1:11" ht="19.5" customHeight="1" x14ac:dyDescent="0.25">
      <c r="A22" s="335"/>
      <c r="B22" s="342"/>
      <c r="C22" s="356"/>
      <c r="D22" s="22" t="s">
        <v>250</v>
      </c>
      <c r="E22" s="14" t="s">
        <v>644</v>
      </c>
      <c r="F22" s="113">
        <v>0</v>
      </c>
      <c r="G22" s="113">
        <v>10000</v>
      </c>
      <c r="H22" s="14" t="s">
        <v>82</v>
      </c>
      <c r="I22" s="14" t="s">
        <v>92</v>
      </c>
      <c r="J22" s="14"/>
      <c r="K22" s="14"/>
    </row>
    <row r="23" spans="1:11" ht="19.5" customHeight="1" x14ac:dyDescent="0.25">
      <c r="A23" s="335"/>
      <c r="B23" s="342"/>
      <c r="C23" s="356"/>
      <c r="D23" s="22" t="s">
        <v>402</v>
      </c>
      <c r="E23" s="14" t="s">
        <v>644</v>
      </c>
      <c r="F23" s="113">
        <v>0</v>
      </c>
      <c r="G23" s="113">
        <v>10000</v>
      </c>
      <c r="H23" s="14" t="s">
        <v>82</v>
      </c>
      <c r="I23" s="14" t="s">
        <v>92</v>
      </c>
      <c r="J23" s="14"/>
      <c r="K23" s="14"/>
    </row>
    <row r="24" spans="1:11" ht="19.5" customHeight="1" x14ac:dyDescent="0.25">
      <c r="A24" s="335"/>
      <c r="B24" s="342"/>
      <c r="C24" s="356"/>
      <c r="D24" s="22" t="s">
        <v>227</v>
      </c>
      <c r="E24" s="14" t="s">
        <v>644</v>
      </c>
      <c r="F24" s="113">
        <v>0</v>
      </c>
      <c r="G24" s="113">
        <v>10000</v>
      </c>
      <c r="H24" s="14" t="s">
        <v>82</v>
      </c>
      <c r="I24" s="14" t="s">
        <v>92</v>
      </c>
      <c r="J24" s="14"/>
      <c r="K24" s="14"/>
    </row>
    <row r="25" spans="1:11" ht="19.5" customHeight="1" x14ac:dyDescent="0.25">
      <c r="A25" s="335"/>
      <c r="B25" s="342"/>
      <c r="C25" s="356"/>
      <c r="D25" s="22" t="s">
        <v>326</v>
      </c>
      <c r="E25" s="14" t="s">
        <v>644</v>
      </c>
      <c r="F25" s="113">
        <v>0</v>
      </c>
      <c r="G25" s="113">
        <v>10000</v>
      </c>
      <c r="H25" s="14" t="s">
        <v>82</v>
      </c>
      <c r="I25" s="14" t="s">
        <v>92</v>
      </c>
      <c r="J25" s="14"/>
      <c r="K25" s="14"/>
    </row>
    <row r="26" spans="1:11" ht="19.5" customHeight="1" thickBot="1" x14ac:dyDescent="0.3">
      <c r="A26" s="335"/>
      <c r="B26" s="342"/>
      <c r="C26" s="356"/>
      <c r="D26" s="23" t="s">
        <v>251</v>
      </c>
      <c r="E26" s="13" t="s">
        <v>644</v>
      </c>
      <c r="F26" s="118">
        <v>0</v>
      </c>
      <c r="G26" s="118">
        <v>10000</v>
      </c>
      <c r="H26" s="13" t="s">
        <v>82</v>
      </c>
      <c r="I26" s="13" t="s">
        <v>92</v>
      </c>
      <c r="J26" s="13"/>
      <c r="K26" s="13"/>
    </row>
    <row r="27" spans="1:11" ht="19.5" customHeight="1" x14ac:dyDescent="0.25">
      <c r="A27" s="335"/>
      <c r="B27" s="342"/>
      <c r="C27" s="344"/>
      <c r="D27" s="14" t="s">
        <v>141</v>
      </c>
      <c r="E27" s="14" t="s">
        <v>644</v>
      </c>
      <c r="F27" s="34">
        <v>1</v>
      </c>
      <c r="G27" s="14" t="s">
        <v>701</v>
      </c>
      <c r="H27" s="26" t="s">
        <v>77</v>
      </c>
      <c r="I27" s="26" t="s">
        <v>92</v>
      </c>
      <c r="J27" s="20"/>
      <c r="K27" s="20"/>
    </row>
    <row r="28" spans="1:11" ht="19.5" customHeight="1" x14ac:dyDescent="0.25">
      <c r="A28" s="335"/>
      <c r="B28" s="342"/>
      <c r="C28" s="344"/>
      <c r="D28" s="14" t="s">
        <v>142</v>
      </c>
      <c r="E28" s="14" t="s">
        <v>106</v>
      </c>
      <c r="F28" s="113" t="s">
        <v>77</v>
      </c>
      <c r="G28" s="113" t="s">
        <v>77</v>
      </c>
      <c r="H28" s="26" t="s">
        <v>77</v>
      </c>
      <c r="I28" s="26" t="s">
        <v>92</v>
      </c>
      <c r="J28" s="14"/>
      <c r="K28" s="14"/>
    </row>
    <row r="29" spans="1:11" ht="19.5" customHeight="1" x14ac:dyDescent="0.25">
      <c r="A29" s="335"/>
      <c r="B29" s="342"/>
      <c r="C29" s="344"/>
      <c r="D29" s="14" t="s">
        <v>180</v>
      </c>
      <c r="E29" s="14" t="s">
        <v>644</v>
      </c>
      <c r="F29" s="113">
        <v>0</v>
      </c>
      <c r="G29" s="113">
        <v>10000</v>
      </c>
      <c r="H29" s="26" t="s">
        <v>82</v>
      </c>
      <c r="I29" s="26" t="s">
        <v>92</v>
      </c>
      <c r="J29" s="14"/>
      <c r="K29" s="14"/>
    </row>
    <row r="30" spans="1:11" ht="19.5" customHeight="1" x14ac:dyDescent="0.25">
      <c r="A30" s="335"/>
      <c r="B30" s="342"/>
      <c r="C30" s="344"/>
      <c r="D30" s="22" t="s">
        <v>210</v>
      </c>
      <c r="E30" s="14" t="s">
        <v>106</v>
      </c>
      <c r="F30" s="113" t="s">
        <v>77</v>
      </c>
      <c r="G30" s="113" t="s">
        <v>77</v>
      </c>
      <c r="H30" s="26" t="s">
        <v>77</v>
      </c>
      <c r="I30" s="26" t="s">
        <v>91</v>
      </c>
      <c r="J30" s="14"/>
      <c r="K30" s="14"/>
    </row>
    <row r="31" spans="1:11" ht="19.5" customHeight="1" x14ac:dyDescent="0.25">
      <c r="A31" s="335"/>
      <c r="B31" s="342"/>
      <c r="C31" s="344"/>
      <c r="D31" s="22" t="s">
        <v>645</v>
      </c>
      <c r="E31" s="14" t="s">
        <v>106</v>
      </c>
      <c r="F31" s="113" t="s">
        <v>77</v>
      </c>
      <c r="G31" s="113" t="s">
        <v>77</v>
      </c>
      <c r="H31" s="26" t="s">
        <v>77</v>
      </c>
      <c r="I31" s="26" t="s">
        <v>91</v>
      </c>
      <c r="J31" s="14"/>
      <c r="K31" s="14"/>
    </row>
    <row r="32" spans="1:11" ht="19.5" customHeight="1" x14ac:dyDescent="0.25">
      <c r="A32" s="335"/>
      <c r="B32" s="342"/>
      <c r="C32" s="344"/>
      <c r="D32" s="22" t="s">
        <v>143</v>
      </c>
      <c r="E32" s="14" t="s">
        <v>644</v>
      </c>
      <c r="F32" s="113">
        <v>0</v>
      </c>
      <c r="G32" s="113">
        <v>1000</v>
      </c>
      <c r="H32" s="26" t="s">
        <v>85</v>
      </c>
      <c r="I32" s="26" t="s">
        <v>92</v>
      </c>
      <c r="J32" s="14"/>
      <c r="K32" s="14"/>
    </row>
    <row r="33" spans="1:11" ht="19.5" customHeight="1" x14ac:dyDescent="0.25">
      <c r="A33" s="335"/>
      <c r="B33" s="342"/>
      <c r="C33" s="344"/>
      <c r="D33" s="22" t="s">
        <v>151</v>
      </c>
      <c r="E33" s="14" t="s">
        <v>644</v>
      </c>
      <c r="F33" s="113">
        <v>0</v>
      </c>
      <c r="G33" s="113">
        <v>5</v>
      </c>
      <c r="H33" s="26" t="s">
        <v>84</v>
      </c>
      <c r="I33" s="26" t="s">
        <v>92</v>
      </c>
      <c r="J33" s="14"/>
      <c r="K33" s="14"/>
    </row>
    <row r="34" spans="1:11" ht="19.5" customHeight="1" x14ac:dyDescent="0.25">
      <c r="A34" s="335"/>
      <c r="B34" s="342"/>
      <c r="C34" s="344"/>
      <c r="D34" s="22" t="s">
        <v>363</v>
      </c>
      <c r="E34" s="14" t="s">
        <v>106</v>
      </c>
      <c r="F34" s="113" t="s">
        <v>77</v>
      </c>
      <c r="G34" s="113" t="s">
        <v>77</v>
      </c>
      <c r="H34" s="26" t="s">
        <v>77</v>
      </c>
      <c r="I34" s="26" t="s">
        <v>91</v>
      </c>
      <c r="J34" s="14"/>
      <c r="K34" s="321" t="s">
        <v>340</v>
      </c>
    </row>
    <row r="35" spans="1:11" ht="19.5" customHeight="1" x14ac:dyDescent="0.25">
      <c r="A35" s="335"/>
      <c r="B35" s="342"/>
      <c r="C35" s="344"/>
      <c r="D35" s="22" t="s">
        <v>354</v>
      </c>
      <c r="E35" s="14" t="s">
        <v>644</v>
      </c>
      <c r="F35" s="113">
        <v>0</v>
      </c>
      <c r="G35" s="113">
        <v>1000</v>
      </c>
      <c r="H35" s="26" t="s">
        <v>85</v>
      </c>
      <c r="I35" s="26" t="s">
        <v>92</v>
      </c>
      <c r="J35" s="14"/>
      <c r="K35" s="321"/>
    </row>
    <row r="36" spans="1:11" ht="19.5" customHeight="1" x14ac:dyDescent="0.25">
      <c r="A36" s="335"/>
      <c r="B36" s="342"/>
      <c r="C36" s="344"/>
      <c r="D36" s="22" t="s">
        <v>355</v>
      </c>
      <c r="E36" s="14" t="s">
        <v>644</v>
      </c>
      <c r="F36" s="113">
        <v>0</v>
      </c>
      <c r="G36" s="113">
        <v>5</v>
      </c>
      <c r="H36" s="26" t="s">
        <v>84</v>
      </c>
      <c r="I36" s="26" t="s">
        <v>92</v>
      </c>
      <c r="J36" s="14"/>
      <c r="K36" s="321"/>
    </row>
    <row r="37" spans="1:11" ht="19.5" customHeight="1" x14ac:dyDescent="0.25">
      <c r="A37" s="335"/>
      <c r="B37" s="342"/>
      <c r="C37" s="344"/>
      <c r="D37" s="22" t="s">
        <v>364</v>
      </c>
      <c r="E37" s="14" t="s">
        <v>106</v>
      </c>
      <c r="F37" s="113" t="s">
        <v>77</v>
      </c>
      <c r="G37" s="113" t="s">
        <v>77</v>
      </c>
      <c r="H37" s="26" t="s">
        <v>77</v>
      </c>
      <c r="I37" s="26" t="s">
        <v>91</v>
      </c>
      <c r="J37" s="14"/>
      <c r="K37" s="321"/>
    </row>
    <row r="38" spans="1:11" ht="19.5" customHeight="1" x14ac:dyDescent="0.25">
      <c r="A38" s="335"/>
      <c r="B38" s="342"/>
      <c r="C38" s="344"/>
      <c r="D38" s="22" t="s">
        <v>358</v>
      </c>
      <c r="E38" s="14" t="s">
        <v>644</v>
      </c>
      <c r="F38" s="113">
        <v>0</v>
      </c>
      <c r="G38" s="113">
        <v>1000</v>
      </c>
      <c r="H38" s="26" t="s">
        <v>85</v>
      </c>
      <c r="I38" s="26" t="s">
        <v>92</v>
      </c>
      <c r="J38" s="14"/>
      <c r="K38" s="321"/>
    </row>
    <row r="39" spans="1:11" ht="19.5" customHeight="1" x14ac:dyDescent="0.25">
      <c r="A39" s="335"/>
      <c r="B39" s="342"/>
      <c r="C39" s="344"/>
      <c r="D39" s="22" t="s">
        <v>359</v>
      </c>
      <c r="E39" s="14" t="s">
        <v>644</v>
      </c>
      <c r="F39" s="113">
        <v>0</v>
      </c>
      <c r="G39" s="113">
        <v>5</v>
      </c>
      <c r="H39" s="26" t="s">
        <v>84</v>
      </c>
      <c r="I39" s="26" t="s">
        <v>92</v>
      </c>
      <c r="J39" s="14"/>
      <c r="K39" s="321"/>
    </row>
    <row r="40" spans="1:11" ht="19.5" customHeight="1" x14ac:dyDescent="0.25">
      <c r="A40" s="335"/>
      <c r="B40" s="342"/>
      <c r="C40" s="344"/>
      <c r="D40" s="22" t="s">
        <v>323</v>
      </c>
      <c r="E40" s="14" t="s">
        <v>644</v>
      </c>
      <c r="F40" s="113">
        <v>0</v>
      </c>
      <c r="G40" s="113">
        <v>500</v>
      </c>
      <c r="H40" s="26" t="s">
        <v>89</v>
      </c>
      <c r="I40" s="26" t="s">
        <v>92</v>
      </c>
      <c r="J40" s="14"/>
      <c r="K40" s="321" t="s">
        <v>340</v>
      </c>
    </row>
    <row r="41" spans="1:11" ht="19.5" customHeight="1" thickBot="1" x14ac:dyDescent="0.3">
      <c r="A41" s="335"/>
      <c r="B41" s="342"/>
      <c r="C41" s="344"/>
      <c r="D41" s="22" t="s">
        <v>324</v>
      </c>
      <c r="E41" s="14" t="s">
        <v>644</v>
      </c>
      <c r="F41" s="113">
        <v>0</v>
      </c>
      <c r="G41" s="113">
        <v>500</v>
      </c>
      <c r="H41" s="26" t="s">
        <v>89</v>
      </c>
      <c r="I41" s="26" t="s">
        <v>92</v>
      </c>
      <c r="J41" s="13"/>
      <c r="K41" s="322"/>
    </row>
    <row r="42" spans="1:11" ht="19.5" customHeight="1" thickBot="1" x14ac:dyDescent="0.3">
      <c r="A42" s="335"/>
      <c r="B42" s="342"/>
      <c r="C42" s="138" t="s">
        <v>116</v>
      </c>
      <c r="D42" s="40"/>
      <c r="E42" s="40" t="s">
        <v>106</v>
      </c>
      <c r="F42" s="41" t="s">
        <v>77</v>
      </c>
      <c r="G42" s="42" t="s">
        <v>77</v>
      </c>
      <c r="H42" s="40" t="s">
        <v>77</v>
      </c>
      <c r="I42" s="40" t="s">
        <v>91</v>
      </c>
      <c r="J42" s="40"/>
      <c r="K42" s="40"/>
    </row>
    <row r="43" spans="1:11" ht="19.5" customHeight="1" x14ac:dyDescent="0.25">
      <c r="A43" s="335"/>
      <c r="B43" s="342"/>
      <c r="C43" s="135" t="s">
        <v>334</v>
      </c>
      <c r="D43" s="20"/>
      <c r="E43" s="20" t="s">
        <v>106</v>
      </c>
      <c r="F43" s="112" t="s">
        <v>77</v>
      </c>
      <c r="G43" s="112" t="s">
        <v>77</v>
      </c>
      <c r="H43" s="20" t="s">
        <v>77</v>
      </c>
      <c r="I43" s="20" t="s">
        <v>91</v>
      </c>
      <c r="J43" s="20"/>
      <c r="K43" s="320" t="s">
        <v>340</v>
      </c>
    </row>
    <row r="44" spans="1:11" ht="19.5" customHeight="1" x14ac:dyDescent="0.25">
      <c r="A44" s="335"/>
      <c r="B44" s="342"/>
      <c r="C44" s="136" t="s">
        <v>335</v>
      </c>
      <c r="D44" s="14"/>
      <c r="E44" s="14" t="s">
        <v>644</v>
      </c>
      <c r="F44" s="113">
        <v>0</v>
      </c>
      <c r="G44" s="113">
        <v>10000</v>
      </c>
      <c r="H44" s="14" t="s">
        <v>82</v>
      </c>
      <c r="I44" s="14" t="s">
        <v>92</v>
      </c>
      <c r="J44" s="14"/>
      <c r="K44" s="321"/>
    </row>
    <row r="45" spans="1:11" ht="19.5" customHeight="1" thickBot="1" x14ac:dyDescent="0.3">
      <c r="A45" s="335"/>
      <c r="B45" s="342"/>
      <c r="C45" s="136" t="s">
        <v>336</v>
      </c>
      <c r="D45" s="13"/>
      <c r="E45" s="14" t="s">
        <v>644</v>
      </c>
      <c r="F45" s="113">
        <v>0</v>
      </c>
      <c r="G45" s="113">
        <v>10000</v>
      </c>
      <c r="H45" s="14" t="s">
        <v>82</v>
      </c>
      <c r="I45" s="14" t="s">
        <v>92</v>
      </c>
      <c r="J45" s="13"/>
      <c r="K45" s="321"/>
    </row>
    <row r="46" spans="1:11" ht="19.5" customHeight="1" x14ac:dyDescent="0.25">
      <c r="A46" s="335"/>
      <c r="B46" s="342"/>
      <c r="C46" s="135" t="s">
        <v>337</v>
      </c>
      <c r="D46" s="20"/>
      <c r="E46" s="20" t="s">
        <v>106</v>
      </c>
      <c r="F46" s="112" t="s">
        <v>77</v>
      </c>
      <c r="G46" s="112" t="s">
        <v>77</v>
      </c>
      <c r="H46" s="20" t="s">
        <v>77</v>
      </c>
      <c r="I46" s="20" t="s">
        <v>91</v>
      </c>
      <c r="J46" s="20"/>
      <c r="K46" s="321"/>
    </row>
    <row r="47" spans="1:11" ht="19.5" customHeight="1" x14ac:dyDescent="0.25">
      <c r="A47" s="335"/>
      <c r="B47" s="342"/>
      <c r="C47" s="136" t="s">
        <v>338</v>
      </c>
      <c r="D47" s="14"/>
      <c r="E47" s="14" t="s">
        <v>644</v>
      </c>
      <c r="F47" s="113">
        <v>0</v>
      </c>
      <c r="G47" s="113">
        <v>10000</v>
      </c>
      <c r="H47" s="14" t="s">
        <v>82</v>
      </c>
      <c r="I47" s="14" t="s">
        <v>92</v>
      </c>
      <c r="J47" s="14"/>
      <c r="K47" s="321"/>
    </row>
    <row r="48" spans="1:11" ht="19.5" customHeight="1" thickBot="1" x14ac:dyDescent="0.3">
      <c r="A48" s="335"/>
      <c r="B48" s="342"/>
      <c r="C48" s="136" t="s">
        <v>339</v>
      </c>
      <c r="D48" s="13"/>
      <c r="E48" s="14" t="s">
        <v>644</v>
      </c>
      <c r="F48" s="113">
        <v>0</v>
      </c>
      <c r="G48" s="113">
        <v>10000</v>
      </c>
      <c r="H48" s="14" t="s">
        <v>82</v>
      </c>
      <c r="I48" s="14" t="s">
        <v>92</v>
      </c>
      <c r="J48" s="13"/>
      <c r="K48" s="322"/>
    </row>
    <row r="49" spans="1:11" ht="19.5" customHeight="1" x14ac:dyDescent="0.25">
      <c r="A49" s="335"/>
      <c r="B49" s="342"/>
      <c r="C49" s="320" t="s">
        <v>312</v>
      </c>
      <c r="D49" s="43" t="s">
        <v>1</v>
      </c>
      <c r="E49" s="44" t="s">
        <v>644</v>
      </c>
      <c r="F49" s="114">
        <v>0</v>
      </c>
      <c r="G49" s="114">
        <v>10000</v>
      </c>
      <c r="H49" s="44" t="s">
        <v>82</v>
      </c>
      <c r="I49" s="44" t="s">
        <v>92</v>
      </c>
      <c r="J49" s="14"/>
      <c r="K49" s="20"/>
    </row>
    <row r="50" spans="1:11" ht="19.5" customHeight="1" x14ac:dyDescent="0.25">
      <c r="A50" s="335"/>
      <c r="B50" s="342"/>
      <c r="C50" s="321"/>
      <c r="D50" s="45" t="s">
        <v>2</v>
      </c>
      <c r="E50" s="46" t="s">
        <v>644</v>
      </c>
      <c r="F50" s="115">
        <v>0</v>
      </c>
      <c r="G50" s="115">
        <v>10000</v>
      </c>
      <c r="H50" s="46" t="s">
        <v>82</v>
      </c>
      <c r="I50" s="46" t="s">
        <v>92</v>
      </c>
      <c r="J50" s="14"/>
      <c r="K50" s="14"/>
    </row>
    <row r="51" spans="1:11" ht="19.5" customHeight="1" x14ac:dyDescent="0.25">
      <c r="A51" s="335"/>
      <c r="B51" s="342"/>
      <c r="C51" s="321"/>
      <c r="D51" s="45" t="s">
        <v>30</v>
      </c>
      <c r="E51" s="46" t="s">
        <v>106</v>
      </c>
      <c r="F51" s="115" t="s">
        <v>77</v>
      </c>
      <c r="G51" s="115" t="s">
        <v>77</v>
      </c>
      <c r="H51" s="46" t="s">
        <v>77</v>
      </c>
      <c r="I51" s="46" t="s">
        <v>91</v>
      </c>
      <c r="J51" s="14"/>
      <c r="K51" s="14"/>
    </row>
    <row r="52" spans="1:11" ht="19.5" customHeight="1" x14ac:dyDescent="0.25">
      <c r="A52" s="335"/>
      <c r="B52" s="342"/>
      <c r="C52" s="321"/>
      <c r="D52" s="45" t="s">
        <v>707</v>
      </c>
      <c r="E52" s="46" t="s">
        <v>106</v>
      </c>
      <c r="F52" s="115" t="s">
        <v>77</v>
      </c>
      <c r="G52" s="115" t="s">
        <v>77</v>
      </c>
      <c r="H52" s="46" t="s">
        <v>77</v>
      </c>
      <c r="I52" s="46" t="s">
        <v>91</v>
      </c>
      <c r="J52" s="14"/>
      <c r="K52" s="14"/>
    </row>
    <row r="53" spans="1:11" ht="19.5" customHeight="1" x14ac:dyDescent="0.25">
      <c r="A53" s="335"/>
      <c r="B53" s="342"/>
      <c r="C53" s="321"/>
      <c r="D53" s="45" t="s">
        <v>0</v>
      </c>
      <c r="E53" s="46" t="s">
        <v>644</v>
      </c>
      <c r="F53" s="115">
        <v>0</v>
      </c>
      <c r="G53" s="115">
        <v>1000</v>
      </c>
      <c r="H53" s="46" t="s">
        <v>83</v>
      </c>
      <c r="I53" s="46" t="s">
        <v>91</v>
      </c>
      <c r="J53" s="14" t="s">
        <v>372</v>
      </c>
      <c r="K53" s="14"/>
    </row>
    <row r="54" spans="1:11" ht="19.5" customHeight="1" x14ac:dyDescent="0.25">
      <c r="A54" s="335"/>
      <c r="B54" s="342"/>
      <c r="C54" s="321"/>
      <c r="D54" s="45" t="s">
        <v>396</v>
      </c>
      <c r="E54" s="46" t="s">
        <v>106</v>
      </c>
      <c r="F54" s="115" t="s">
        <v>77</v>
      </c>
      <c r="G54" s="115" t="s">
        <v>77</v>
      </c>
      <c r="H54" s="46" t="s">
        <v>77</v>
      </c>
      <c r="I54" s="46" t="s">
        <v>91</v>
      </c>
      <c r="J54" s="14"/>
      <c r="K54" s="14"/>
    </row>
    <row r="55" spans="1:11" ht="19.5" customHeight="1" x14ac:dyDescent="0.25">
      <c r="A55" s="335"/>
      <c r="B55" s="342"/>
      <c r="C55" s="321"/>
      <c r="D55" s="45" t="s">
        <v>397</v>
      </c>
      <c r="E55" s="46" t="s">
        <v>644</v>
      </c>
      <c r="F55" s="115">
        <v>0</v>
      </c>
      <c r="G55" s="115">
        <v>1000</v>
      </c>
      <c r="H55" s="46" t="s">
        <v>83</v>
      </c>
      <c r="I55" s="46" t="s">
        <v>91</v>
      </c>
      <c r="J55" s="14"/>
      <c r="K55" s="14"/>
    </row>
    <row r="56" spans="1:11" ht="19.5" customHeight="1" x14ac:dyDescent="0.25">
      <c r="A56" s="335"/>
      <c r="B56" s="342"/>
      <c r="C56" s="321"/>
      <c r="D56" s="45" t="s">
        <v>603</v>
      </c>
      <c r="E56" s="46" t="s">
        <v>106</v>
      </c>
      <c r="F56" s="115" t="s">
        <v>77</v>
      </c>
      <c r="G56" s="116" t="s">
        <v>77</v>
      </c>
      <c r="H56" s="46" t="s">
        <v>77</v>
      </c>
      <c r="I56" s="46" t="s">
        <v>91</v>
      </c>
      <c r="J56" s="139"/>
      <c r="K56" s="14"/>
    </row>
    <row r="57" spans="1:11" ht="19.5" customHeight="1" x14ac:dyDescent="0.25">
      <c r="A57" s="335"/>
      <c r="B57" s="342"/>
      <c r="C57" s="321"/>
      <c r="D57" s="45" t="s">
        <v>604</v>
      </c>
      <c r="E57" s="46" t="s">
        <v>644</v>
      </c>
      <c r="F57" s="115">
        <v>0</v>
      </c>
      <c r="G57" s="115">
        <v>1000</v>
      </c>
      <c r="H57" s="46" t="s">
        <v>83</v>
      </c>
      <c r="I57" s="46" t="s">
        <v>91</v>
      </c>
      <c r="J57" s="14"/>
      <c r="K57" s="14"/>
    </row>
    <row r="58" spans="1:11" ht="19.5" customHeight="1" x14ac:dyDescent="0.25">
      <c r="A58" s="335"/>
      <c r="B58" s="342"/>
      <c r="C58" s="321"/>
      <c r="D58" s="45" t="s">
        <v>605</v>
      </c>
      <c r="E58" s="46" t="s">
        <v>106</v>
      </c>
      <c r="F58" s="115" t="s">
        <v>77</v>
      </c>
      <c r="G58" s="115" t="s">
        <v>77</v>
      </c>
      <c r="H58" s="46" t="s">
        <v>77</v>
      </c>
      <c r="I58" s="46" t="s">
        <v>91</v>
      </c>
      <c r="J58" s="14"/>
      <c r="K58" s="14"/>
    </row>
    <row r="59" spans="1:11" ht="19.5" customHeight="1" x14ac:dyDescent="0.25">
      <c r="A59" s="335"/>
      <c r="B59" s="342"/>
      <c r="C59" s="321"/>
      <c r="D59" s="45" t="s">
        <v>606</v>
      </c>
      <c r="E59" s="46" t="s">
        <v>644</v>
      </c>
      <c r="F59" s="115">
        <v>0</v>
      </c>
      <c r="G59" s="115">
        <v>1000</v>
      </c>
      <c r="H59" s="46" t="s">
        <v>83</v>
      </c>
      <c r="I59" s="46" t="s">
        <v>91</v>
      </c>
      <c r="J59" s="14"/>
      <c r="K59" s="14"/>
    </row>
    <row r="60" spans="1:11" ht="19.5" customHeight="1" x14ac:dyDescent="0.25">
      <c r="A60" s="335"/>
      <c r="B60" s="342"/>
      <c r="C60" s="321"/>
      <c r="D60" s="45" t="s">
        <v>607</v>
      </c>
      <c r="E60" s="46" t="s">
        <v>106</v>
      </c>
      <c r="F60" s="115" t="s">
        <v>77</v>
      </c>
      <c r="G60" s="115" t="s">
        <v>77</v>
      </c>
      <c r="H60" s="46" t="s">
        <v>77</v>
      </c>
      <c r="I60" s="46" t="s">
        <v>91</v>
      </c>
      <c r="J60" s="14"/>
      <c r="K60" s="14"/>
    </row>
    <row r="61" spans="1:11" ht="19.5" customHeight="1" x14ac:dyDescent="0.25">
      <c r="A61" s="335"/>
      <c r="B61" s="342"/>
      <c r="C61" s="321"/>
      <c r="D61" s="45" t="s">
        <v>608</v>
      </c>
      <c r="E61" s="46" t="s">
        <v>644</v>
      </c>
      <c r="F61" s="115">
        <v>0</v>
      </c>
      <c r="G61" s="115">
        <v>1000</v>
      </c>
      <c r="H61" s="46" t="s">
        <v>83</v>
      </c>
      <c r="I61" s="46" t="s">
        <v>91</v>
      </c>
      <c r="J61" s="14"/>
      <c r="K61" s="14"/>
    </row>
    <row r="62" spans="1:11" ht="19.5" customHeight="1" x14ac:dyDescent="0.25">
      <c r="A62" s="335"/>
      <c r="B62" s="342"/>
      <c r="C62" s="321"/>
      <c r="D62" s="45" t="s">
        <v>609</v>
      </c>
      <c r="E62" s="46" t="s">
        <v>106</v>
      </c>
      <c r="F62" s="115" t="s">
        <v>77</v>
      </c>
      <c r="G62" s="115" t="s">
        <v>77</v>
      </c>
      <c r="H62" s="46" t="s">
        <v>77</v>
      </c>
      <c r="I62" s="46" t="s">
        <v>91</v>
      </c>
      <c r="J62" s="14"/>
      <c r="K62" s="14"/>
    </row>
    <row r="63" spans="1:11" ht="19.5" customHeight="1" x14ac:dyDescent="0.25">
      <c r="A63" s="335"/>
      <c r="B63" s="342"/>
      <c r="C63" s="321"/>
      <c r="D63" s="45" t="s">
        <v>610</v>
      </c>
      <c r="E63" s="46" t="s">
        <v>644</v>
      </c>
      <c r="F63" s="115">
        <v>0</v>
      </c>
      <c r="G63" s="115">
        <v>1000</v>
      </c>
      <c r="H63" s="46" t="s">
        <v>83</v>
      </c>
      <c r="I63" s="46" t="s">
        <v>91</v>
      </c>
      <c r="J63" s="14"/>
      <c r="K63" s="14"/>
    </row>
    <row r="64" spans="1:11" ht="19.5" customHeight="1" x14ac:dyDescent="0.25">
      <c r="A64" s="335"/>
      <c r="B64" s="342"/>
      <c r="C64" s="321"/>
      <c r="D64" s="45" t="s">
        <v>313</v>
      </c>
      <c r="E64" s="46" t="s">
        <v>106</v>
      </c>
      <c r="F64" s="115" t="s">
        <v>77</v>
      </c>
      <c r="G64" s="116" t="s">
        <v>77</v>
      </c>
      <c r="H64" s="46" t="s">
        <v>77</v>
      </c>
      <c r="I64" s="46" t="s">
        <v>91</v>
      </c>
      <c r="J64" s="14"/>
      <c r="K64" s="14"/>
    </row>
    <row r="65" spans="1:11" ht="19.5" customHeight="1" x14ac:dyDescent="0.25">
      <c r="A65" s="335"/>
      <c r="B65" s="342"/>
      <c r="C65" s="321"/>
      <c r="D65" s="45" t="s">
        <v>314</v>
      </c>
      <c r="E65" s="46" t="s">
        <v>106</v>
      </c>
      <c r="F65" s="115" t="s">
        <v>77</v>
      </c>
      <c r="G65" s="116" t="s">
        <v>77</v>
      </c>
      <c r="H65" s="46" t="s">
        <v>77</v>
      </c>
      <c r="I65" s="46" t="s">
        <v>91</v>
      </c>
      <c r="J65" s="14"/>
      <c r="K65" s="14"/>
    </row>
    <row r="66" spans="1:11" ht="19.5" customHeight="1" x14ac:dyDescent="0.25">
      <c r="A66" s="335"/>
      <c r="B66" s="342"/>
      <c r="C66" s="321"/>
      <c r="D66" s="45" t="s">
        <v>611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</row>
    <row r="67" spans="1:11" ht="19.5" customHeight="1" x14ac:dyDescent="0.25">
      <c r="A67" s="335"/>
      <c r="B67" s="342"/>
      <c r="C67" s="321"/>
      <c r="D67" s="45" t="s">
        <v>398</v>
      </c>
      <c r="E67" s="46" t="s">
        <v>106</v>
      </c>
      <c r="F67" s="115" t="s">
        <v>77</v>
      </c>
      <c r="G67" s="116" t="s">
        <v>77</v>
      </c>
      <c r="H67" s="46" t="s">
        <v>77</v>
      </c>
      <c r="I67" s="46" t="s">
        <v>91</v>
      </c>
      <c r="J67" s="14"/>
      <c r="K67" s="14"/>
    </row>
    <row r="68" spans="1:11" ht="19.5" customHeight="1" x14ac:dyDescent="0.25">
      <c r="A68" s="335"/>
      <c r="B68" s="342"/>
      <c r="C68" s="321"/>
      <c r="D68" s="45" t="s">
        <v>315</v>
      </c>
      <c r="E68" s="46" t="s">
        <v>106</v>
      </c>
      <c r="F68" s="115" t="s">
        <v>77</v>
      </c>
      <c r="G68" s="116" t="s">
        <v>77</v>
      </c>
      <c r="H68" s="46" t="s">
        <v>77</v>
      </c>
      <c r="I68" s="46" t="s">
        <v>91</v>
      </c>
      <c r="J68" s="14"/>
      <c r="K68" s="14"/>
    </row>
    <row r="69" spans="1:11" ht="19.5" customHeight="1" x14ac:dyDescent="0.25">
      <c r="A69" s="335"/>
      <c r="B69" s="342"/>
      <c r="C69" s="321"/>
      <c r="D69" s="45" t="s">
        <v>612</v>
      </c>
      <c r="E69" s="46" t="s">
        <v>644</v>
      </c>
      <c r="F69" s="115">
        <v>0</v>
      </c>
      <c r="G69" s="115">
        <v>1000</v>
      </c>
      <c r="H69" s="46" t="s">
        <v>83</v>
      </c>
      <c r="I69" s="46" t="s">
        <v>91</v>
      </c>
      <c r="J69" s="14"/>
      <c r="K69" s="14"/>
    </row>
    <row r="70" spans="1:11" ht="19.5" customHeight="1" x14ac:dyDescent="0.25">
      <c r="A70" s="335"/>
      <c r="B70" s="342"/>
      <c r="C70" s="321"/>
      <c r="D70" s="45" t="s">
        <v>491</v>
      </c>
      <c r="E70" s="46" t="s">
        <v>644</v>
      </c>
      <c r="F70" s="115">
        <v>0</v>
      </c>
      <c r="G70" s="116">
        <v>180</v>
      </c>
      <c r="H70" s="46" t="s">
        <v>383</v>
      </c>
      <c r="I70" s="46" t="s">
        <v>92</v>
      </c>
      <c r="J70" s="14"/>
      <c r="K70" s="14"/>
    </row>
    <row r="71" spans="1:11" ht="19.5" customHeight="1" x14ac:dyDescent="0.25">
      <c r="A71" s="335"/>
      <c r="B71" s="342"/>
      <c r="C71" s="321"/>
      <c r="D71" s="45" t="s">
        <v>601</v>
      </c>
      <c r="E71" s="46" t="s">
        <v>106</v>
      </c>
      <c r="F71" s="115" t="s">
        <v>77</v>
      </c>
      <c r="G71" s="115" t="s">
        <v>77</v>
      </c>
      <c r="H71" s="46" t="s">
        <v>77</v>
      </c>
      <c r="I71" s="46" t="s">
        <v>91</v>
      </c>
      <c r="J71" s="14"/>
      <c r="K71" s="14"/>
    </row>
    <row r="72" spans="1:11" ht="19.5" customHeight="1" x14ac:dyDescent="0.25">
      <c r="A72" s="335"/>
      <c r="B72" s="342"/>
      <c r="C72" s="321"/>
      <c r="D72" s="45" t="s">
        <v>602</v>
      </c>
      <c r="E72" s="46" t="s">
        <v>644</v>
      </c>
      <c r="F72" s="115">
        <v>0</v>
      </c>
      <c r="G72" s="115">
        <v>1000</v>
      </c>
      <c r="H72" s="46" t="s">
        <v>83</v>
      </c>
      <c r="I72" s="46" t="s">
        <v>91</v>
      </c>
      <c r="J72" s="14"/>
      <c r="K72" s="14"/>
    </row>
    <row r="73" spans="1:11" ht="19.5" customHeight="1" x14ac:dyDescent="0.25">
      <c r="A73" s="335"/>
      <c r="B73" s="342"/>
      <c r="C73" s="321"/>
      <c r="D73" s="47" t="s">
        <v>316</v>
      </c>
      <c r="E73" s="46" t="s">
        <v>106</v>
      </c>
      <c r="F73" s="115" t="s">
        <v>77</v>
      </c>
      <c r="G73" s="116" t="s">
        <v>77</v>
      </c>
      <c r="H73" s="46" t="s">
        <v>77</v>
      </c>
      <c r="I73" s="46" t="s">
        <v>91</v>
      </c>
      <c r="J73" s="14"/>
      <c r="K73" s="14"/>
    </row>
    <row r="74" spans="1:11" ht="19.5" customHeight="1" x14ac:dyDescent="0.25">
      <c r="A74" s="335"/>
      <c r="B74" s="342"/>
      <c r="C74" s="321"/>
      <c r="D74" s="47" t="s">
        <v>317</v>
      </c>
      <c r="E74" s="46" t="s">
        <v>644</v>
      </c>
      <c r="F74" s="115">
        <v>0</v>
      </c>
      <c r="G74" s="115">
        <v>1000</v>
      </c>
      <c r="H74" s="46" t="s">
        <v>83</v>
      </c>
      <c r="I74" s="46" t="s">
        <v>91</v>
      </c>
      <c r="J74" s="14"/>
      <c r="K74" s="14"/>
    </row>
    <row r="75" spans="1:11" ht="19.5" customHeight="1" x14ac:dyDescent="0.25">
      <c r="A75" s="335"/>
      <c r="B75" s="342"/>
      <c r="C75" s="321"/>
      <c r="D75" s="47" t="s">
        <v>599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</row>
    <row r="76" spans="1:11" ht="19.5" customHeight="1" x14ac:dyDescent="0.25">
      <c r="A76" s="335"/>
      <c r="B76" s="342"/>
      <c r="C76" s="321"/>
      <c r="D76" s="47" t="s">
        <v>600</v>
      </c>
      <c r="E76" s="46" t="s">
        <v>644</v>
      </c>
      <c r="F76" s="115">
        <v>0</v>
      </c>
      <c r="G76" s="115">
        <v>1000</v>
      </c>
      <c r="H76" s="46" t="s">
        <v>83</v>
      </c>
      <c r="I76" s="46" t="s">
        <v>92</v>
      </c>
      <c r="J76" s="14"/>
      <c r="K76" s="14"/>
    </row>
    <row r="77" spans="1:11" ht="19.5" customHeight="1" x14ac:dyDescent="0.25">
      <c r="A77" s="335"/>
      <c r="B77" s="342"/>
      <c r="C77" s="321"/>
      <c r="D77" s="47" t="s">
        <v>702</v>
      </c>
      <c r="E77" s="46" t="s">
        <v>106</v>
      </c>
      <c r="F77" s="115" t="s">
        <v>77</v>
      </c>
      <c r="G77" s="116" t="s">
        <v>77</v>
      </c>
      <c r="H77" s="46" t="s">
        <v>77</v>
      </c>
      <c r="I77" s="46" t="s">
        <v>91</v>
      </c>
      <c r="J77" s="14"/>
      <c r="K77" s="14"/>
    </row>
    <row r="78" spans="1:11" ht="19.5" customHeight="1" x14ac:dyDescent="0.25">
      <c r="A78" s="335"/>
      <c r="B78" s="342"/>
      <c r="C78" s="321"/>
      <c r="D78" s="47" t="s">
        <v>320</v>
      </c>
      <c r="E78" s="46" t="s">
        <v>644</v>
      </c>
      <c r="F78" s="115">
        <v>0</v>
      </c>
      <c r="G78" s="115">
        <v>10000</v>
      </c>
      <c r="H78" s="46" t="s">
        <v>82</v>
      </c>
      <c r="I78" s="46" t="s">
        <v>92</v>
      </c>
      <c r="J78" s="14"/>
      <c r="K78" s="14"/>
    </row>
    <row r="79" spans="1:11" ht="19.5" customHeight="1" x14ac:dyDescent="0.25">
      <c r="A79" s="335"/>
      <c r="B79" s="342"/>
      <c r="C79" s="321"/>
      <c r="D79" s="47" t="s">
        <v>321</v>
      </c>
      <c r="E79" s="46" t="s">
        <v>644</v>
      </c>
      <c r="F79" s="115">
        <v>0</v>
      </c>
      <c r="G79" s="115">
        <v>1000</v>
      </c>
      <c r="H79" s="46" t="s">
        <v>83</v>
      </c>
      <c r="I79" s="46" t="s">
        <v>92</v>
      </c>
      <c r="J79" s="14"/>
      <c r="K79" s="14"/>
    </row>
    <row r="80" spans="1:11" ht="19.5" customHeight="1" x14ac:dyDescent="0.25">
      <c r="A80" s="335"/>
      <c r="B80" s="342"/>
      <c r="C80" s="321"/>
      <c r="D80" s="47" t="s">
        <v>596</v>
      </c>
      <c r="E80" s="46" t="s">
        <v>106</v>
      </c>
      <c r="F80" s="115" t="s">
        <v>77</v>
      </c>
      <c r="G80" s="116" t="s">
        <v>77</v>
      </c>
      <c r="H80" s="46" t="s">
        <v>77</v>
      </c>
      <c r="I80" s="46" t="s">
        <v>91</v>
      </c>
      <c r="J80" s="14"/>
      <c r="K80" s="14"/>
    </row>
    <row r="81" spans="1:11" ht="19.5" customHeight="1" x14ac:dyDescent="0.25">
      <c r="A81" s="335"/>
      <c r="B81" s="342"/>
      <c r="C81" s="321"/>
      <c r="D81" s="47" t="s">
        <v>597</v>
      </c>
      <c r="E81" s="46" t="s">
        <v>644</v>
      </c>
      <c r="F81" s="115">
        <v>0</v>
      </c>
      <c r="G81" s="115">
        <v>1000</v>
      </c>
      <c r="H81" s="46" t="s">
        <v>83</v>
      </c>
      <c r="I81" s="46" t="s">
        <v>92</v>
      </c>
      <c r="J81" s="14"/>
      <c r="K81" s="14"/>
    </row>
    <row r="82" spans="1:11" ht="19.5" customHeight="1" x14ac:dyDescent="0.25">
      <c r="A82" s="335"/>
      <c r="B82" s="342"/>
      <c r="C82" s="321"/>
      <c r="D82" s="47" t="s">
        <v>598</v>
      </c>
      <c r="E82" s="46" t="s">
        <v>644</v>
      </c>
      <c r="F82" s="115">
        <v>0</v>
      </c>
      <c r="G82" s="115">
        <v>10000</v>
      </c>
      <c r="H82" s="46" t="s">
        <v>82</v>
      </c>
      <c r="I82" s="46" t="s">
        <v>92</v>
      </c>
      <c r="J82" s="14"/>
      <c r="K82" s="14"/>
    </row>
    <row r="83" spans="1:11" ht="19.5" customHeight="1" x14ac:dyDescent="0.25">
      <c r="A83" s="335"/>
      <c r="B83" s="342"/>
      <c r="C83" s="321"/>
      <c r="D83" s="47" t="s">
        <v>593</v>
      </c>
      <c r="E83" s="46" t="s">
        <v>106</v>
      </c>
      <c r="F83" s="115" t="s">
        <v>77</v>
      </c>
      <c r="G83" s="116" t="s">
        <v>77</v>
      </c>
      <c r="H83" s="46" t="s">
        <v>77</v>
      </c>
      <c r="I83" s="46" t="s">
        <v>91</v>
      </c>
      <c r="J83" s="14"/>
      <c r="K83" s="14"/>
    </row>
    <row r="84" spans="1:11" ht="19.5" customHeight="1" x14ac:dyDescent="0.25">
      <c r="A84" s="335"/>
      <c r="B84" s="342"/>
      <c r="C84" s="321"/>
      <c r="D84" s="47" t="s">
        <v>594</v>
      </c>
      <c r="E84" s="46" t="s">
        <v>644</v>
      </c>
      <c r="F84" s="115">
        <v>0</v>
      </c>
      <c r="G84" s="115">
        <v>1000</v>
      </c>
      <c r="H84" s="46" t="s">
        <v>83</v>
      </c>
      <c r="I84" s="46" t="s">
        <v>92</v>
      </c>
      <c r="J84" s="14"/>
      <c r="K84" s="14"/>
    </row>
    <row r="85" spans="1:11" ht="19.5" customHeight="1" x14ac:dyDescent="0.25">
      <c r="A85" s="335"/>
      <c r="B85" s="342"/>
      <c r="C85" s="321"/>
      <c r="D85" s="47" t="s">
        <v>595</v>
      </c>
      <c r="E85" s="46" t="s">
        <v>644</v>
      </c>
      <c r="F85" s="115">
        <v>0</v>
      </c>
      <c r="G85" s="115">
        <v>10000</v>
      </c>
      <c r="H85" s="46" t="s">
        <v>82</v>
      </c>
      <c r="I85" s="46" t="s">
        <v>92</v>
      </c>
      <c r="J85" s="14"/>
      <c r="K85" s="14"/>
    </row>
    <row r="86" spans="1:11" ht="19.5" customHeight="1" x14ac:dyDescent="0.25">
      <c r="A86" s="335"/>
      <c r="B86" s="342"/>
      <c r="C86" s="321"/>
      <c r="D86" s="47" t="s">
        <v>855</v>
      </c>
      <c r="E86" s="46" t="s">
        <v>106</v>
      </c>
      <c r="F86" s="115" t="s">
        <v>77</v>
      </c>
      <c r="G86" s="116" t="s">
        <v>77</v>
      </c>
      <c r="H86" s="46" t="s">
        <v>77</v>
      </c>
      <c r="I86" s="46" t="s">
        <v>91</v>
      </c>
      <c r="J86" s="14"/>
      <c r="K86" s="339" t="s">
        <v>340</v>
      </c>
    </row>
    <row r="87" spans="1:11" ht="19.5" customHeight="1" x14ac:dyDescent="0.25">
      <c r="A87" s="335"/>
      <c r="B87" s="342"/>
      <c r="C87" s="321"/>
      <c r="D87" s="47" t="s">
        <v>856</v>
      </c>
      <c r="E87" s="46" t="s">
        <v>644</v>
      </c>
      <c r="F87" s="115">
        <v>0</v>
      </c>
      <c r="G87" s="115">
        <v>10000</v>
      </c>
      <c r="H87" s="46" t="s">
        <v>82</v>
      </c>
      <c r="I87" s="46" t="s">
        <v>92</v>
      </c>
      <c r="J87" s="14"/>
      <c r="K87" s="339"/>
    </row>
    <row r="88" spans="1:11" ht="19.5" customHeight="1" x14ac:dyDescent="0.25">
      <c r="A88" s="335"/>
      <c r="B88" s="342"/>
      <c r="C88" s="321"/>
      <c r="D88" s="47" t="s">
        <v>857</v>
      </c>
      <c r="E88" s="46" t="s">
        <v>644</v>
      </c>
      <c r="F88" s="115">
        <v>0</v>
      </c>
      <c r="G88" s="115">
        <v>1000</v>
      </c>
      <c r="H88" s="46" t="s">
        <v>83</v>
      </c>
      <c r="I88" s="46" t="s">
        <v>92</v>
      </c>
      <c r="J88" s="14"/>
      <c r="K88" s="339"/>
    </row>
    <row r="89" spans="1:11" ht="19.5" customHeight="1" x14ac:dyDescent="0.25">
      <c r="A89" s="335"/>
      <c r="B89" s="342"/>
      <c r="C89" s="321"/>
      <c r="D89" s="47" t="s">
        <v>858</v>
      </c>
      <c r="E89" s="46" t="s">
        <v>106</v>
      </c>
      <c r="F89" s="115" t="s">
        <v>77</v>
      </c>
      <c r="G89" s="116" t="s">
        <v>77</v>
      </c>
      <c r="H89" s="46" t="s">
        <v>77</v>
      </c>
      <c r="I89" s="46" t="s">
        <v>91</v>
      </c>
      <c r="J89" s="14"/>
      <c r="K89" s="339"/>
    </row>
    <row r="90" spans="1:11" ht="19.5" customHeight="1" x14ac:dyDescent="0.25">
      <c r="A90" s="335"/>
      <c r="B90" s="342"/>
      <c r="C90" s="321"/>
      <c r="D90" s="47" t="s">
        <v>859</v>
      </c>
      <c r="E90" s="46" t="s">
        <v>644</v>
      </c>
      <c r="F90" s="115">
        <v>0</v>
      </c>
      <c r="G90" s="115">
        <v>10000</v>
      </c>
      <c r="H90" s="46" t="s">
        <v>82</v>
      </c>
      <c r="I90" s="46" t="s">
        <v>92</v>
      </c>
      <c r="J90" s="14"/>
      <c r="K90" s="339"/>
    </row>
    <row r="91" spans="1:11" ht="19.5" customHeight="1" thickBot="1" x14ac:dyDescent="0.3">
      <c r="A91" s="335"/>
      <c r="B91" s="342"/>
      <c r="C91" s="322"/>
      <c r="D91" s="246" t="s">
        <v>860</v>
      </c>
      <c r="E91" s="46" t="s">
        <v>644</v>
      </c>
      <c r="F91" s="115">
        <v>0</v>
      </c>
      <c r="G91" s="115">
        <v>1000</v>
      </c>
      <c r="H91" s="46" t="s">
        <v>83</v>
      </c>
      <c r="I91" s="46" t="s">
        <v>92</v>
      </c>
      <c r="J91" s="14"/>
      <c r="K91" s="340"/>
    </row>
    <row r="92" spans="1:11" ht="19.5" customHeight="1" x14ac:dyDescent="0.25">
      <c r="A92" s="335"/>
      <c r="B92" s="342"/>
      <c r="C92" s="320" t="s">
        <v>318</v>
      </c>
      <c r="D92" s="43" t="s">
        <v>1</v>
      </c>
      <c r="E92" s="44" t="s">
        <v>644</v>
      </c>
      <c r="F92" s="114">
        <v>0</v>
      </c>
      <c r="G92" s="143">
        <v>10000</v>
      </c>
      <c r="H92" s="44" t="s">
        <v>82</v>
      </c>
      <c r="I92" s="44" t="s">
        <v>92</v>
      </c>
      <c r="J92" s="20"/>
      <c r="K92" s="20"/>
    </row>
    <row r="93" spans="1:11" ht="19.5" customHeight="1" thickBot="1" x14ac:dyDescent="0.3">
      <c r="A93" s="335"/>
      <c r="B93" s="342"/>
      <c r="C93" s="321"/>
      <c r="D93" s="45" t="s">
        <v>2</v>
      </c>
      <c r="E93" s="46" t="s">
        <v>644</v>
      </c>
      <c r="F93" s="115">
        <v>0</v>
      </c>
      <c r="G93" s="144">
        <v>10000</v>
      </c>
      <c r="H93" s="142" t="s">
        <v>82</v>
      </c>
      <c r="I93" s="142" t="s">
        <v>92</v>
      </c>
      <c r="J93" s="14"/>
      <c r="K93" s="14"/>
    </row>
    <row r="94" spans="1:11" ht="19.5" customHeight="1" x14ac:dyDescent="0.25">
      <c r="A94" s="335"/>
      <c r="B94" s="342"/>
      <c r="C94" s="321"/>
      <c r="D94" s="45" t="s">
        <v>648</v>
      </c>
      <c r="E94" s="46" t="s">
        <v>644</v>
      </c>
      <c r="F94" s="97">
        <v>1</v>
      </c>
      <c r="G94" s="145" t="s">
        <v>701</v>
      </c>
      <c r="H94" s="46" t="s">
        <v>77</v>
      </c>
      <c r="I94" s="46" t="s">
        <v>92</v>
      </c>
      <c r="J94" s="14"/>
      <c r="K94" s="14"/>
    </row>
    <row r="95" spans="1:11" ht="19.5" customHeight="1" x14ac:dyDescent="0.25">
      <c r="A95" s="335"/>
      <c r="B95" s="342"/>
      <c r="C95" s="321"/>
      <c r="D95" s="45" t="s">
        <v>30</v>
      </c>
      <c r="E95" s="46" t="s">
        <v>106</v>
      </c>
      <c r="F95" s="115" t="s">
        <v>77</v>
      </c>
      <c r="G95" s="146" t="s">
        <v>77</v>
      </c>
      <c r="H95" s="46" t="s">
        <v>77</v>
      </c>
      <c r="I95" s="46" t="s">
        <v>91</v>
      </c>
      <c r="J95" s="14"/>
      <c r="K95" s="14"/>
    </row>
    <row r="96" spans="1:11" ht="19.5" customHeight="1" x14ac:dyDescent="0.25">
      <c r="A96" s="335"/>
      <c r="B96" s="342"/>
      <c r="C96" s="321"/>
      <c r="D96" s="45" t="s">
        <v>707</v>
      </c>
      <c r="E96" s="46" t="s">
        <v>106</v>
      </c>
      <c r="F96" s="115" t="s">
        <v>77</v>
      </c>
      <c r="G96" s="146" t="s">
        <v>77</v>
      </c>
      <c r="H96" s="46" t="s">
        <v>77</v>
      </c>
      <c r="I96" s="46" t="s">
        <v>91</v>
      </c>
      <c r="J96" s="14"/>
      <c r="K96" s="14"/>
    </row>
    <row r="97" spans="1:11" ht="19.5" customHeight="1" x14ac:dyDescent="0.25">
      <c r="A97" s="335"/>
      <c r="B97" s="342"/>
      <c r="C97" s="321"/>
      <c r="D97" s="45" t="s">
        <v>0</v>
      </c>
      <c r="E97" s="46" t="s">
        <v>644</v>
      </c>
      <c r="F97" s="115">
        <v>0</v>
      </c>
      <c r="G97" s="146">
        <v>1000</v>
      </c>
      <c r="H97" s="46" t="s">
        <v>83</v>
      </c>
      <c r="I97" s="46" t="s">
        <v>91</v>
      </c>
      <c r="J97" s="14"/>
      <c r="K97" s="14"/>
    </row>
    <row r="98" spans="1:11" ht="19.5" customHeight="1" x14ac:dyDescent="0.25">
      <c r="A98" s="335"/>
      <c r="B98" s="342"/>
      <c r="C98" s="321"/>
      <c r="D98" s="45" t="s">
        <v>783</v>
      </c>
      <c r="E98" s="46" t="s">
        <v>106</v>
      </c>
      <c r="F98" s="115" t="s">
        <v>77</v>
      </c>
      <c r="G98" s="146" t="s">
        <v>77</v>
      </c>
      <c r="H98" s="46" t="s">
        <v>77</v>
      </c>
      <c r="I98" s="46" t="s">
        <v>92</v>
      </c>
      <c r="J98" s="14"/>
      <c r="K98" s="14"/>
    </row>
    <row r="99" spans="1:11" ht="19.5" customHeight="1" x14ac:dyDescent="0.25">
      <c r="A99" s="335"/>
      <c r="B99" s="342"/>
      <c r="C99" s="321"/>
      <c r="D99" s="45" t="s">
        <v>396</v>
      </c>
      <c r="E99" s="46" t="s">
        <v>106</v>
      </c>
      <c r="F99" s="115" t="s">
        <v>77</v>
      </c>
      <c r="G99" s="115" t="s">
        <v>77</v>
      </c>
      <c r="H99" s="46" t="s">
        <v>77</v>
      </c>
      <c r="I99" s="46" t="s">
        <v>91</v>
      </c>
      <c r="J99" s="14"/>
      <c r="K99" s="14"/>
    </row>
    <row r="100" spans="1:11" ht="19.5" customHeight="1" x14ac:dyDescent="0.25">
      <c r="A100" s="335"/>
      <c r="B100" s="342"/>
      <c r="C100" s="321"/>
      <c r="D100" s="45" t="s">
        <v>397</v>
      </c>
      <c r="E100" s="46" t="s">
        <v>644</v>
      </c>
      <c r="F100" s="115">
        <v>0</v>
      </c>
      <c r="G100" s="115">
        <v>1000</v>
      </c>
      <c r="H100" s="46" t="s">
        <v>83</v>
      </c>
      <c r="I100" s="46" t="s">
        <v>91</v>
      </c>
      <c r="J100" s="14"/>
      <c r="K100" s="14"/>
    </row>
    <row r="101" spans="1:11" ht="19.5" customHeight="1" x14ac:dyDescent="0.25">
      <c r="A101" s="335"/>
      <c r="B101" s="342"/>
      <c r="C101" s="321"/>
      <c r="D101" s="45" t="s">
        <v>603</v>
      </c>
      <c r="E101" s="46" t="s">
        <v>106</v>
      </c>
      <c r="F101" s="115" t="s">
        <v>77</v>
      </c>
      <c r="G101" s="116" t="s">
        <v>77</v>
      </c>
      <c r="H101" s="46" t="s">
        <v>77</v>
      </c>
      <c r="I101" s="46" t="s">
        <v>91</v>
      </c>
      <c r="J101" s="14"/>
      <c r="K101" s="14"/>
    </row>
    <row r="102" spans="1:11" ht="19.5" customHeight="1" x14ac:dyDescent="0.25">
      <c r="A102" s="335"/>
      <c r="B102" s="342"/>
      <c r="C102" s="321"/>
      <c r="D102" s="45" t="s">
        <v>604</v>
      </c>
      <c r="E102" s="46" t="s">
        <v>644</v>
      </c>
      <c r="F102" s="115">
        <v>0</v>
      </c>
      <c r="G102" s="115">
        <v>1000</v>
      </c>
      <c r="H102" s="46" t="s">
        <v>83</v>
      </c>
      <c r="I102" s="46" t="s">
        <v>91</v>
      </c>
      <c r="J102" s="14"/>
      <c r="K102" s="14"/>
    </row>
    <row r="103" spans="1:11" ht="19.5" customHeight="1" x14ac:dyDescent="0.25">
      <c r="A103" s="335"/>
      <c r="B103" s="342"/>
      <c r="C103" s="321"/>
      <c r="D103" s="45" t="s">
        <v>605</v>
      </c>
      <c r="E103" s="46" t="s">
        <v>106</v>
      </c>
      <c r="F103" s="115" t="s">
        <v>77</v>
      </c>
      <c r="G103" s="115" t="s">
        <v>77</v>
      </c>
      <c r="H103" s="46" t="s">
        <v>77</v>
      </c>
      <c r="I103" s="46" t="s">
        <v>91</v>
      </c>
      <c r="J103" s="14"/>
      <c r="K103" s="14"/>
    </row>
    <row r="104" spans="1:11" ht="19.5" customHeight="1" x14ac:dyDescent="0.25">
      <c r="A104" s="335"/>
      <c r="B104" s="342"/>
      <c r="C104" s="321"/>
      <c r="D104" s="45" t="s">
        <v>606</v>
      </c>
      <c r="E104" s="46" t="s">
        <v>644</v>
      </c>
      <c r="F104" s="115">
        <v>0</v>
      </c>
      <c r="G104" s="115">
        <v>1000</v>
      </c>
      <c r="H104" s="46" t="s">
        <v>83</v>
      </c>
      <c r="I104" s="46" t="s">
        <v>91</v>
      </c>
      <c r="J104" s="14"/>
      <c r="K104" s="14"/>
    </row>
    <row r="105" spans="1:11" ht="19.5" customHeight="1" x14ac:dyDescent="0.25">
      <c r="A105" s="335"/>
      <c r="B105" s="342"/>
      <c r="C105" s="321"/>
      <c r="D105" s="45" t="s">
        <v>607</v>
      </c>
      <c r="E105" s="46" t="s">
        <v>106</v>
      </c>
      <c r="F105" s="115" t="s">
        <v>77</v>
      </c>
      <c r="G105" s="115" t="s">
        <v>77</v>
      </c>
      <c r="H105" s="46" t="s">
        <v>77</v>
      </c>
      <c r="I105" s="46" t="s">
        <v>91</v>
      </c>
      <c r="J105" s="14"/>
      <c r="K105" s="14"/>
    </row>
    <row r="106" spans="1:11" ht="19.5" customHeight="1" x14ac:dyDescent="0.25">
      <c r="A106" s="335"/>
      <c r="B106" s="342"/>
      <c r="C106" s="321"/>
      <c r="D106" s="45" t="s">
        <v>608</v>
      </c>
      <c r="E106" s="46" t="s">
        <v>644</v>
      </c>
      <c r="F106" s="115">
        <v>0</v>
      </c>
      <c r="G106" s="115">
        <v>1000</v>
      </c>
      <c r="H106" s="46" t="s">
        <v>83</v>
      </c>
      <c r="I106" s="46" t="s">
        <v>91</v>
      </c>
      <c r="J106" s="14"/>
      <c r="K106" s="14"/>
    </row>
    <row r="107" spans="1:11" ht="19.5" customHeight="1" x14ac:dyDescent="0.25">
      <c r="A107" s="335"/>
      <c r="B107" s="342"/>
      <c r="C107" s="321"/>
      <c r="D107" s="45" t="s">
        <v>609</v>
      </c>
      <c r="E107" s="46" t="s">
        <v>106</v>
      </c>
      <c r="F107" s="115" t="s">
        <v>77</v>
      </c>
      <c r="G107" s="115" t="s">
        <v>77</v>
      </c>
      <c r="H107" s="46" t="s">
        <v>77</v>
      </c>
      <c r="I107" s="46" t="s">
        <v>91</v>
      </c>
      <c r="J107" s="14"/>
      <c r="K107" s="14"/>
    </row>
    <row r="108" spans="1:11" ht="19.5" customHeight="1" x14ac:dyDescent="0.25">
      <c r="A108" s="335"/>
      <c r="B108" s="342"/>
      <c r="C108" s="321"/>
      <c r="D108" s="45" t="s">
        <v>610</v>
      </c>
      <c r="E108" s="46" t="s">
        <v>644</v>
      </c>
      <c r="F108" s="115">
        <v>0</v>
      </c>
      <c r="G108" s="115">
        <v>1000</v>
      </c>
      <c r="H108" s="46" t="s">
        <v>83</v>
      </c>
      <c r="I108" s="46" t="s">
        <v>91</v>
      </c>
      <c r="J108" s="14"/>
      <c r="K108" s="14"/>
    </row>
    <row r="109" spans="1:11" ht="19.5" customHeight="1" x14ac:dyDescent="0.25">
      <c r="A109" s="335"/>
      <c r="B109" s="342"/>
      <c r="C109" s="321"/>
      <c r="D109" s="45" t="s">
        <v>313</v>
      </c>
      <c r="E109" s="46" t="s">
        <v>106</v>
      </c>
      <c r="F109" s="115" t="s">
        <v>77</v>
      </c>
      <c r="G109" s="116" t="s">
        <v>77</v>
      </c>
      <c r="H109" s="46" t="s">
        <v>77</v>
      </c>
      <c r="I109" s="46" t="s">
        <v>91</v>
      </c>
      <c r="J109" s="14"/>
      <c r="K109" s="14"/>
    </row>
    <row r="110" spans="1:11" ht="19.5" customHeight="1" x14ac:dyDescent="0.25">
      <c r="A110" s="335"/>
      <c r="B110" s="342"/>
      <c r="C110" s="321"/>
      <c r="D110" s="45" t="s">
        <v>314</v>
      </c>
      <c r="E110" s="46" t="s">
        <v>106</v>
      </c>
      <c r="F110" s="115" t="s">
        <v>77</v>
      </c>
      <c r="G110" s="116" t="s">
        <v>77</v>
      </c>
      <c r="H110" s="46" t="s">
        <v>77</v>
      </c>
      <c r="I110" s="46" t="s">
        <v>91</v>
      </c>
      <c r="J110" s="14"/>
      <c r="K110" s="14"/>
    </row>
    <row r="111" spans="1:11" ht="19.5" customHeight="1" x14ac:dyDescent="0.25">
      <c r="A111" s="335"/>
      <c r="B111" s="342"/>
      <c r="C111" s="321"/>
      <c r="D111" s="45" t="s">
        <v>611</v>
      </c>
      <c r="E111" s="46" t="s">
        <v>644</v>
      </c>
      <c r="F111" s="115">
        <v>0</v>
      </c>
      <c r="G111" s="115">
        <v>1000</v>
      </c>
      <c r="H111" s="46" t="s">
        <v>83</v>
      </c>
      <c r="I111" s="46" t="s">
        <v>91</v>
      </c>
      <c r="J111" s="14"/>
      <c r="K111" s="14"/>
    </row>
    <row r="112" spans="1:11" ht="19.5" customHeight="1" x14ac:dyDescent="0.25">
      <c r="A112" s="335"/>
      <c r="B112" s="342"/>
      <c r="C112" s="321"/>
      <c r="D112" s="45" t="s">
        <v>398</v>
      </c>
      <c r="E112" s="46" t="s">
        <v>106</v>
      </c>
      <c r="F112" s="115" t="s">
        <v>77</v>
      </c>
      <c r="G112" s="116" t="s">
        <v>77</v>
      </c>
      <c r="H112" s="46" t="s">
        <v>77</v>
      </c>
      <c r="I112" s="46" t="s">
        <v>91</v>
      </c>
      <c r="J112" s="14"/>
      <c r="K112" s="14"/>
    </row>
    <row r="113" spans="1:11" ht="19.5" customHeight="1" x14ac:dyDescent="0.25">
      <c r="A113" s="335"/>
      <c r="B113" s="342"/>
      <c r="C113" s="321"/>
      <c r="D113" s="45" t="s">
        <v>315</v>
      </c>
      <c r="E113" s="46" t="s">
        <v>106</v>
      </c>
      <c r="F113" s="115" t="s">
        <v>77</v>
      </c>
      <c r="G113" s="116" t="s">
        <v>77</v>
      </c>
      <c r="H113" s="46" t="s">
        <v>77</v>
      </c>
      <c r="I113" s="46" t="s">
        <v>91</v>
      </c>
      <c r="J113" s="14"/>
      <c r="K113" s="14"/>
    </row>
    <row r="114" spans="1:11" ht="19.5" customHeight="1" x14ac:dyDescent="0.25">
      <c r="A114" s="335"/>
      <c r="B114" s="342"/>
      <c r="C114" s="321"/>
      <c r="D114" s="45" t="s">
        <v>612</v>
      </c>
      <c r="E114" s="46" t="s">
        <v>644</v>
      </c>
      <c r="F114" s="115">
        <v>0</v>
      </c>
      <c r="G114" s="115">
        <v>1000</v>
      </c>
      <c r="H114" s="46" t="s">
        <v>83</v>
      </c>
      <c r="I114" s="46" t="s">
        <v>91</v>
      </c>
      <c r="J114" s="14"/>
      <c r="K114" s="14"/>
    </row>
    <row r="115" spans="1:11" ht="19.5" customHeight="1" x14ac:dyDescent="0.25">
      <c r="A115" s="335"/>
      <c r="B115" s="342"/>
      <c r="C115" s="321"/>
      <c r="D115" s="45" t="s">
        <v>491</v>
      </c>
      <c r="E115" s="46" t="s">
        <v>644</v>
      </c>
      <c r="F115" s="115">
        <v>0</v>
      </c>
      <c r="G115" s="116">
        <v>180</v>
      </c>
      <c r="H115" s="46" t="s">
        <v>383</v>
      </c>
      <c r="I115" s="46" t="s">
        <v>92</v>
      </c>
      <c r="J115" s="14"/>
      <c r="K115" s="14"/>
    </row>
    <row r="116" spans="1:11" ht="19.5" customHeight="1" x14ac:dyDescent="0.25">
      <c r="A116" s="335"/>
      <c r="B116" s="342"/>
      <c r="C116" s="321"/>
      <c r="D116" s="45" t="s">
        <v>601</v>
      </c>
      <c r="E116" s="46" t="s">
        <v>106</v>
      </c>
      <c r="F116" s="115" t="s">
        <v>77</v>
      </c>
      <c r="G116" s="115" t="s">
        <v>77</v>
      </c>
      <c r="H116" s="46" t="s">
        <v>77</v>
      </c>
      <c r="I116" s="46" t="s">
        <v>91</v>
      </c>
      <c r="J116" s="14"/>
      <c r="K116" s="14"/>
    </row>
    <row r="117" spans="1:11" ht="19.5" customHeight="1" x14ac:dyDescent="0.25">
      <c r="A117" s="335"/>
      <c r="B117" s="342"/>
      <c r="C117" s="321"/>
      <c r="D117" s="45" t="s">
        <v>602</v>
      </c>
      <c r="E117" s="46" t="s">
        <v>644</v>
      </c>
      <c r="F117" s="115">
        <v>0</v>
      </c>
      <c r="G117" s="115">
        <v>1000</v>
      </c>
      <c r="H117" s="46" t="s">
        <v>83</v>
      </c>
      <c r="I117" s="46" t="s">
        <v>91</v>
      </c>
      <c r="J117" s="14"/>
      <c r="K117" s="14"/>
    </row>
    <row r="118" spans="1:11" ht="19.5" customHeight="1" x14ac:dyDescent="0.25">
      <c r="A118" s="335"/>
      <c r="B118" s="342"/>
      <c r="C118" s="321"/>
      <c r="D118" s="47" t="s">
        <v>316</v>
      </c>
      <c r="E118" s="46" t="s">
        <v>106</v>
      </c>
      <c r="F118" s="115" t="s">
        <v>77</v>
      </c>
      <c r="G118" s="116" t="s">
        <v>77</v>
      </c>
      <c r="H118" s="46" t="s">
        <v>77</v>
      </c>
      <c r="I118" s="46" t="s">
        <v>91</v>
      </c>
      <c r="J118" s="14"/>
      <c r="K118" s="14"/>
    </row>
    <row r="119" spans="1:11" ht="15" customHeight="1" x14ac:dyDescent="0.25">
      <c r="A119" s="335"/>
      <c r="B119" s="342"/>
      <c r="C119" s="321"/>
      <c r="D119" s="47" t="s">
        <v>317</v>
      </c>
      <c r="E119" s="46" t="s">
        <v>644</v>
      </c>
      <c r="F119" s="115">
        <v>0</v>
      </c>
      <c r="G119" s="115">
        <v>1000</v>
      </c>
      <c r="H119" s="46" t="s">
        <v>83</v>
      </c>
      <c r="I119" s="46" t="s">
        <v>91</v>
      </c>
      <c r="J119" s="14"/>
      <c r="K119" s="14"/>
    </row>
    <row r="120" spans="1:11" x14ac:dyDescent="0.25">
      <c r="A120" s="335"/>
      <c r="B120" s="342"/>
      <c r="C120" s="321"/>
      <c r="D120" s="47" t="s">
        <v>599</v>
      </c>
      <c r="E120" s="46" t="s">
        <v>106</v>
      </c>
      <c r="F120" s="115" t="s">
        <v>77</v>
      </c>
      <c r="G120" s="116" t="s">
        <v>77</v>
      </c>
      <c r="H120" s="46" t="s">
        <v>77</v>
      </c>
      <c r="I120" s="46" t="s">
        <v>91</v>
      </c>
      <c r="J120" s="14"/>
      <c r="K120" s="14"/>
    </row>
    <row r="121" spans="1:11" x14ac:dyDescent="0.25">
      <c r="A121" s="335"/>
      <c r="B121" s="342"/>
      <c r="C121" s="321"/>
      <c r="D121" s="47" t="s">
        <v>600</v>
      </c>
      <c r="E121" s="46" t="s">
        <v>644</v>
      </c>
      <c r="F121" s="115">
        <v>0</v>
      </c>
      <c r="G121" s="115">
        <v>1000</v>
      </c>
      <c r="H121" s="46" t="s">
        <v>83</v>
      </c>
      <c r="I121" s="46" t="s">
        <v>92</v>
      </c>
      <c r="J121" s="14"/>
      <c r="K121" s="14"/>
    </row>
    <row r="122" spans="1:11" x14ac:dyDescent="0.25">
      <c r="A122" s="335"/>
      <c r="B122" s="342"/>
      <c r="C122" s="321"/>
      <c r="D122" s="47" t="s">
        <v>702</v>
      </c>
      <c r="E122" s="46" t="s">
        <v>106</v>
      </c>
      <c r="F122" s="115" t="s">
        <v>77</v>
      </c>
      <c r="G122" s="116" t="s">
        <v>77</v>
      </c>
      <c r="H122" s="46" t="s">
        <v>77</v>
      </c>
      <c r="I122" s="46" t="s">
        <v>91</v>
      </c>
      <c r="J122" s="14"/>
      <c r="K122" s="14"/>
    </row>
    <row r="123" spans="1:11" x14ac:dyDescent="0.25">
      <c r="A123" s="335"/>
      <c r="B123" s="342"/>
      <c r="C123" s="321"/>
      <c r="D123" s="47" t="s">
        <v>320</v>
      </c>
      <c r="E123" s="46" t="s">
        <v>644</v>
      </c>
      <c r="F123" s="115">
        <v>0</v>
      </c>
      <c r="G123" s="115">
        <v>10000</v>
      </c>
      <c r="H123" s="46" t="s">
        <v>82</v>
      </c>
      <c r="I123" s="46" t="s">
        <v>92</v>
      </c>
      <c r="J123" s="14"/>
      <c r="K123" s="14"/>
    </row>
    <row r="124" spans="1:11" x14ac:dyDescent="0.25">
      <c r="A124" s="335"/>
      <c r="B124" s="342"/>
      <c r="C124" s="321"/>
      <c r="D124" s="47" t="s">
        <v>321</v>
      </c>
      <c r="E124" s="46" t="s">
        <v>644</v>
      </c>
      <c r="F124" s="115">
        <v>0</v>
      </c>
      <c r="G124" s="115">
        <v>1000</v>
      </c>
      <c r="H124" s="46" t="s">
        <v>83</v>
      </c>
      <c r="I124" s="46" t="s">
        <v>92</v>
      </c>
      <c r="J124" s="14"/>
      <c r="K124" s="14"/>
    </row>
    <row r="125" spans="1:11" x14ac:dyDescent="0.25">
      <c r="A125" s="335"/>
      <c r="B125" s="342"/>
      <c r="C125" s="321"/>
      <c r="D125" s="47" t="s">
        <v>596</v>
      </c>
      <c r="E125" s="46" t="s">
        <v>106</v>
      </c>
      <c r="F125" s="115" t="s">
        <v>77</v>
      </c>
      <c r="G125" s="116" t="s">
        <v>77</v>
      </c>
      <c r="H125" s="46" t="s">
        <v>77</v>
      </c>
      <c r="I125" s="46" t="s">
        <v>91</v>
      </c>
      <c r="J125" s="14"/>
      <c r="K125" s="14"/>
    </row>
    <row r="126" spans="1:11" x14ac:dyDescent="0.25">
      <c r="A126" s="335"/>
      <c r="B126" s="342"/>
      <c r="C126" s="321"/>
      <c r="D126" s="47" t="s">
        <v>597</v>
      </c>
      <c r="E126" s="46" t="s">
        <v>644</v>
      </c>
      <c r="F126" s="115">
        <v>0</v>
      </c>
      <c r="G126" s="115">
        <v>1000</v>
      </c>
      <c r="H126" s="46" t="s">
        <v>83</v>
      </c>
      <c r="I126" s="46" t="s">
        <v>92</v>
      </c>
      <c r="J126" s="14"/>
      <c r="K126" s="14"/>
    </row>
    <row r="127" spans="1:11" x14ac:dyDescent="0.25">
      <c r="A127" s="335"/>
      <c r="B127" s="342"/>
      <c r="C127" s="321"/>
      <c r="D127" s="47" t="s">
        <v>598</v>
      </c>
      <c r="E127" s="46" t="s">
        <v>644</v>
      </c>
      <c r="F127" s="115">
        <v>0</v>
      </c>
      <c r="G127" s="115">
        <v>10000</v>
      </c>
      <c r="H127" s="46" t="s">
        <v>82</v>
      </c>
      <c r="I127" s="46" t="s">
        <v>92</v>
      </c>
      <c r="J127" s="14"/>
      <c r="K127" s="14"/>
    </row>
    <row r="128" spans="1:11" x14ac:dyDescent="0.25">
      <c r="A128" s="335"/>
      <c r="B128" s="342"/>
      <c r="C128" s="321"/>
      <c r="D128" s="47" t="s">
        <v>593</v>
      </c>
      <c r="E128" s="46" t="s">
        <v>106</v>
      </c>
      <c r="F128" s="115" t="s">
        <v>77</v>
      </c>
      <c r="G128" s="116" t="s">
        <v>77</v>
      </c>
      <c r="H128" s="46" t="s">
        <v>77</v>
      </c>
      <c r="I128" s="46" t="s">
        <v>91</v>
      </c>
      <c r="J128" s="14"/>
      <c r="K128" s="14"/>
    </row>
    <row r="129" spans="1:11" x14ac:dyDescent="0.25">
      <c r="A129" s="335"/>
      <c r="B129" s="342"/>
      <c r="C129" s="321"/>
      <c r="D129" s="47" t="s">
        <v>594</v>
      </c>
      <c r="E129" s="46" t="s">
        <v>644</v>
      </c>
      <c r="F129" s="115">
        <v>0</v>
      </c>
      <c r="G129" s="115">
        <v>1000</v>
      </c>
      <c r="H129" s="46" t="s">
        <v>83</v>
      </c>
      <c r="I129" s="46" t="s">
        <v>92</v>
      </c>
      <c r="J129" s="14"/>
      <c r="K129" s="14"/>
    </row>
    <row r="130" spans="1:11" x14ac:dyDescent="0.25">
      <c r="A130" s="335"/>
      <c r="B130" s="342"/>
      <c r="C130" s="321"/>
      <c r="D130" s="47" t="s">
        <v>595</v>
      </c>
      <c r="E130" s="46" t="s">
        <v>644</v>
      </c>
      <c r="F130" s="115">
        <v>0</v>
      </c>
      <c r="G130" s="115">
        <v>10000</v>
      </c>
      <c r="H130" s="46" t="s">
        <v>82</v>
      </c>
      <c r="I130" s="46" t="s">
        <v>92</v>
      </c>
      <c r="J130" s="14"/>
      <c r="K130" s="14"/>
    </row>
    <row r="131" spans="1:11" x14ac:dyDescent="0.25">
      <c r="A131" s="335"/>
      <c r="B131" s="342"/>
      <c r="C131" s="321"/>
      <c r="D131" s="47" t="s">
        <v>855</v>
      </c>
      <c r="E131" s="46" t="s">
        <v>106</v>
      </c>
      <c r="F131" s="115" t="s">
        <v>77</v>
      </c>
      <c r="G131" s="116" t="s">
        <v>77</v>
      </c>
      <c r="H131" s="46" t="s">
        <v>77</v>
      </c>
      <c r="I131" s="46" t="s">
        <v>91</v>
      </c>
      <c r="J131" s="14"/>
      <c r="K131" s="339" t="s">
        <v>340</v>
      </c>
    </row>
    <row r="132" spans="1:11" x14ac:dyDescent="0.25">
      <c r="A132" s="335"/>
      <c r="B132" s="342"/>
      <c r="C132" s="321"/>
      <c r="D132" s="47" t="s">
        <v>856</v>
      </c>
      <c r="E132" s="46" t="s">
        <v>644</v>
      </c>
      <c r="F132" s="115">
        <v>0</v>
      </c>
      <c r="G132" s="115">
        <v>10000</v>
      </c>
      <c r="H132" s="46" t="s">
        <v>82</v>
      </c>
      <c r="I132" s="46" t="s">
        <v>92</v>
      </c>
      <c r="J132" s="14"/>
      <c r="K132" s="339"/>
    </row>
    <row r="133" spans="1:11" x14ac:dyDescent="0.25">
      <c r="A133" s="335"/>
      <c r="B133" s="342"/>
      <c r="C133" s="321"/>
      <c r="D133" s="47" t="s">
        <v>857</v>
      </c>
      <c r="E133" s="46" t="s">
        <v>644</v>
      </c>
      <c r="F133" s="115">
        <v>0</v>
      </c>
      <c r="G133" s="115">
        <v>1000</v>
      </c>
      <c r="H133" s="46" t="s">
        <v>83</v>
      </c>
      <c r="I133" s="46" t="s">
        <v>92</v>
      </c>
      <c r="J133" s="14"/>
      <c r="K133" s="339"/>
    </row>
    <row r="134" spans="1:11" x14ac:dyDescent="0.25">
      <c r="A134" s="335"/>
      <c r="B134" s="342"/>
      <c r="C134" s="321"/>
      <c r="D134" s="47" t="s">
        <v>858</v>
      </c>
      <c r="E134" s="46" t="s">
        <v>106</v>
      </c>
      <c r="F134" s="115" t="s">
        <v>77</v>
      </c>
      <c r="G134" s="116" t="s">
        <v>77</v>
      </c>
      <c r="H134" s="46" t="s">
        <v>77</v>
      </c>
      <c r="I134" s="46" t="s">
        <v>91</v>
      </c>
      <c r="J134" s="14"/>
      <c r="K134" s="339"/>
    </row>
    <row r="135" spans="1:11" x14ac:dyDescent="0.25">
      <c r="A135" s="335"/>
      <c r="B135" s="342"/>
      <c r="C135" s="321"/>
      <c r="D135" s="47" t="s">
        <v>859</v>
      </c>
      <c r="E135" s="46" t="s">
        <v>644</v>
      </c>
      <c r="F135" s="115">
        <v>0</v>
      </c>
      <c r="G135" s="115">
        <v>10000</v>
      </c>
      <c r="H135" s="46" t="s">
        <v>82</v>
      </c>
      <c r="I135" s="46" t="s">
        <v>92</v>
      </c>
      <c r="J135" s="14"/>
      <c r="K135" s="339"/>
    </row>
    <row r="136" spans="1:11" ht="15.75" thickBot="1" x14ac:dyDescent="0.3">
      <c r="A136" s="335"/>
      <c r="B136" s="342"/>
      <c r="C136" s="321"/>
      <c r="D136" s="246" t="s">
        <v>860</v>
      </c>
      <c r="E136" s="46" t="s">
        <v>644</v>
      </c>
      <c r="F136" s="115">
        <v>0</v>
      </c>
      <c r="G136" s="115">
        <v>1000</v>
      </c>
      <c r="H136" s="46" t="s">
        <v>83</v>
      </c>
      <c r="I136" s="46" t="s">
        <v>92</v>
      </c>
      <c r="J136" s="14"/>
      <c r="K136" s="340"/>
    </row>
    <row r="137" spans="1:11" x14ac:dyDescent="0.25">
      <c r="A137" s="335"/>
      <c r="B137" s="342"/>
      <c r="C137" s="343" t="s">
        <v>31</v>
      </c>
      <c r="D137" s="2" t="s">
        <v>3</v>
      </c>
      <c r="E137" s="19" t="s">
        <v>106</v>
      </c>
      <c r="F137" s="113" t="s">
        <v>77</v>
      </c>
      <c r="G137" s="113" t="s">
        <v>77</v>
      </c>
      <c r="H137" s="14" t="s">
        <v>77</v>
      </c>
      <c r="I137" s="35" t="s">
        <v>91</v>
      </c>
      <c r="J137" s="20" t="s">
        <v>372</v>
      </c>
      <c r="K137" s="20"/>
    </row>
    <row r="138" spans="1:11" x14ac:dyDescent="0.25">
      <c r="A138" s="335"/>
      <c r="B138" s="342"/>
      <c r="C138" s="344"/>
      <c r="D138" s="2" t="s">
        <v>4</v>
      </c>
      <c r="E138" s="19" t="s">
        <v>644</v>
      </c>
      <c r="F138" s="113">
        <v>0</v>
      </c>
      <c r="G138" s="113">
        <v>10000</v>
      </c>
      <c r="H138" s="14" t="s">
        <v>82</v>
      </c>
      <c r="I138" s="35" t="s">
        <v>92</v>
      </c>
      <c r="J138" s="14"/>
      <c r="K138" s="14"/>
    </row>
    <row r="139" spans="1:11" x14ac:dyDescent="0.25">
      <c r="A139" s="335"/>
      <c r="B139" s="342"/>
      <c r="C139" s="344"/>
      <c r="D139" s="2" t="s">
        <v>5</v>
      </c>
      <c r="E139" s="19" t="s">
        <v>644</v>
      </c>
      <c r="F139" s="113">
        <v>0</v>
      </c>
      <c r="G139" s="113">
        <v>10000</v>
      </c>
      <c r="H139" s="14" t="s">
        <v>82</v>
      </c>
      <c r="I139" s="35" t="s">
        <v>92</v>
      </c>
      <c r="J139" s="14"/>
      <c r="K139" s="14"/>
    </row>
    <row r="140" spans="1:11" x14ac:dyDescent="0.25">
      <c r="A140" s="335"/>
      <c r="B140" s="342"/>
      <c r="C140" s="344"/>
      <c r="D140" s="2" t="s">
        <v>295</v>
      </c>
      <c r="E140" s="19" t="s">
        <v>644</v>
      </c>
      <c r="F140" s="113">
        <v>0</v>
      </c>
      <c r="G140" s="113">
        <v>1000</v>
      </c>
      <c r="H140" s="14" t="s">
        <v>85</v>
      </c>
      <c r="I140" s="35" t="s">
        <v>92</v>
      </c>
      <c r="J140" s="14"/>
      <c r="K140" s="14"/>
    </row>
    <row r="141" spans="1:11" x14ac:dyDescent="0.25">
      <c r="A141" s="335"/>
      <c r="B141" s="342"/>
      <c r="C141" s="344"/>
      <c r="D141" s="2" t="s">
        <v>206</v>
      </c>
      <c r="E141" s="19" t="s">
        <v>106</v>
      </c>
      <c r="F141" s="113" t="s">
        <v>77</v>
      </c>
      <c r="G141" s="113" t="s">
        <v>77</v>
      </c>
      <c r="H141" s="14" t="s">
        <v>77</v>
      </c>
      <c r="I141" s="35" t="s">
        <v>91</v>
      </c>
      <c r="J141" s="14"/>
      <c r="K141" s="339" t="s">
        <v>340</v>
      </c>
    </row>
    <row r="142" spans="1:11" x14ac:dyDescent="0.25">
      <c r="A142" s="335"/>
      <c r="B142" s="342"/>
      <c r="C142" s="344"/>
      <c r="D142" s="2" t="s">
        <v>262</v>
      </c>
      <c r="E142" s="19" t="s">
        <v>644</v>
      </c>
      <c r="F142" s="113">
        <v>0</v>
      </c>
      <c r="G142" s="113">
        <v>1000</v>
      </c>
      <c r="H142" s="14" t="s">
        <v>85</v>
      </c>
      <c r="I142" s="35" t="s">
        <v>92</v>
      </c>
      <c r="J142" s="14"/>
      <c r="K142" s="339"/>
    </row>
    <row r="143" spans="1:11" x14ac:dyDescent="0.25">
      <c r="A143" s="335"/>
      <c r="B143" s="342"/>
      <c r="C143" s="344"/>
      <c r="D143" s="2" t="s">
        <v>207</v>
      </c>
      <c r="E143" s="19" t="s">
        <v>106</v>
      </c>
      <c r="F143" s="113" t="s">
        <v>77</v>
      </c>
      <c r="G143" s="113" t="s">
        <v>77</v>
      </c>
      <c r="H143" s="14" t="s">
        <v>77</v>
      </c>
      <c r="I143" s="35" t="s">
        <v>91</v>
      </c>
      <c r="J143" s="14"/>
      <c r="K143" s="339"/>
    </row>
    <row r="144" spans="1:11" x14ac:dyDescent="0.25">
      <c r="A144" s="335"/>
      <c r="B144" s="342"/>
      <c r="C144" s="344"/>
      <c r="D144" s="2" t="s">
        <v>263</v>
      </c>
      <c r="E144" s="19" t="s">
        <v>644</v>
      </c>
      <c r="F144" s="113">
        <v>0</v>
      </c>
      <c r="G144" s="113">
        <v>1000</v>
      </c>
      <c r="H144" s="14" t="s">
        <v>85</v>
      </c>
      <c r="I144" s="35" t="s">
        <v>92</v>
      </c>
      <c r="J144" s="14"/>
      <c r="K144" s="339"/>
    </row>
    <row r="145" spans="1:11" x14ac:dyDescent="0.25">
      <c r="A145" s="335"/>
      <c r="B145" s="342"/>
      <c r="C145" s="344"/>
      <c r="D145" s="2" t="s">
        <v>6</v>
      </c>
      <c r="E145" s="19" t="s">
        <v>644</v>
      </c>
      <c r="F145" s="113">
        <v>0.1</v>
      </c>
      <c r="G145" s="113">
        <v>5</v>
      </c>
      <c r="H145" s="14" t="s">
        <v>84</v>
      </c>
      <c r="I145" s="35" t="s">
        <v>92</v>
      </c>
      <c r="J145" s="14" t="s">
        <v>372</v>
      </c>
      <c r="K145" s="14"/>
    </row>
    <row r="146" spans="1:11" x14ac:dyDescent="0.25">
      <c r="A146" s="335"/>
      <c r="B146" s="342"/>
      <c r="C146" s="344"/>
      <c r="D146" s="2" t="s">
        <v>240</v>
      </c>
      <c r="E146" s="19" t="s">
        <v>644</v>
      </c>
      <c r="F146" s="113">
        <v>0</v>
      </c>
      <c r="G146" s="113">
        <v>200</v>
      </c>
      <c r="H146" s="14" t="s">
        <v>78</v>
      </c>
      <c r="I146" s="35" t="s">
        <v>92</v>
      </c>
      <c r="J146" s="14"/>
      <c r="K146" s="14"/>
    </row>
    <row r="147" spans="1:11" x14ac:dyDescent="0.25">
      <c r="A147" s="335"/>
      <c r="B147" s="342"/>
      <c r="C147" s="344"/>
      <c r="D147" s="2" t="s">
        <v>253</v>
      </c>
      <c r="E147" s="19" t="s">
        <v>644</v>
      </c>
      <c r="F147" s="113">
        <v>0</v>
      </c>
      <c r="G147" s="113">
        <v>100</v>
      </c>
      <c r="H147" s="14" t="s">
        <v>158</v>
      </c>
      <c r="I147" s="35" t="s">
        <v>92</v>
      </c>
      <c r="J147" s="14" t="s">
        <v>372</v>
      </c>
      <c r="K147" s="14"/>
    </row>
    <row r="148" spans="1:11" x14ac:dyDescent="0.25">
      <c r="A148" s="335"/>
      <c r="B148" s="342"/>
      <c r="C148" s="344"/>
      <c r="D148" s="2" t="s">
        <v>252</v>
      </c>
      <c r="E148" s="19" t="s">
        <v>644</v>
      </c>
      <c r="F148" s="113">
        <v>0</v>
      </c>
      <c r="G148" s="113">
        <v>100</v>
      </c>
      <c r="H148" s="14" t="s">
        <v>79</v>
      </c>
      <c r="I148" s="35" t="s">
        <v>92</v>
      </c>
      <c r="J148" s="14" t="s">
        <v>372</v>
      </c>
      <c r="K148" s="14"/>
    </row>
    <row r="149" spans="1:11" x14ac:dyDescent="0.25">
      <c r="A149" s="335"/>
      <c r="B149" s="342"/>
      <c r="C149" s="344"/>
      <c r="D149" s="2" t="s">
        <v>257</v>
      </c>
      <c r="E149" s="19" t="s">
        <v>644</v>
      </c>
      <c r="F149" s="113">
        <v>0</v>
      </c>
      <c r="G149" s="113">
        <v>14</v>
      </c>
      <c r="H149" s="14" t="s">
        <v>77</v>
      </c>
      <c r="I149" s="35" t="s">
        <v>92</v>
      </c>
      <c r="J149" s="14"/>
      <c r="K149" s="14"/>
    </row>
    <row r="150" spans="1:11" x14ac:dyDescent="0.25">
      <c r="A150" s="335"/>
      <c r="B150" s="342"/>
      <c r="C150" s="344"/>
      <c r="D150" s="2" t="s">
        <v>7</v>
      </c>
      <c r="E150" s="19" t="s">
        <v>644</v>
      </c>
      <c r="F150" s="113">
        <v>0</v>
      </c>
      <c r="G150" s="113">
        <v>10</v>
      </c>
      <c r="H150" s="14" t="s">
        <v>80</v>
      </c>
      <c r="I150" s="35" t="s">
        <v>92</v>
      </c>
      <c r="J150" s="14"/>
      <c r="K150" s="14"/>
    </row>
    <row r="151" spans="1:11" x14ac:dyDescent="0.25">
      <c r="A151" s="335"/>
      <c r="B151" s="342"/>
      <c r="C151" s="344"/>
      <c r="D151" s="2" t="s">
        <v>746</v>
      </c>
      <c r="E151" s="19" t="s">
        <v>644</v>
      </c>
      <c r="F151" s="113">
        <v>0</v>
      </c>
      <c r="G151" s="113">
        <v>1000</v>
      </c>
      <c r="H151" s="14" t="s">
        <v>751</v>
      </c>
      <c r="I151" s="35" t="s">
        <v>92</v>
      </c>
      <c r="J151" s="14"/>
      <c r="K151" s="14"/>
    </row>
    <row r="152" spans="1:11" x14ac:dyDescent="0.25">
      <c r="A152" s="335"/>
      <c r="B152" s="342"/>
      <c r="C152" s="344"/>
      <c r="D152" s="2" t="s">
        <v>747</v>
      </c>
      <c r="E152" s="19" t="s">
        <v>644</v>
      </c>
      <c r="F152" s="113">
        <v>0</v>
      </c>
      <c r="G152" s="113">
        <v>1000</v>
      </c>
      <c r="H152" s="14" t="s">
        <v>751</v>
      </c>
      <c r="I152" s="35" t="s">
        <v>92</v>
      </c>
      <c r="J152" s="14"/>
      <c r="K152" s="14"/>
    </row>
    <row r="153" spans="1:11" x14ac:dyDescent="0.25">
      <c r="A153" s="335"/>
      <c r="B153" s="342"/>
      <c r="C153" s="344"/>
      <c r="D153" s="2" t="s">
        <v>748</v>
      </c>
      <c r="E153" s="19" t="s">
        <v>644</v>
      </c>
      <c r="F153" s="113">
        <v>0</v>
      </c>
      <c r="G153" s="113">
        <v>180</v>
      </c>
      <c r="H153" s="14" t="s">
        <v>752</v>
      </c>
      <c r="I153" s="35" t="s">
        <v>92</v>
      </c>
      <c r="J153" s="14"/>
      <c r="K153" s="14"/>
    </row>
    <row r="154" spans="1:11" x14ac:dyDescent="0.25">
      <c r="A154" s="335"/>
      <c r="B154" s="342"/>
      <c r="C154" s="344"/>
      <c r="D154" s="2" t="s">
        <v>749</v>
      </c>
      <c r="E154" s="19" t="s">
        <v>644</v>
      </c>
      <c r="F154" s="113">
        <v>0</v>
      </c>
      <c r="G154" s="113">
        <v>10000</v>
      </c>
      <c r="H154" s="14" t="s">
        <v>753</v>
      </c>
      <c r="I154" s="35" t="s">
        <v>92</v>
      </c>
      <c r="J154" s="14"/>
      <c r="K154" s="14"/>
    </row>
    <row r="155" spans="1:11" ht="15.75" thickBot="1" x14ac:dyDescent="0.3">
      <c r="A155" s="335"/>
      <c r="B155" s="342"/>
      <c r="C155" s="344"/>
      <c r="D155" s="3" t="s">
        <v>218</v>
      </c>
      <c r="E155" s="49" t="s">
        <v>644</v>
      </c>
      <c r="F155" s="118">
        <v>0</v>
      </c>
      <c r="G155" s="118">
        <v>100</v>
      </c>
      <c r="H155" s="13" t="s">
        <v>81</v>
      </c>
      <c r="I155" s="51" t="s">
        <v>92</v>
      </c>
      <c r="J155" s="13"/>
      <c r="K155" s="13"/>
    </row>
    <row r="156" spans="1:11" x14ac:dyDescent="0.25">
      <c r="A156" s="335"/>
      <c r="B156" s="342"/>
      <c r="C156" s="344"/>
      <c r="D156" s="1" t="s">
        <v>649</v>
      </c>
      <c r="E156" s="52" t="s">
        <v>644</v>
      </c>
      <c r="F156" s="36">
        <v>1</v>
      </c>
      <c r="G156" s="36" t="s">
        <v>701</v>
      </c>
      <c r="H156" s="20" t="s">
        <v>77</v>
      </c>
      <c r="I156" s="33" t="s">
        <v>92</v>
      </c>
      <c r="J156" s="20"/>
      <c r="K156" s="20"/>
    </row>
    <row r="157" spans="1:11" x14ac:dyDescent="0.25">
      <c r="A157" s="335"/>
      <c r="B157" s="342"/>
      <c r="C157" s="344"/>
      <c r="D157" s="2" t="s">
        <v>8</v>
      </c>
      <c r="E157" s="19" t="s">
        <v>106</v>
      </c>
      <c r="F157" s="113" t="s">
        <v>77</v>
      </c>
      <c r="G157" s="113" t="s">
        <v>77</v>
      </c>
      <c r="H157" s="14" t="s">
        <v>77</v>
      </c>
      <c r="I157" s="35" t="s">
        <v>92</v>
      </c>
      <c r="J157" s="14"/>
      <c r="K157" s="14"/>
    </row>
    <row r="158" spans="1:11" x14ac:dyDescent="0.25">
      <c r="A158" s="335"/>
      <c r="B158" s="342"/>
      <c r="C158" s="344"/>
      <c r="D158" s="2" t="s">
        <v>9</v>
      </c>
      <c r="E158" s="19" t="s">
        <v>644</v>
      </c>
      <c r="F158" s="113">
        <v>0</v>
      </c>
      <c r="G158" s="113">
        <v>1000</v>
      </c>
      <c r="H158" s="14" t="s">
        <v>85</v>
      </c>
      <c r="I158" s="35" t="s">
        <v>92</v>
      </c>
      <c r="J158" s="14"/>
      <c r="K158" s="14"/>
    </row>
    <row r="159" spans="1:11" x14ac:dyDescent="0.25">
      <c r="A159" s="335"/>
      <c r="B159" s="342"/>
      <c r="C159" s="344"/>
      <c r="D159" s="2" t="s">
        <v>10</v>
      </c>
      <c r="E159" s="19" t="s">
        <v>106</v>
      </c>
      <c r="F159" s="113" t="s">
        <v>77</v>
      </c>
      <c r="G159" s="113" t="s">
        <v>77</v>
      </c>
      <c r="H159" s="14" t="s">
        <v>77</v>
      </c>
      <c r="I159" s="35" t="s">
        <v>91</v>
      </c>
      <c r="J159" s="14" t="s">
        <v>372</v>
      </c>
      <c r="K159" s="14"/>
    </row>
    <row r="160" spans="1:11" x14ac:dyDescent="0.25">
      <c r="A160" s="335"/>
      <c r="B160" s="342"/>
      <c r="C160" s="344"/>
      <c r="D160" s="2" t="s">
        <v>11</v>
      </c>
      <c r="E160" s="19" t="s">
        <v>644</v>
      </c>
      <c r="F160" s="113">
        <v>0</v>
      </c>
      <c r="G160" s="113">
        <v>10000</v>
      </c>
      <c r="H160" s="14" t="s">
        <v>82</v>
      </c>
      <c r="I160" s="35" t="s">
        <v>92</v>
      </c>
      <c r="J160" s="14"/>
      <c r="K160" s="14"/>
    </row>
    <row r="161" spans="1:11" x14ac:dyDescent="0.25">
      <c r="A161" s="335"/>
      <c r="B161" s="342"/>
      <c r="C161" s="344"/>
      <c r="D161" s="2" t="s">
        <v>12</v>
      </c>
      <c r="E161" s="19" t="s">
        <v>644</v>
      </c>
      <c r="F161" s="113">
        <v>0</v>
      </c>
      <c r="G161" s="113">
        <v>10000</v>
      </c>
      <c r="H161" s="14" t="s">
        <v>82</v>
      </c>
      <c r="I161" s="35" t="s">
        <v>92</v>
      </c>
      <c r="J161" s="14"/>
      <c r="K161" s="14"/>
    </row>
    <row r="162" spans="1:11" x14ac:dyDescent="0.25">
      <c r="A162" s="335"/>
      <c r="B162" s="342"/>
      <c r="C162" s="344"/>
      <c r="D162" s="2" t="s">
        <v>204</v>
      </c>
      <c r="E162" s="19" t="s">
        <v>106</v>
      </c>
      <c r="F162" s="113" t="s">
        <v>77</v>
      </c>
      <c r="G162" s="113" t="s">
        <v>77</v>
      </c>
      <c r="H162" s="14" t="s">
        <v>77</v>
      </c>
      <c r="I162" s="35" t="s">
        <v>91</v>
      </c>
      <c r="J162" s="14"/>
      <c r="K162" s="339" t="s">
        <v>340</v>
      </c>
    </row>
    <row r="163" spans="1:11" x14ac:dyDescent="0.25">
      <c r="A163" s="335"/>
      <c r="B163" s="342"/>
      <c r="C163" s="344"/>
      <c r="D163" s="2" t="s">
        <v>260</v>
      </c>
      <c r="E163" s="19" t="s">
        <v>644</v>
      </c>
      <c r="F163" s="113">
        <v>0</v>
      </c>
      <c r="G163" s="113">
        <v>1000</v>
      </c>
      <c r="H163" s="14" t="s">
        <v>85</v>
      </c>
      <c r="I163" s="35" t="s">
        <v>92</v>
      </c>
      <c r="J163" s="14"/>
      <c r="K163" s="339"/>
    </row>
    <row r="164" spans="1:11" x14ac:dyDescent="0.25">
      <c r="A164" s="335"/>
      <c r="B164" s="342"/>
      <c r="C164" s="344"/>
      <c r="D164" s="2" t="s">
        <v>205</v>
      </c>
      <c r="E164" s="19" t="s">
        <v>106</v>
      </c>
      <c r="F164" s="113" t="s">
        <v>77</v>
      </c>
      <c r="G164" s="113" t="s">
        <v>77</v>
      </c>
      <c r="H164" s="14" t="s">
        <v>77</v>
      </c>
      <c r="I164" s="35" t="s">
        <v>91</v>
      </c>
      <c r="J164" s="14"/>
      <c r="K164" s="339"/>
    </row>
    <row r="165" spans="1:11" x14ac:dyDescent="0.25">
      <c r="A165" s="335"/>
      <c r="B165" s="342"/>
      <c r="C165" s="344"/>
      <c r="D165" s="2" t="s">
        <v>261</v>
      </c>
      <c r="E165" s="19" t="s">
        <v>644</v>
      </c>
      <c r="F165" s="113">
        <v>0</v>
      </c>
      <c r="G165" s="113">
        <v>1000</v>
      </c>
      <c r="H165" s="14" t="s">
        <v>85</v>
      </c>
      <c r="I165" s="35" t="s">
        <v>92</v>
      </c>
      <c r="J165" s="14"/>
      <c r="K165" s="339"/>
    </row>
    <row r="166" spans="1:11" x14ac:dyDescent="0.25">
      <c r="A166" s="335"/>
      <c r="B166" s="342"/>
      <c r="C166" s="344"/>
      <c r="D166" s="2" t="s">
        <v>578</v>
      </c>
      <c r="E166" s="19" t="s">
        <v>644</v>
      </c>
      <c r="F166" s="113">
        <v>0.1</v>
      </c>
      <c r="G166" s="113">
        <v>5</v>
      </c>
      <c r="H166" s="14" t="s">
        <v>84</v>
      </c>
      <c r="I166" s="35" t="s">
        <v>92</v>
      </c>
      <c r="J166" s="14" t="s">
        <v>372</v>
      </c>
      <c r="K166" s="14"/>
    </row>
    <row r="167" spans="1:11" x14ac:dyDescent="0.25">
      <c r="A167" s="335"/>
      <c r="B167" s="342"/>
      <c r="C167" s="344"/>
      <c r="D167" s="2" t="s">
        <v>254</v>
      </c>
      <c r="E167" s="19" t="s">
        <v>644</v>
      </c>
      <c r="F167" s="113">
        <v>0</v>
      </c>
      <c r="G167" s="113">
        <v>200</v>
      </c>
      <c r="H167" s="14" t="s">
        <v>78</v>
      </c>
      <c r="I167" s="35" t="s">
        <v>92</v>
      </c>
      <c r="J167" s="14"/>
      <c r="K167" s="14"/>
    </row>
    <row r="168" spans="1:11" x14ac:dyDescent="0.25">
      <c r="A168" s="335"/>
      <c r="B168" s="342"/>
      <c r="C168" s="344"/>
      <c r="D168" s="2" t="s">
        <v>255</v>
      </c>
      <c r="E168" s="19" t="s">
        <v>644</v>
      </c>
      <c r="F168" s="113">
        <v>0</v>
      </c>
      <c r="G168" s="113">
        <v>100</v>
      </c>
      <c r="H168" s="14" t="s">
        <v>158</v>
      </c>
      <c r="I168" s="35" t="s">
        <v>92</v>
      </c>
      <c r="J168" s="14" t="s">
        <v>372</v>
      </c>
      <c r="K168" s="14"/>
    </row>
    <row r="169" spans="1:11" x14ac:dyDescent="0.25">
      <c r="A169" s="335"/>
      <c r="B169" s="342"/>
      <c r="C169" s="344"/>
      <c r="D169" s="2" t="s">
        <v>256</v>
      </c>
      <c r="E169" s="19" t="s">
        <v>644</v>
      </c>
      <c r="F169" s="113">
        <v>0</v>
      </c>
      <c r="G169" s="113">
        <v>100</v>
      </c>
      <c r="H169" s="14" t="s">
        <v>79</v>
      </c>
      <c r="I169" s="35" t="s">
        <v>92</v>
      </c>
      <c r="J169" s="14" t="s">
        <v>372</v>
      </c>
      <c r="K169" s="14"/>
    </row>
    <row r="170" spans="1:11" x14ac:dyDescent="0.25">
      <c r="A170" s="335"/>
      <c r="B170" s="342"/>
      <c r="C170" s="344"/>
      <c r="D170" s="2" t="s">
        <v>258</v>
      </c>
      <c r="E170" s="19" t="s">
        <v>644</v>
      </c>
      <c r="F170" s="113">
        <v>0</v>
      </c>
      <c r="G170" s="113">
        <v>14</v>
      </c>
      <c r="H170" s="14" t="s">
        <v>77</v>
      </c>
      <c r="I170" s="35" t="s">
        <v>92</v>
      </c>
      <c r="J170" s="14"/>
      <c r="K170" s="14"/>
    </row>
    <row r="171" spans="1:11" x14ac:dyDescent="0.25">
      <c r="A171" s="335"/>
      <c r="B171" s="342"/>
      <c r="C171" s="344"/>
      <c r="D171" s="2" t="s">
        <v>13</v>
      </c>
      <c r="E171" s="19" t="s">
        <v>644</v>
      </c>
      <c r="F171" s="113">
        <v>0</v>
      </c>
      <c r="G171" s="113">
        <v>10</v>
      </c>
      <c r="H171" s="14" t="s">
        <v>80</v>
      </c>
      <c r="I171" s="35" t="s">
        <v>92</v>
      </c>
      <c r="J171" s="14"/>
      <c r="K171" s="14"/>
    </row>
    <row r="172" spans="1:11" x14ac:dyDescent="0.25">
      <c r="A172" s="335"/>
      <c r="B172" s="342"/>
      <c r="C172" s="344"/>
      <c r="D172" s="2" t="s">
        <v>746</v>
      </c>
      <c r="E172" s="19" t="s">
        <v>644</v>
      </c>
      <c r="F172" s="113">
        <v>0</v>
      </c>
      <c r="G172" s="113">
        <v>1000</v>
      </c>
      <c r="H172" s="14" t="s">
        <v>751</v>
      </c>
      <c r="I172" s="35" t="s">
        <v>92</v>
      </c>
      <c r="J172" s="14"/>
      <c r="K172" s="14"/>
    </row>
    <row r="173" spans="1:11" x14ac:dyDescent="0.25">
      <c r="A173" s="335"/>
      <c r="B173" s="342"/>
      <c r="C173" s="344"/>
      <c r="D173" s="2" t="s">
        <v>747</v>
      </c>
      <c r="E173" s="19" t="s">
        <v>644</v>
      </c>
      <c r="F173" s="113">
        <v>0</v>
      </c>
      <c r="G173" s="113">
        <v>1000</v>
      </c>
      <c r="H173" s="14" t="s">
        <v>751</v>
      </c>
      <c r="I173" s="35" t="s">
        <v>92</v>
      </c>
      <c r="J173" s="14"/>
      <c r="K173" s="14"/>
    </row>
    <row r="174" spans="1:11" x14ac:dyDescent="0.25">
      <c r="A174" s="335"/>
      <c r="B174" s="342"/>
      <c r="C174" s="344"/>
      <c r="D174" s="2" t="s">
        <v>748</v>
      </c>
      <c r="E174" s="19" t="s">
        <v>644</v>
      </c>
      <c r="F174" s="113">
        <v>0</v>
      </c>
      <c r="G174" s="113">
        <v>180</v>
      </c>
      <c r="H174" s="14" t="s">
        <v>752</v>
      </c>
      <c r="I174" s="35" t="s">
        <v>92</v>
      </c>
      <c r="J174" s="14"/>
      <c r="K174" s="14"/>
    </row>
    <row r="175" spans="1:11" x14ac:dyDescent="0.25">
      <c r="A175" s="335"/>
      <c r="B175" s="342"/>
      <c r="C175" s="344"/>
      <c r="D175" s="2" t="s">
        <v>749</v>
      </c>
      <c r="E175" s="19" t="s">
        <v>644</v>
      </c>
      <c r="F175" s="113">
        <v>0</v>
      </c>
      <c r="G175" s="113">
        <v>10000</v>
      </c>
      <c r="H175" s="14" t="s">
        <v>753</v>
      </c>
      <c r="I175" s="35" t="s">
        <v>92</v>
      </c>
      <c r="J175" s="14"/>
      <c r="K175" s="14"/>
    </row>
    <row r="176" spans="1:11" ht="15.75" thickBot="1" x14ac:dyDescent="0.3">
      <c r="A176" s="335"/>
      <c r="B176" s="355"/>
      <c r="C176" s="344"/>
      <c r="D176" s="2" t="s">
        <v>219</v>
      </c>
      <c r="E176" s="19" t="s">
        <v>644</v>
      </c>
      <c r="F176" s="113">
        <v>0</v>
      </c>
      <c r="G176" s="113">
        <v>100</v>
      </c>
      <c r="H176" s="14" t="s">
        <v>81</v>
      </c>
      <c r="I176" s="35" t="s">
        <v>92</v>
      </c>
      <c r="J176" s="13"/>
      <c r="K176" s="13"/>
    </row>
    <row r="177" spans="1:11" x14ac:dyDescent="0.25">
      <c r="A177" s="335"/>
      <c r="B177" s="334" t="s">
        <v>269</v>
      </c>
      <c r="C177" s="346" t="s">
        <v>221</v>
      </c>
      <c r="D177" s="53" t="s">
        <v>650</v>
      </c>
      <c r="E177" s="20" t="s">
        <v>644</v>
      </c>
      <c r="F177" s="36">
        <v>1</v>
      </c>
      <c r="G177" s="36" t="s">
        <v>701</v>
      </c>
      <c r="H177" s="20" t="s">
        <v>77</v>
      </c>
      <c r="I177" s="33" t="s">
        <v>92</v>
      </c>
      <c r="J177" s="20"/>
      <c r="K177" s="20"/>
    </row>
    <row r="178" spans="1:11" x14ac:dyDescent="0.25">
      <c r="A178" s="335"/>
      <c r="B178" s="335"/>
      <c r="C178" s="347"/>
      <c r="D178" s="24" t="s">
        <v>99</v>
      </c>
      <c r="E178" s="14" t="s">
        <v>644</v>
      </c>
      <c r="F178" s="113">
        <v>0</v>
      </c>
      <c r="G178" s="113">
        <v>10000</v>
      </c>
      <c r="H178" s="14" t="s">
        <v>82</v>
      </c>
      <c r="I178" s="35" t="s">
        <v>92</v>
      </c>
      <c r="J178" s="14"/>
      <c r="K178" s="14"/>
    </row>
    <row r="179" spans="1:11" x14ac:dyDescent="0.25">
      <c r="A179" s="335"/>
      <c r="B179" s="335"/>
      <c r="C179" s="347"/>
      <c r="D179" s="24" t="s">
        <v>401</v>
      </c>
      <c r="E179" s="14" t="s">
        <v>106</v>
      </c>
      <c r="F179" s="113" t="s">
        <v>77</v>
      </c>
      <c r="G179" s="113" t="s">
        <v>77</v>
      </c>
      <c r="H179" s="14" t="s">
        <v>77</v>
      </c>
      <c r="I179" s="35" t="s">
        <v>91</v>
      </c>
      <c r="J179" s="14"/>
      <c r="K179" s="14"/>
    </row>
    <row r="180" spans="1:11" x14ac:dyDescent="0.25">
      <c r="A180" s="335"/>
      <c r="B180" s="335"/>
      <c r="C180" s="347"/>
      <c r="D180" s="24" t="s">
        <v>615</v>
      </c>
      <c r="E180" s="14" t="s">
        <v>644</v>
      </c>
      <c r="F180" s="113">
        <v>0</v>
      </c>
      <c r="G180" s="113">
        <v>1000</v>
      </c>
      <c r="H180" s="14" t="s">
        <v>742</v>
      </c>
      <c r="I180" s="35" t="s">
        <v>91</v>
      </c>
      <c r="J180" s="14"/>
      <c r="K180" s="14"/>
    </row>
    <row r="181" spans="1:11" x14ac:dyDescent="0.25">
      <c r="A181" s="335"/>
      <c r="B181" s="335"/>
      <c r="C181" s="347"/>
      <c r="D181" s="282" t="s">
        <v>894</v>
      </c>
      <c r="E181" s="273" t="s">
        <v>644</v>
      </c>
      <c r="F181" s="274">
        <v>0</v>
      </c>
      <c r="G181" s="274">
        <v>1000</v>
      </c>
      <c r="H181" s="283" t="s">
        <v>83</v>
      </c>
      <c r="I181" s="275" t="s">
        <v>92</v>
      </c>
      <c r="J181" s="273"/>
      <c r="K181" s="273"/>
    </row>
    <row r="182" spans="1:11" x14ac:dyDescent="0.25">
      <c r="A182" s="335"/>
      <c r="B182" s="335"/>
      <c r="C182" s="347"/>
      <c r="D182" s="282" t="s">
        <v>895</v>
      </c>
      <c r="E182" s="273" t="s">
        <v>644</v>
      </c>
      <c r="F182" s="274">
        <v>0</v>
      </c>
      <c r="G182" s="274">
        <v>1000</v>
      </c>
      <c r="H182" s="283" t="s">
        <v>83</v>
      </c>
      <c r="I182" s="275" t="s">
        <v>92</v>
      </c>
      <c r="J182" s="273"/>
      <c r="K182" s="273"/>
    </row>
    <row r="183" spans="1:11" x14ac:dyDescent="0.25">
      <c r="A183" s="335"/>
      <c r="B183" s="335"/>
      <c r="C183" s="347"/>
      <c r="D183" s="24" t="s">
        <v>651</v>
      </c>
      <c r="E183" s="14" t="s">
        <v>644</v>
      </c>
      <c r="F183" s="34">
        <v>1</v>
      </c>
      <c r="G183" s="34" t="s">
        <v>701</v>
      </c>
      <c r="H183" s="14" t="s">
        <v>77</v>
      </c>
      <c r="I183" s="35" t="s">
        <v>92</v>
      </c>
      <c r="J183" s="14"/>
      <c r="K183" s="14"/>
    </row>
    <row r="184" spans="1:11" ht="15.75" thickBot="1" x14ac:dyDescent="0.3">
      <c r="A184" s="336"/>
      <c r="B184" s="336"/>
      <c r="C184" s="348"/>
      <c r="D184" s="54" t="s">
        <v>220</v>
      </c>
      <c r="E184" s="13" t="s">
        <v>644</v>
      </c>
      <c r="F184" s="118">
        <v>0</v>
      </c>
      <c r="G184" s="118">
        <v>10000</v>
      </c>
      <c r="H184" s="13" t="s">
        <v>82</v>
      </c>
      <c r="I184" s="51" t="s">
        <v>92</v>
      </c>
      <c r="J184" s="13"/>
      <c r="K184" s="13"/>
    </row>
    <row r="185" spans="1:11" x14ac:dyDescent="0.25">
      <c r="D185" s="66"/>
      <c r="E185" s="66"/>
      <c r="F185" s="66"/>
      <c r="G185" s="66"/>
      <c r="H185" s="66"/>
      <c r="I185" s="66"/>
      <c r="J185" s="66"/>
      <c r="K185" s="66"/>
    </row>
    <row r="186" spans="1:11" x14ac:dyDescent="0.25">
      <c r="C186" t="s">
        <v>95</v>
      </c>
      <c r="D186" t="s">
        <v>345</v>
      </c>
    </row>
    <row r="187" spans="1:11" x14ac:dyDescent="0.25">
      <c r="C187" s="279"/>
      <c r="D187" t="s">
        <v>201</v>
      </c>
    </row>
  </sheetData>
  <mergeCells count="16">
    <mergeCell ref="K162:K165"/>
    <mergeCell ref="K16:K21"/>
    <mergeCell ref="K34:K39"/>
    <mergeCell ref="K40:K41"/>
    <mergeCell ref="K43:K48"/>
    <mergeCell ref="K141:K144"/>
    <mergeCell ref="K86:K91"/>
    <mergeCell ref="K131:K136"/>
    <mergeCell ref="A2:A184"/>
    <mergeCell ref="B2:B176"/>
    <mergeCell ref="C6:C41"/>
    <mergeCell ref="C137:C176"/>
    <mergeCell ref="B177:B184"/>
    <mergeCell ref="C177:C184"/>
    <mergeCell ref="C49:C91"/>
    <mergeCell ref="C92:C1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K808"/>
  <sheetViews>
    <sheetView topLeftCell="A241" zoomScale="70" zoomScaleNormal="70" workbookViewId="0">
      <selection activeCell="H234" sqref="H234"/>
    </sheetView>
  </sheetViews>
  <sheetFormatPr defaultRowHeight="15" x14ac:dyDescent="0.25"/>
  <cols>
    <col min="1" max="1" width="12.5703125" customWidth="1"/>
    <col min="2" max="2" width="16.42578125" customWidth="1"/>
    <col min="3" max="3" width="72.5703125" customWidth="1"/>
    <col min="4" max="4" width="74" customWidth="1"/>
    <col min="5" max="5" width="19.28515625" customWidth="1"/>
    <col min="6" max="6" width="22.28515625" customWidth="1"/>
    <col min="7" max="7" width="21.28515625" customWidth="1"/>
    <col min="8" max="8" width="16.42578125" customWidth="1"/>
    <col min="9" max="9" width="25.5703125" customWidth="1"/>
    <col min="10" max="10" width="13.85546875" bestFit="1" customWidth="1"/>
    <col min="11" max="11" width="28.7109375" customWidth="1"/>
  </cols>
  <sheetData>
    <row r="1" spans="1:11" ht="37.5" customHeight="1" thickBot="1" x14ac:dyDescent="0.3">
      <c r="A1" s="180" t="s">
        <v>760</v>
      </c>
      <c r="B1" s="180" t="s">
        <v>764</v>
      </c>
      <c r="C1" s="179" t="s">
        <v>765</v>
      </c>
      <c r="D1" s="189" t="s">
        <v>766</v>
      </c>
      <c r="E1" s="178" t="s">
        <v>105</v>
      </c>
      <c r="F1" s="187" t="s">
        <v>73</v>
      </c>
      <c r="G1" s="187" t="s">
        <v>74</v>
      </c>
      <c r="H1" s="187" t="s">
        <v>75</v>
      </c>
      <c r="I1" s="188" t="s">
        <v>76</v>
      </c>
      <c r="J1" s="182" t="s">
        <v>759</v>
      </c>
      <c r="K1" s="182" t="s">
        <v>340</v>
      </c>
    </row>
    <row r="2" spans="1:11" ht="18" customHeight="1" x14ac:dyDescent="0.25">
      <c r="A2" s="334" t="s">
        <v>234</v>
      </c>
      <c r="B2" s="341" t="s">
        <v>29</v>
      </c>
      <c r="C2" s="66"/>
      <c r="D2" s="20" t="s">
        <v>676</v>
      </c>
      <c r="E2" s="20" t="s">
        <v>644</v>
      </c>
      <c r="F2" s="36">
        <v>1</v>
      </c>
      <c r="G2" s="37" t="s">
        <v>701</v>
      </c>
      <c r="H2" s="20" t="s">
        <v>77</v>
      </c>
      <c r="I2" s="20" t="s">
        <v>92</v>
      </c>
      <c r="J2" s="20"/>
      <c r="K2" s="20"/>
    </row>
    <row r="3" spans="1:11" ht="19.5" customHeight="1" thickBot="1" x14ac:dyDescent="0.3">
      <c r="A3" s="335"/>
      <c r="B3" s="342"/>
      <c r="C3" s="66"/>
      <c r="D3" s="13" t="s">
        <v>677</v>
      </c>
      <c r="E3" s="13" t="s">
        <v>644</v>
      </c>
      <c r="F3" s="38">
        <v>1</v>
      </c>
      <c r="G3" s="39" t="s">
        <v>701</v>
      </c>
      <c r="H3" s="13" t="s">
        <v>77</v>
      </c>
      <c r="I3" s="13" t="s">
        <v>92</v>
      </c>
      <c r="J3" s="13"/>
      <c r="K3" s="13"/>
    </row>
    <row r="4" spans="1:11" ht="19.5" customHeight="1" x14ac:dyDescent="0.25">
      <c r="A4" s="335"/>
      <c r="B4" s="342"/>
      <c r="C4" s="349" t="s">
        <v>235</v>
      </c>
      <c r="D4" s="20" t="s">
        <v>123</v>
      </c>
      <c r="E4" s="20" t="s">
        <v>106</v>
      </c>
      <c r="F4" s="20" t="s">
        <v>77</v>
      </c>
      <c r="G4" s="20" t="s">
        <v>77</v>
      </c>
      <c r="H4" s="20" t="s">
        <v>77</v>
      </c>
      <c r="I4" s="20" t="s">
        <v>91</v>
      </c>
      <c r="J4" s="20"/>
      <c r="K4" s="20"/>
    </row>
    <row r="5" spans="1:11" ht="19.5" customHeight="1" x14ac:dyDescent="0.25">
      <c r="A5" s="335"/>
      <c r="B5" s="342"/>
      <c r="C5" s="339"/>
      <c r="D5" s="14" t="s">
        <v>153</v>
      </c>
      <c r="E5" s="14" t="s">
        <v>106</v>
      </c>
      <c r="F5" s="14" t="s">
        <v>77</v>
      </c>
      <c r="G5" s="14" t="s">
        <v>77</v>
      </c>
      <c r="H5" s="14" t="s">
        <v>77</v>
      </c>
      <c r="I5" s="14" t="s">
        <v>92</v>
      </c>
      <c r="J5" s="14"/>
      <c r="K5" s="14"/>
    </row>
    <row r="6" spans="1:11" ht="19.5" customHeight="1" x14ac:dyDescent="0.25">
      <c r="A6" s="335"/>
      <c r="B6" s="342"/>
      <c r="C6" s="339"/>
      <c r="D6" s="14" t="s">
        <v>154</v>
      </c>
      <c r="E6" s="14" t="s">
        <v>106</v>
      </c>
      <c r="F6" s="14" t="s">
        <v>77</v>
      </c>
      <c r="G6" s="14" t="s">
        <v>77</v>
      </c>
      <c r="H6" s="14" t="s">
        <v>77</v>
      </c>
      <c r="I6" s="14" t="s">
        <v>91</v>
      </c>
      <c r="J6" s="14"/>
      <c r="K6" s="14"/>
    </row>
    <row r="7" spans="1:11" ht="19.5" customHeight="1" x14ac:dyDescent="0.25">
      <c r="A7" s="335"/>
      <c r="B7" s="342"/>
      <c r="C7" s="339"/>
      <c r="D7" s="14" t="s">
        <v>663</v>
      </c>
      <c r="E7" s="14" t="s">
        <v>644</v>
      </c>
      <c r="F7" s="34">
        <v>1</v>
      </c>
      <c r="G7" s="14" t="s">
        <v>701</v>
      </c>
      <c r="H7" s="14" t="s">
        <v>77</v>
      </c>
      <c r="I7" s="14" t="s">
        <v>92</v>
      </c>
      <c r="J7" s="14"/>
      <c r="K7" s="14"/>
    </row>
    <row r="8" spans="1:11" ht="19.5" customHeight="1" x14ac:dyDescent="0.25">
      <c r="A8" s="335"/>
      <c r="B8" s="342"/>
      <c r="C8" s="339"/>
      <c r="D8" s="14" t="s">
        <v>674</v>
      </c>
      <c r="E8" s="14" t="s">
        <v>644</v>
      </c>
      <c r="F8" s="34">
        <v>1</v>
      </c>
      <c r="G8" s="14" t="s">
        <v>701</v>
      </c>
      <c r="H8" s="14" t="s">
        <v>77</v>
      </c>
      <c r="I8" s="14" t="s">
        <v>92</v>
      </c>
      <c r="J8" s="14"/>
      <c r="K8" s="14"/>
    </row>
    <row r="9" spans="1:11" ht="19.5" customHeight="1" thickBot="1" x14ac:dyDescent="0.3">
      <c r="A9" s="335"/>
      <c r="B9" s="342"/>
      <c r="C9" s="339"/>
      <c r="D9" s="13" t="s">
        <v>675</v>
      </c>
      <c r="E9" s="13" t="s">
        <v>644</v>
      </c>
      <c r="F9" s="38">
        <v>1</v>
      </c>
      <c r="G9" s="13" t="s">
        <v>701</v>
      </c>
      <c r="H9" s="13" t="s">
        <v>77</v>
      </c>
      <c r="I9" s="13" t="s">
        <v>92</v>
      </c>
      <c r="J9" s="13"/>
      <c r="K9" s="13"/>
    </row>
    <row r="10" spans="1:11" ht="19.5" customHeight="1" x14ac:dyDescent="0.25">
      <c r="A10" s="335"/>
      <c r="B10" s="342"/>
      <c r="C10" s="339"/>
      <c r="D10" s="21" t="s">
        <v>0</v>
      </c>
      <c r="E10" s="20" t="s">
        <v>644</v>
      </c>
      <c r="F10" s="112">
        <v>0</v>
      </c>
      <c r="G10" s="112">
        <v>1000</v>
      </c>
      <c r="H10" s="72" t="s">
        <v>83</v>
      </c>
      <c r="I10" s="72" t="s">
        <v>91</v>
      </c>
      <c r="J10" s="20"/>
      <c r="K10" s="20"/>
    </row>
    <row r="11" spans="1:11" ht="19.5" customHeight="1" x14ac:dyDescent="0.25">
      <c r="A11" s="335"/>
      <c r="B11" s="342"/>
      <c r="C11" s="339"/>
      <c r="D11" s="22" t="s">
        <v>30</v>
      </c>
      <c r="E11" s="14" t="s">
        <v>106</v>
      </c>
      <c r="F11" s="31" t="s">
        <v>77</v>
      </c>
      <c r="G11" s="31" t="s">
        <v>77</v>
      </c>
      <c r="H11" s="14" t="s">
        <v>77</v>
      </c>
      <c r="I11" s="14" t="s">
        <v>91</v>
      </c>
      <c r="J11" s="14"/>
      <c r="K11" s="14"/>
    </row>
    <row r="12" spans="1:11" ht="19.5" customHeight="1" x14ac:dyDescent="0.25">
      <c r="A12" s="335"/>
      <c r="B12" s="342"/>
      <c r="C12" s="339"/>
      <c r="D12" s="22" t="s">
        <v>314</v>
      </c>
      <c r="E12" s="14" t="s">
        <v>106</v>
      </c>
      <c r="F12" s="31" t="s">
        <v>77</v>
      </c>
      <c r="G12" s="31" t="s">
        <v>77</v>
      </c>
      <c r="H12" s="14" t="s">
        <v>77</v>
      </c>
      <c r="I12" s="14" t="s">
        <v>91</v>
      </c>
      <c r="J12" s="14"/>
      <c r="K12" s="14"/>
    </row>
    <row r="13" spans="1:11" ht="19.5" customHeight="1" x14ac:dyDescent="0.25">
      <c r="A13" s="335"/>
      <c r="B13" s="342"/>
      <c r="C13" s="339"/>
      <c r="D13" s="22" t="s">
        <v>313</v>
      </c>
      <c r="E13" s="14" t="s">
        <v>106</v>
      </c>
      <c r="F13" s="31" t="s">
        <v>77</v>
      </c>
      <c r="G13" s="31" t="s">
        <v>77</v>
      </c>
      <c r="H13" s="14" t="s">
        <v>77</v>
      </c>
      <c r="I13" s="14" t="s">
        <v>91</v>
      </c>
      <c r="J13" s="14"/>
      <c r="K13" s="14"/>
    </row>
    <row r="14" spans="1:11" ht="19.5" customHeight="1" x14ac:dyDescent="0.25">
      <c r="A14" s="335"/>
      <c r="B14" s="342"/>
      <c r="C14" s="339"/>
      <c r="D14" s="2" t="s">
        <v>661</v>
      </c>
      <c r="E14" s="14" t="s">
        <v>644</v>
      </c>
      <c r="F14" s="34">
        <v>1</v>
      </c>
      <c r="G14" s="34" t="s">
        <v>701</v>
      </c>
      <c r="H14" s="14" t="s">
        <v>77</v>
      </c>
      <c r="I14" s="14" t="s">
        <v>92</v>
      </c>
      <c r="J14" s="14"/>
      <c r="K14" s="321" t="s">
        <v>340</v>
      </c>
    </row>
    <row r="15" spans="1:11" ht="19.5" customHeight="1" x14ac:dyDescent="0.25">
      <c r="A15" s="335"/>
      <c r="B15" s="342"/>
      <c r="C15" s="339"/>
      <c r="D15" s="2" t="s">
        <v>341</v>
      </c>
      <c r="E15" s="14" t="s">
        <v>644</v>
      </c>
      <c r="F15" s="113">
        <v>0</v>
      </c>
      <c r="G15" s="113">
        <v>10000</v>
      </c>
      <c r="H15" s="14" t="s">
        <v>82</v>
      </c>
      <c r="I15" s="14" t="s">
        <v>92</v>
      </c>
      <c r="J15" s="14"/>
      <c r="K15" s="321"/>
    </row>
    <row r="16" spans="1:11" ht="19.5" customHeight="1" x14ac:dyDescent="0.25">
      <c r="A16" s="335"/>
      <c r="B16" s="342"/>
      <c r="C16" s="339"/>
      <c r="D16" s="2" t="s">
        <v>342</v>
      </c>
      <c r="E16" s="14" t="s">
        <v>644</v>
      </c>
      <c r="F16" s="113">
        <v>0</v>
      </c>
      <c r="G16" s="113">
        <v>10000</v>
      </c>
      <c r="H16" s="14" t="s">
        <v>82</v>
      </c>
      <c r="I16" s="14" t="s">
        <v>92</v>
      </c>
      <c r="J16" s="14"/>
      <c r="K16" s="321"/>
    </row>
    <row r="17" spans="1:11" ht="19.5" customHeight="1" x14ac:dyDescent="0.25">
      <c r="A17" s="335"/>
      <c r="B17" s="342"/>
      <c r="C17" s="339"/>
      <c r="D17" s="2" t="s">
        <v>662</v>
      </c>
      <c r="E17" s="14" t="s">
        <v>644</v>
      </c>
      <c r="F17" s="34">
        <v>1</v>
      </c>
      <c r="G17" s="34" t="s">
        <v>701</v>
      </c>
      <c r="H17" s="14" t="s">
        <v>77</v>
      </c>
      <c r="I17" s="14" t="s">
        <v>92</v>
      </c>
      <c r="J17" s="14"/>
      <c r="K17" s="321"/>
    </row>
    <row r="18" spans="1:11" ht="19.5" customHeight="1" x14ac:dyDescent="0.25">
      <c r="A18" s="335"/>
      <c r="B18" s="342"/>
      <c r="C18" s="339"/>
      <c r="D18" s="2" t="s">
        <v>343</v>
      </c>
      <c r="E18" s="14" t="s">
        <v>644</v>
      </c>
      <c r="F18" s="113">
        <v>0</v>
      </c>
      <c r="G18" s="113">
        <v>10000</v>
      </c>
      <c r="H18" s="14" t="s">
        <v>82</v>
      </c>
      <c r="I18" s="14" t="s">
        <v>92</v>
      </c>
      <c r="J18" s="14"/>
      <c r="K18" s="321"/>
    </row>
    <row r="19" spans="1:11" ht="19.5" customHeight="1" x14ac:dyDescent="0.25">
      <c r="A19" s="335"/>
      <c r="B19" s="342"/>
      <c r="C19" s="339"/>
      <c r="D19" s="2" t="s">
        <v>344</v>
      </c>
      <c r="E19" s="14" t="s">
        <v>644</v>
      </c>
      <c r="F19" s="113">
        <v>0</v>
      </c>
      <c r="G19" s="113">
        <v>10000</v>
      </c>
      <c r="H19" s="14" t="s">
        <v>82</v>
      </c>
      <c r="I19" s="14" t="s">
        <v>92</v>
      </c>
      <c r="J19" s="14"/>
      <c r="K19" s="321"/>
    </row>
    <row r="20" spans="1:11" ht="19.5" customHeight="1" x14ac:dyDescent="0.25">
      <c r="A20" s="335"/>
      <c r="B20" s="342"/>
      <c r="C20" s="339"/>
      <c r="D20" s="22" t="s">
        <v>250</v>
      </c>
      <c r="E20" s="14" t="s">
        <v>644</v>
      </c>
      <c r="F20" s="113">
        <v>0</v>
      </c>
      <c r="G20" s="113">
        <v>10000</v>
      </c>
      <c r="H20" s="14" t="s">
        <v>82</v>
      </c>
      <c r="I20" s="14" t="s">
        <v>92</v>
      </c>
      <c r="J20" s="14"/>
      <c r="K20" s="14"/>
    </row>
    <row r="21" spans="1:11" ht="19.5" customHeight="1" x14ac:dyDescent="0.25">
      <c r="A21" s="335"/>
      <c r="B21" s="342"/>
      <c r="C21" s="339"/>
      <c r="D21" s="22" t="s">
        <v>402</v>
      </c>
      <c r="E21" s="14" t="s">
        <v>644</v>
      </c>
      <c r="F21" s="113">
        <v>0</v>
      </c>
      <c r="G21" s="113">
        <v>10000</v>
      </c>
      <c r="H21" s="14" t="s">
        <v>82</v>
      </c>
      <c r="I21" s="14" t="s">
        <v>92</v>
      </c>
      <c r="J21" s="14"/>
      <c r="K21" s="14"/>
    </row>
    <row r="22" spans="1:11" ht="19.5" customHeight="1" x14ac:dyDescent="0.25">
      <c r="A22" s="335"/>
      <c r="B22" s="342"/>
      <c r="C22" s="339"/>
      <c r="D22" s="22" t="s">
        <v>227</v>
      </c>
      <c r="E22" s="14" t="s">
        <v>644</v>
      </c>
      <c r="F22" s="113">
        <v>0</v>
      </c>
      <c r="G22" s="113">
        <v>10000</v>
      </c>
      <c r="H22" s="14" t="s">
        <v>82</v>
      </c>
      <c r="I22" s="14" t="s">
        <v>92</v>
      </c>
      <c r="J22" s="14"/>
      <c r="K22" s="14"/>
    </row>
    <row r="23" spans="1:11" ht="19.5" customHeight="1" x14ac:dyDescent="0.25">
      <c r="A23" s="335"/>
      <c r="B23" s="342"/>
      <c r="C23" s="339"/>
      <c r="D23" s="22" t="s">
        <v>326</v>
      </c>
      <c r="E23" s="14" t="s">
        <v>644</v>
      </c>
      <c r="F23" s="113">
        <v>0</v>
      </c>
      <c r="G23" s="113">
        <v>10000</v>
      </c>
      <c r="H23" s="14" t="s">
        <v>82</v>
      </c>
      <c r="I23" s="14" t="s">
        <v>92</v>
      </c>
      <c r="J23" s="14"/>
      <c r="K23" s="14"/>
    </row>
    <row r="24" spans="1:11" ht="19.5" customHeight="1" thickBot="1" x14ac:dyDescent="0.3">
      <c r="A24" s="335"/>
      <c r="B24" s="342"/>
      <c r="C24" s="339"/>
      <c r="D24" s="23" t="s">
        <v>251</v>
      </c>
      <c r="E24" s="13" t="s">
        <v>644</v>
      </c>
      <c r="F24" s="118">
        <v>0</v>
      </c>
      <c r="G24" s="118">
        <v>10000</v>
      </c>
      <c r="H24" s="13" t="s">
        <v>82</v>
      </c>
      <c r="I24" s="13" t="s">
        <v>92</v>
      </c>
      <c r="J24" s="13"/>
      <c r="K24" s="13"/>
    </row>
    <row r="25" spans="1:11" ht="19.5" customHeight="1" x14ac:dyDescent="0.25">
      <c r="A25" s="335"/>
      <c r="B25" s="342"/>
      <c r="C25" s="339"/>
      <c r="D25" s="20" t="s">
        <v>141</v>
      </c>
      <c r="E25" s="20" t="s">
        <v>644</v>
      </c>
      <c r="F25" s="36">
        <v>1</v>
      </c>
      <c r="G25" s="20" t="s">
        <v>701</v>
      </c>
      <c r="H25" s="72" t="s">
        <v>77</v>
      </c>
      <c r="I25" s="72" t="s">
        <v>92</v>
      </c>
      <c r="J25" s="20"/>
      <c r="K25" s="20"/>
    </row>
    <row r="26" spans="1:11" ht="19.5" customHeight="1" x14ac:dyDescent="0.25">
      <c r="A26" s="335"/>
      <c r="B26" s="342"/>
      <c r="C26" s="339"/>
      <c r="D26" s="14" t="s">
        <v>142</v>
      </c>
      <c r="E26" s="14" t="s">
        <v>106</v>
      </c>
      <c r="F26" s="113" t="s">
        <v>77</v>
      </c>
      <c r="G26" s="113" t="s">
        <v>77</v>
      </c>
      <c r="H26" s="26" t="s">
        <v>77</v>
      </c>
      <c r="I26" s="26" t="s">
        <v>91</v>
      </c>
      <c r="J26" s="14"/>
      <c r="K26" s="14"/>
    </row>
    <row r="27" spans="1:11" ht="19.5" customHeight="1" x14ac:dyDescent="0.25">
      <c r="A27" s="335"/>
      <c r="B27" s="342"/>
      <c r="C27" s="339"/>
      <c r="D27" s="14" t="s">
        <v>180</v>
      </c>
      <c r="E27" s="14" t="s">
        <v>644</v>
      </c>
      <c r="F27" s="113">
        <v>0</v>
      </c>
      <c r="G27" s="113">
        <v>10000</v>
      </c>
      <c r="H27" s="26" t="s">
        <v>82</v>
      </c>
      <c r="I27" s="26" t="s">
        <v>92</v>
      </c>
      <c r="J27" s="14"/>
      <c r="K27" s="14"/>
    </row>
    <row r="28" spans="1:11" ht="19.5" customHeight="1" x14ac:dyDescent="0.25">
      <c r="A28" s="335"/>
      <c r="B28" s="342"/>
      <c r="C28" s="339"/>
      <c r="D28" s="22" t="s">
        <v>210</v>
      </c>
      <c r="E28" s="14" t="s">
        <v>106</v>
      </c>
      <c r="F28" s="113" t="s">
        <v>77</v>
      </c>
      <c r="G28" s="113" t="s">
        <v>77</v>
      </c>
      <c r="H28" s="26" t="s">
        <v>77</v>
      </c>
      <c r="I28" s="26" t="s">
        <v>91</v>
      </c>
      <c r="J28" s="14"/>
      <c r="K28" s="14"/>
    </row>
    <row r="29" spans="1:11" ht="19.5" customHeight="1" x14ac:dyDescent="0.25">
      <c r="A29" s="335"/>
      <c r="B29" s="342"/>
      <c r="C29" s="339"/>
      <c r="D29" s="22" t="s">
        <v>645</v>
      </c>
      <c r="E29" s="14" t="s">
        <v>106</v>
      </c>
      <c r="F29" s="113" t="s">
        <v>77</v>
      </c>
      <c r="G29" s="113" t="s">
        <v>77</v>
      </c>
      <c r="H29" s="26" t="s">
        <v>77</v>
      </c>
      <c r="I29" s="26" t="s">
        <v>91</v>
      </c>
      <c r="J29" s="14"/>
      <c r="K29" s="14"/>
    </row>
    <row r="30" spans="1:11" ht="19.5" customHeight="1" x14ac:dyDescent="0.25">
      <c r="A30" s="335"/>
      <c r="B30" s="342"/>
      <c r="C30" s="339"/>
      <c r="D30" s="22" t="s">
        <v>143</v>
      </c>
      <c r="E30" s="14" t="s">
        <v>644</v>
      </c>
      <c r="F30" s="113">
        <v>0</v>
      </c>
      <c r="G30" s="113">
        <v>1000</v>
      </c>
      <c r="H30" s="26" t="s">
        <v>85</v>
      </c>
      <c r="I30" s="26" t="s">
        <v>92</v>
      </c>
      <c r="J30" s="14"/>
      <c r="K30" s="14"/>
    </row>
    <row r="31" spans="1:11" ht="19.5" customHeight="1" x14ac:dyDescent="0.25">
      <c r="A31" s="335"/>
      <c r="B31" s="342"/>
      <c r="C31" s="339"/>
      <c r="D31" s="22" t="s">
        <v>151</v>
      </c>
      <c r="E31" s="14" t="s">
        <v>644</v>
      </c>
      <c r="F31" s="113">
        <v>0</v>
      </c>
      <c r="G31" s="113">
        <v>5</v>
      </c>
      <c r="H31" s="26" t="s">
        <v>84</v>
      </c>
      <c r="I31" s="26" t="s">
        <v>92</v>
      </c>
      <c r="J31" s="14"/>
      <c r="K31" s="14"/>
    </row>
    <row r="32" spans="1:11" ht="19.5" customHeight="1" x14ac:dyDescent="0.25">
      <c r="A32" s="335"/>
      <c r="B32" s="342"/>
      <c r="C32" s="339"/>
      <c r="D32" s="22" t="s">
        <v>363</v>
      </c>
      <c r="E32" s="14" t="s">
        <v>106</v>
      </c>
      <c r="F32" s="113" t="s">
        <v>77</v>
      </c>
      <c r="G32" s="113" t="s">
        <v>77</v>
      </c>
      <c r="H32" s="26" t="s">
        <v>77</v>
      </c>
      <c r="I32" s="26" t="s">
        <v>91</v>
      </c>
      <c r="J32" s="14"/>
      <c r="K32" s="321" t="s">
        <v>340</v>
      </c>
    </row>
    <row r="33" spans="1:11" ht="19.5" customHeight="1" x14ac:dyDescent="0.25">
      <c r="A33" s="335"/>
      <c r="B33" s="342"/>
      <c r="C33" s="339"/>
      <c r="D33" s="22" t="s">
        <v>354</v>
      </c>
      <c r="E33" s="14" t="s">
        <v>644</v>
      </c>
      <c r="F33" s="113">
        <v>0</v>
      </c>
      <c r="G33" s="113">
        <v>1000</v>
      </c>
      <c r="H33" s="26" t="s">
        <v>85</v>
      </c>
      <c r="I33" s="26" t="s">
        <v>92</v>
      </c>
      <c r="J33" s="14"/>
      <c r="K33" s="321"/>
    </row>
    <row r="34" spans="1:11" ht="19.5" customHeight="1" x14ac:dyDescent="0.25">
      <c r="A34" s="335"/>
      <c r="B34" s="342"/>
      <c r="C34" s="339"/>
      <c r="D34" s="22" t="s">
        <v>355</v>
      </c>
      <c r="E34" s="14" t="s">
        <v>644</v>
      </c>
      <c r="F34" s="113">
        <v>0</v>
      </c>
      <c r="G34" s="113">
        <v>5</v>
      </c>
      <c r="H34" s="26" t="s">
        <v>84</v>
      </c>
      <c r="I34" s="26" t="s">
        <v>92</v>
      </c>
      <c r="J34" s="14"/>
      <c r="K34" s="321"/>
    </row>
    <row r="35" spans="1:11" ht="19.5" customHeight="1" x14ac:dyDescent="0.25">
      <c r="A35" s="335"/>
      <c r="B35" s="342"/>
      <c r="C35" s="339"/>
      <c r="D35" s="22" t="s">
        <v>364</v>
      </c>
      <c r="E35" s="14" t="s">
        <v>106</v>
      </c>
      <c r="F35" s="113" t="s">
        <v>77</v>
      </c>
      <c r="G35" s="113" t="s">
        <v>77</v>
      </c>
      <c r="H35" s="26" t="s">
        <v>77</v>
      </c>
      <c r="I35" s="26" t="s">
        <v>91</v>
      </c>
      <c r="J35" s="14"/>
      <c r="K35" s="321"/>
    </row>
    <row r="36" spans="1:11" ht="19.5" customHeight="1" x14ac:dyDescent="0.25">
      <c r="A36" s="335"/>
      <c r="B36" s="342"/>
      <c r="C36" s="339"/>
      <c r="D36" s="22" t="s">
        <v>358</v>
      </c>
      <c r="E36" s="14" t="s">
        <v>644</v>
      </c>
      <c r="F36" s="113">
        <v>0</v>
      </c>
      <c r="G36" s="113">
        <v>1000</v>
      </c>
      <c r="H36" s="26" t="s">
        <v>85</v>
      </c>
      <c r="I36" s="26" t="s">
        <v>92</v>
      </c>
      <c r="J36" s="14"/>
      <c r="K36" s="321"/>
    </row>
    <row r="37" spans="1:11" ht="19.5" customHeight="1" x14ac:dyDescent="0.25">
      <c r="A37" s="335"/>
      <c r="B37" s="342"/>
      <c r="C37" s="339"/>
      <c r="D37" s="22" t="s">
        <v>359</v>
      </c>
      <c r="E37" s="14" t="s">
        <v>644</v>
      </c>
      <c r="F37" s="113">
        <v>0</v>
      </c>
      <c r="G37" s="113">
        <v>5</v>
      </c>
      <c r="H37" s="26" t="s">
        <v>84</v>
      </c>
      <c r="I37" s="26" t="s">
        <v>92</v>
      </c>
      <c r="J37" s="14"/>
      <c r="K37" s="321"/>
    </row>
    <row r="38" spans="1:11" ht="19.5" customHeight="1" x14ac:dyDescent="0.25">
      <c r="A38" s="335"/>
      <c r="B38" s="342"/>
      <c r="C38" s="339"/>
      <c r="D38" s="22" t="s">
        <v>323</v>
      </c>
      <c r="E38" s="14" t="s">
        <v>644</v>
      </c>
      <c r="F38" s="113">
        <v>0</v>
      </c>
      <c r="G38" s="113">
        <v>500</v>
      </c>
      <c r="H38" s="26" t="s">
        <v>89</v>
      </c>
      <c r="I38" s="26" t="s">
        <v>92</v>
      </c>
      <c r="J38" s="14"/>
      <c r="K38" s="321" t="s">
        <v>340</v>
      </c>
    </row>
    <row r="39" spans="1:11" ht="19.5" customHeight="1" thickBot="1" x14ac:dyDescent="0.3">
      <c r="A39" s="335"/>
      <c r="B39" s="342"/>
      <c r="C39" s="339"/>
      <c r="D39" s="22" t="s">
        <v>346</v>
      </c>
      <c r="E39" s="14" t="s">
        <v>644</v>
      </c>
      <c r="F39" s="113">
        <v>0</v>
      </c>
      <c r="G39" s="113">
        <v>500</v>
      </c>
      <c r="H39" s="26" t="s">
        <v>89</v>
      </c>
      <c r="I39" s="26" t="s">
        <v>92</v>
      </c>
      <c r="J39" s="13"/>
      <c r="K39" s="322"/>
    </row>
    <row r="40" spans="1:11" ht="19.5" customHeight="1" thickBot="1" x14ac:dyDescent="0.3">
      <c r="A40" s="335"/>
      <c r="B40" s="342"/>
      <c r="C40" s="32" t="s">
        <v>116</v>
      </c>
      <c r="D40" s="40"/>
      <c r="E40" s="40" t="s">
        <v>106</v>
      </c>
      <c r="F40" s="41" t="s">
        <v>77</v>
      </c>
      <c r="G40" s="42" t="s">
        <v>77</v>
      </c>
      <c r="H40" s="40" t="s">
        <v>77</v>
      </c>
      <c r="I40" s="40" t="s">
        <v>91</v>
      </c>
      <c r="J40" s="40"/>
      <c r="K40" s="40"/>
    </row>
    <row r="41" spans="1:11" ht="19.5" customHeight="1" x14ac:dyDescent="0.25">
      <c r="A41" s="335"/>
      <c r="B41" s="342"/>
      <c r="C41" s="1" t="s">
        <v>334</v>
      </c>
      <c r="D41" s="20"/>
      <c r="E41" s="20" t="s">
        <v>106</v>
      </c>
      <c r="F41" s="112" t="s">
        <v>77</v>
      </c>
      <c r="G41" s="112" t="s">
        <v>77</v>
      </c>
      <c r="H41" s="20" t="s">
        <v>77</v>
      </c>
      <c r="I41" s="20" t="s">
        <v>91</v>
      </c>
      <c r="J41" s="20"/>
      <c r="K41" s="320" t="s">
        <v>340</v>
      </c>
    </row>
    <row r="42" spans="1:11" ht="19.5" customHeight="1" x14ac:dyDescent="0.25">
      <c r="A42" s="335"/>
      <c r="B42" s="342"/>
      <c r="C42" s="2" t="s">
        <v>335</v>
      </c>
      <c r="D42" s="14"/>
      <c r="E42" s="14" t="s">
        <v>644</v>
      </c>
      <c r="F42" s="113">
        <v>0</v>
      </c>
      <c r="G42" s="113">
        <v>10000</v>
      </c>
      <c r="H42" s="14" t="s">
        <v>82</v>
      </c>
      <c r="I42" s="14" t="s">
        <v>92</v>
      </c>
      <c r="J42" s="14"/>
      <c r="K42" s="321"/>
    </row>
    <row r="43" spans="1:11" ht="19.5" customHeight="1" thickBot="1" x14ac:dyDescent="0.3">
      <c r="A43" s="335"/>
      <c r="B43" s="342"/>
      <c r="C43" s="2" t="s">
        <v>336</v>
      </c>
      <c r="D43" s="13"/>
      <c r="E43" s="14" t="s">
        <v>644</v>
      </c>
      <c r="F43" s="113">
        <v>0</v>
      </c>
      <c r="G43" s="113">
        <v>10000</v>
      </c>
      <c r="H43" s="14" t="s">
        <v>82</v>
      </c>
      <c r="I43" s="14" t="s">
        <v>92</v>
      </c>
      <c r="J43" s="13"/>
      <c r="K43" s="321"/>
    </row>
    <row r="44" spans="1:11" ht="19.5" customHeight="1" x14ac:dyDescent="0.25">
      <c r="A44" s="335"/>
      <c r="B44" s="342"/>
      <c r="C44" s="1" t="s">
        <v>337</v>
      </c>
      <c r="D44" s="20"/>
      <c r="E44" s="20" t="s">
        <v>106</v>
      </c>
      <c r="F44" s="112" t="s">
        <v>77</v>
      </c>
      <c r="G44" s="112" t="s">
        <v>77</v>
      </c>
      <c r="H44" s="20" t="s">
        <v>77</v>
      </c>
      <c r="I44" s="20" t="s">
        <v>91</v>
      </c>
      <c r="J44" s="20"/>
      <c r="K44" s="321"/>
    </row>
    <row r="45" spans="1:11" ht="19.5" customHeight="1" x14ac:dyDescent="0.25">
      <c r="A45" s="335"/>
      <c r="B45" s="342"/>
      <c r="C45" s="2" t="s">
        <v>338</v>
      </c>
      <c r="D45" s="14"/>
      <c r="E45" s="14" t="s">
        <v>644</v>
      </c>
      <c r="F45" s="113">
        <v>0</v>
      </c>
      <c r="G45" s="113">
        <v>10000</v>
      </c>
      <c r="H45" s="14" t="s">
        <v>82</v>
      </c>
      <c r="I45" s="14" t="s">
        <v>92</v>
      </c>
      <c r="J45" s="14"/>
      <c r="K45" s="321"/>
    </row>
    <row r="46" spans="1:11" ht="19.5" customHeight="1" thickBot="1" x14ac:dyDescent="0.3">
      <c r="A46" s="335"/>
      <c r="B46" s="342"/>
      <c r="C46" s="2" t="s">
        <v>339</v>
      </c>
      <c r="D46" s="13"/>
      <c r="E46" s="14" t="s">
        <v>644</v>
      </c>
      <c r="F46" s="113">
        <v>0</v>
      </c>
      <c r="G46" s="113">
        <v>10000</v>
      </c>
      <c r="H46" s="14" t="s">
        <v>82</v>
      </c>
      <c r="I46" s="14" t="s">
        <v>92</v>
      </c>
      <c r="J46" s="13"/>
      <c r="K46" s="322"/>
    </row>
    <row r="47" spans="1:11" ht="19.5" customHeight="1" x14ac:dyDescent="0.25">
      <c r="A47" s="335"/>
      <c r="B47" s="342"/>
      <c r="C47" s="320" t="s">
        <v>312</v>
      </c>
      <c r="D47" s="43" t="s">
        <v>1</v>
      </c>
      <c r="E47" s="44" t="s">
        <v>644</v>
      </c>
      <c r="F47" s="114">
        <v>0</v>
      </c>
      <c r="G47" s="114">
        <v>10000</v>
      </c>
      <c r="H47" s="44" t="s">
        <v>82</v>
      </c>
      <c r="I47" s="44" t="s">
        <v>92</v>
      </c>
      <c r="J47" s="14"/>
      <c r="K47" s="20"/>
    </row>
    <row r="48" spans="1:11" ht="19.5" customHeight="1" x14ac:dyDescent="0.25">
      <c r="A48" s="335"/>
      <c r="B48" s="342"/>
      <c r="C48" s="321"/>
      <c r="D48" s="45" t="s">
        <v>2</v>
      </c>
      <c r="E48" s="46" t="s">
        <v>644</v>
      </c>
      <c r="F48" s="115">
        <v>0</v>
      </c>
      <c r="G48" s="115">
        <v>10000</v>
      </c>
      <c r="H48" s="46" t="s">
        <v>82</v>
      </c>
      <c r="I48" s="46" t="s">
        <v>92</v>
      </c>
      <c r="J48" s="14"/>
      <c r="K48" s="14"/>
    </row>
    <row r="49" spans="1:11" ht="19.5" customHeight="1" x14ac:dyDescent="0.25">
      <c r="A49" s="335"/>
      <c r="B49" s="342"/>
      <c r="C49" s="321"/>
      <c r="D49" s="45" t="s">
        <v>30</v>
      </c>
      <c r="E49" s="46" t="s">
        <v>106</v>
      </c>
      <c r="F49" s="115" t="s">
        <v>77</v>
      </c>
      <c r="G49" s="115" t="s">
        <v>77</v>
      </c>
      <c r="H49" s="46" t="s">
        <v>77</v>
      </c>
      <c r="I49" s="46" t="s">
        <v>91</v>
      </c>
      <c r="J49" s="14"/>
      <c r="K49" s="14"/>
    </row>
    <row r="50" spans="1:11" ht="19.5" customHeight="1" x14ac:dyDescent="0.25">
      <c r="A50" s="335"/>
      <c r="B50" s="342"/>
      <c r="C50" s="321"/>
      <c r="D50" s="45" t="s">
        <v>707</v>
      </c>
      <c r="E50" s="46" t="s">
        <v>106</v>
      </c>
      <c r="F50" s="115" t="s">
        <v>77</v>
      </c>
      <c r="G50" s="115" t="s">
        <v>77</v>
      </c>
      <c r="H50" s="46" t="s">
        <v>77</v>
      </c>
      <c r="I50" s="46" t="s">
        <v>91</v>
      </c>
      <c r="J50" s="14"/>
      <c r="K50" s="14"/>
    </row>
    <row r="51" spans="1:11" ht="19.5" customHeight="1" x14ac:dyDescent="0.25">
      <c r="A51" s="335"/>
      <c r="B51" s="342"/>
      <c r="C51" s="321"/>
      <c r="D51" s="45" t="s">
        <v>0</v>
      </c>
      <c r="E51" s="46" t="s">
        <v>644</v>
      </c>
      <c r="F51" s="115">
        <v>0</v>
      </c>
      <c r="G51" s="115">
        <v>1000</v>
      </c>
      <c r="H51" s="46" t="s">
        <v>83</v>
      </c>
      <c r="I51" s="46" t="s">
        <v>91</v>
      </c>
      <c r="J51" s="14" t="s">
        <v>372</v>
      </c>
      <c r="K51" s="14"/>
    </row>
    <row r="52" spans="1:11" ht="19.5" customHeight="1" x14ac:dyDescent="0.25">
      <c r="A52" s="335"/>
      <c r="B52" s="342"/>
      <c r="C52" s="321"/>
      <c r="D52" s="45" t="s">
        <v>396</v>
      </c>
      <c r="E52" s="46" t="s">
        <v>106</v>
      </c>
      <c r="F52" s="115" t="s">
        <v>77</v>
      </c>
      <c r="G52" s="115" t="s">
        <v>77</v>
      </c>
      <c r="H52" s="46" t="s">
        <v>77</v>
      </c>
      <c r="I52" s="46" t="s">
        <v>91</v>
      </c>
      <c r="J52" s="14"/>
      <c r="K52" s="14"/>
    </row>
    <row r="53" spans="1:11" ht="19.5" customHeight="1" x14ac:dyDescent="0.25">
      <c r="A53" s="335"/>
      <c r="B53" s="342"/>
      <c r="C53" s="321"/>
      <c r="D53" s="45" t="s">
        <v>397</v>
      </c>
      <c r="E53" s="46" t="s">
        <v>644</v>
      </c>
      <c r="F53" s="115">
        <v>0</v>
      </c>
      <c r="G53" s="115">
        <v>1000</v>
      </c>
      <c r="H53" s="46" t="s">
        <v>83</v>
      </c>
      <c r="I53" s="46" t="s">
        <v>91</v>
      </c>
      <c r="J53" s="14"/>
      <c r="K53" s="14"/>
    </row>
    <row r="54" spans="1:11" ht="19.5" customHeight="1" x14ac:dyDescent="0.25">
      <c r="A54" s="335"/>
      <c r="B54" s="342"/>
      <c r="C54" s="321"/>
      <c r="D54" s="45" t="s">
        <v>603</v>
      </c>
      <c r="E54" s="46" t="s">
        <v>106</v>
      </c>
      <c r="F54" s="115" t="s">
        <v>77</v>
      </c>
      <c r="G54" s="116" t="s">
        <v>77</v>
      </c>
      <c r="H54" s="46" t="s">
        <v>77</v>
      </c>
      <c r="I54" s="46" t="s">
        <v>91</v>
      </c>
      <c r="J54" s="139"/>
      <c r="K54" s="14"/>
    </row>
    <row r="55" spans="1:11" ht="19.5" customHeight="1" x14ac:dyDescent="0.25">
      <c r="A55" s="335"/>
      <c r="B55" s="342"/>
      <c r="C55" s="321"/>
      <c r="D55" s="45" t="s">
        <v>604</v>
      </c>
      <c r="E55" s="46" t="s">
        <v>644</v>
      </c>
      <c r="F55" s="115">
        <v>0</v>
      </c>
      <c r="G55" s="115">
        <v>1000</v>
      </c>
      <c r="H55" s="46" t="s">
        <v>83</v>
      </c>
      <c r="I55" s="46" t="s">
        <v>91</v>
      </c>
      <c r="J55" s="14"/>
      <c r="K55" s="14"/>
    </row>
    <row r="56" spans="1:11" ht="19.5" customHeight="1" x14ac:dyDescent="0.25">
      <c r="A56" s="335"/>
      <c r="B56" s="342"/>
      <c r="C56" s="321"/>
      <c r="D56" s="45" t="s">
        <v>605</v>
      </c>
      <c r="E56" s="46" t="s">
        <v>106</v>
      </c>
      <c r="F56" s="115" t="s">
        <v>77</v>
      </c>
      <c r="G56" s="115" t="s">
        <v>77</v>
      </c>
      <c r="H56" s="46" t="s">
        <v>77</v>
      </c>
      <c r="I56" s="46" t="s">
        <v>91</v>
      </c>
      <c r="J56" s="14"/>
      <c r="K56" s="14"/>
    </row>
    <row r="57" spans="1:11" ht="19.5" customHeight="1" x14ac:dyDescent="0.25">
      <c r="A57" s="335"/>
      <c r="B57" s="342"/>
      <c r="C57" s="321"/>
      <c r="D57" s="45" t="s">
        <v>606</v>
      </c>
      <c r="E57" s="46" t="s">
        <v>644</v>
      </c>
      <c r="F57" s="115">
        <v>0</v>
      </c>
      <c r="G57" s="115">
        <v>1000</v>
      </c>
      <c r="H57" s="46" t="s">
        <v>83</v>
      </c>
      <c r="I57" s="46" t="s">
        <v>91</v>
      </c>
      <c r="J57" s="14"/>
      <c r="K57" s="14"/>
    </row>
    <row r="58" spans="1:11" ht="19.5" customHeight="1" x14ac:dyDescent="0.25">
      <c r="A58" s="335"/>
      <c r="B58" s="342"/>
      <c r="C58" s="321"/>
      <c r="D58" s="45" t="s">
        <v>607</v>
      </c>
      <c r="E58" s="46" t="s">
        <v>106</v>
      </c>
      <c r="F58" s="115" t="s">
        <v>77</v>
      </c>
      <c r="G58" s="115" t="s">
        <v>77</v>
      </c>
      <c r="H58" s="46" t="s">
        <v>77</v>
      </c>
      <c r="I58" s="46" t="s">
        <v>91</v>
      </c>
      <c r="J58" s="14"/>
      <c r="K58" s="14"/>
    </row>
    <row r="59" spans="1:11" ht="19.5" customHeight="1" x14ac:dyDescent="0.25">
      <c r="A59" s="335"/>
      <c r="B59" s="342"/>
      <c r="C59" s="321"/>
      <c r="D59" s="45" t="s">
        <v>608</v>
      </c>
      <c r="E59" s="46" t="s">
        <v>644</v>
      </c>
      <c r="F59" s="115">
        <v>0</v>
      </c>
      <c r="G59" s="115">
        <v>1000</v>
      </c>
      <c r="H59" s="46" t="s">
        <v>83</v>
      </c>
      <c r="I59" s="46" t="s">
        <v>91</v>
      </c>
      <c r="J59" s="14"/>
      <c r="K59" s="14"/>
    </row>
    <row r="60" spans="1:11" ht="19.5" customHeight="1" x14ac:dyDescent="0.25">
      <c r="A60" s="335"/>
      <c r="B60" s="342"/>
      <c r="C60" s="321"/>
      <c r="D60" s="45" t="s">
        <v>609</v>
      </c>
      <c r="E60" s="46" t="s">
        <v>106</v>
      </c>
      <c r="F60" s="115" t="s">
        <v>77</v>
      </c>
      <c r="G60" s="115" t="s">
        <v>77</v>
      </c>
      <c r="H60" s="46" t="s">
        <v>77</v>
      </c>
      <c r="I60" s="46" t="s">
        <v>91</v>
      </c>
      <c r="J60" s="14"/>
      <c r="K60" s="14"/>
    </row>
    <row r="61" spans="1:11" ht="19.5" customHeight="1" x14ac:dyDescent="0.25">
      <c r="A61" s="335"/>
      <c r="B61" s="342"/>
      <c r="C61" s="321"/>
      <c r="D61" s="45" t="s">
        <v>610</v>
      </c>
      <c r="E61" s="46" t="s">
        <v>644</v>
      </c>
      <c r="F61" s="115">
        <v>0</v>
      </c>
      <c r="G61" s="115">
        <v>1000</v>
      </c>
      <c r="H61" s="46" t="s">
        <v>83</v>
      </c>
      <c r="I61" s="46" t="s">
        <v>91</v>
      </c>
      <c r="J61" s="14"/>
      <c r="K61" s="14"/>
    </row>
    <row r="62" spans="1:11" ht="19.5" customHeight="1" x14ac:dyDescent="0.25">
      <c r="A62" s="335"/>
      <c r="B62" s="342"/>
      <c r="C62" s="321"/>
      <c r="D62" s="45" t="s">
        <v>313</v>
      </c>
      <c r="E62" s="46" t="s">
        <v>106</v>
      </c>
      <c r="F62" s="115" t="s">
        <v>77</v>
      </c>
      <c r="G62" s="116" t="s">
        <v>77</v>
      </c>
      <c r="H62" s="46" t="s">
        <v>77</v>
      </c>
      <c r="I62" s="46" t="s">
        <v>91</v>
      </c>
      <c r="J62" s="14"/>
      <c r="K62" s="14"/>
    </row>
    <row r="63" spans="1:11" ht="19.5" customHeight="1" x14ac:dyDescent="0.25">
      <c r="A63" s="335"/>
      <c r="B63" s="342"/>
      <c r="C63" s="321"/>
      <c r="D63" s="45" t="s">
        <v>314</v>
      </c>
      <c r="E63" s="46" t="s">
        <v>106</v>
      </c>
      <c r="F63" s="115" t="s">
        <v>77</v>
      </c>
      <c r="G63" s="116" t="s">
        <v>77</v>
      </c>
      <c r="H63" s="46" t="s">
        <v>77</v>
      </c>
      <c r="I63" s="46" t="s">
        <v>91</v>
      </c>
      <c r="J63" s="14"/>
      <c r="K63" s="14"/>
    </row>
    <row r="64" spans="1:11" ht="19.5" customHeight="1" x14ac:dyDescent="0.25">
      <c r="A64" s="335"/>
      <c r="B64" s="342"/>
      <c r="C64" s="321"/>
      <c r="D64" s="45" t="s">
        <v>611</v>
      </c>
      <c r="E64" s="46" t="s">
        <v>644</v>
      </c>
      <c r="F64" s="115">
        <v>0</v>
      </c>
      <c r="G64" s="115">
        <v>1000</v>
      </c>
      <c r="H64" s="46" t="s">
        <v>83</v>
      </c>
      <c r="I64" s="46" t="s">
        <v>91</v>
      </c>
      <c r="J64" s="14"/>
      <c r="K64" s="14"/>
    </row>
    <row r="65" spans="1:11" ht="19.5" customHeight="1" x14ac:dyDescent="0.25">
      <c r="A65" s="335"/>
      <c r="B65" s="342"/>
      <c r="C65" s="321"/>
      <c r="D65" s="45" t="s">
        <v>398</v>
      </c>
      <c r="E65" s="46" t="s">
        <v>106</v>
      </c>
      <c r="F65" s="115" t="s">
        <v>77</v>
      </c>
      <c r="G65" s="116" t="s">
        <v>77</v>
      </c>
      <c r="H65" s="46" t="s">
        <v>77</v>
      </c>
      <c r="I65" s="46" t="s">
        <v>91</v>
      </c>
      <c r="J65" s="14"/>
      <c r="K65" s="14"/>
    </row>
    <row r="66" spans="1:11" ht="19.5" customHeight="1" x14ac:dyDescent="0.25">
      <c r="A66" s="335"/>
      <c r="B66" s="342"/>
      <c r="C66" s="321"/>
      <c r="D66" s="45" t="s">
        <v>315</v>
      </c>
      <c r="E66" s="46" t="s">
        <v>106</v>
      </c>
      <c r="F66" s="115" t="s">
        <v>77</v>
      </c>
      <c r="G66" s="116" t="s">
        <v>77</v>
      </c>
      <c r="H66" s="46" t="s">
        <v>77</v>
      </c>
      <c r="I66" s="46" t="s">
        <v>91</v>
      </c>
      <c r="J66" s="14"/>
      <c r="K66" s="14"/>
    </row>
    <row r="67" spans="1:11" ht="19.5" customHeight="1" x14ac:dyDescent="0.25">
      <c r="A67" s="335"/>
      <c r="B67" s="342"/>
      <c r="C67" s="321"/>
      <c r="D67" s="45" t="s">
        <v>612</v>
      </c>
      <c r="E67" s="46" t="s">
        <v>644</v>
      </c>
      <c r="F67" s="115">
        <v>0</v>
      </c>
      <c r="G67" s="115">
        <v>1000</v>
      </c>
      <c r="H67" s="46" t="s">
        <v>83</v>
      </c>
      <c r="I67" s="46" t="s">
        <v>91</v>
      </c>
      <c r="J67" s="14"/>
      <c r="K67" s="14"/>
    </row>
    <row r="68" spans="1:11" ht="19.5" customHeight="1" x14ac:dyDescent="0.25">
      <c r="A68" s="335"/>
      <c r="B68" s="342"/>
      <c r="C68" s="321"/>
      <c r="D68" s="45" t="s">
        <v>491</v>
      </c>
      <c r="E68" s="46" t="s">
        <v>644</v>
      </c>
      <c r="F68" s="115">
        <v>0</v>
      </c>
      <c r="G68" s="116">
        <v>180</v>
      </c>
      <c r="H68" s="46" t="s">
        <v>383</v>
      </c>
      <c r="I68" s="46" t="s">
        <v>92</v>
      </c>
      <c r="J68" s="14"/>
      <c r="K68" s="14"/>
    </row>
    <row r="69" spans="1:11" ht="19.5" customHeight="1" x14ac:dyDescent="0.25">
      <c r="A69" s="335"/>
      <c r="B69" s="342"/>
      <c r="C69" s="321"/>
      <c r="D69" s="45" t="s">
        <v>601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</row>
    <row r="70" spans="1:11" ht="19.5" customHeight="1" x14ac:dyDescent="0.25">
      <c r="A70" s="335"/>
      <c r="B70" s="342"/>
      <c r="C70" s="321"/>
      <c r="D70" s="45" t="s">
        <v>602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</row>
    <row r="71" spans="1:11" ht="19.5" customHeight="1" x14ac:dyDescent="0.25">
      <c r="A71" s="335"/>
      <c r="B71" s="342"/>
      <c r="C71" s="321"/>
      <c r="D71" s="47" t="s">
        <v>316</v>
      </c>
      <c r="E71" s="46" t="s">
        <v>106</v>
      </c>
      <c r="F71" s="115" t="s">
        <v>77</v>
      </c>
      <c r="G71" s="116" t="s">
        <v>77</v>
      </c>
      <c r="H71" s="46" t="s">
        <v>77</v>
      </c>
      <c r="I71" s="46" t="s">
        <v>91</v>
      </c>
      <c r="J71" s="14"/>
      <c r="K71" s="14"/>
    </row>
    <row r="72" spans="1:11" ht="19.5" customHeight="1" x14ac:dyDescent="0.25">
      <c r="A72" s="335"/>
      <c r="B72" s="342"/>
      <c r="C72" s="321"/>
      <c r="D72" s="47" t="s">
        <v>317</v>
      </c>
      <c r="E72" s="46" t="s">
        <v>644</v>
      </c>
      <c r="F72" s="115">
        <v>0</v>
      </c>
      <c r="G72" s="115">
        <v>1000</v>
      </c>
      <c r="H72" s="46" t="s">
        <v>83</v>
      </c>
      <c r="I72" s="46" t="s">
        <v>91</v>
      </c>
      <c r="J72" s="14"/>
      <c r="K72" s="14"/>
    </row>
    <row r="73" spans="1:11" ht="19.5" customHeight="1" x14ac:dyDescent="0.25">
      <c r="A73" s="335"/>
      <c r="B73" s="342"/>
      <c r="C73" s="321"/>
      <c r="D73" s="47" t="s">
        <v>599</v>
      </c>
      <c r="E73" s="46" t="s">
        <v>106</v>
      </c>
      <c r="F73" s="115" t="s">
        <v>77</v>
      </c>
      <c r="G73" s="116" t="s">
        <v>77</v>
      </c>
      <c r="H73" s="46" t="s">
        <v>77</v>
      </c>
      <c r="I73" s="46" t="s">
        <v>91</v>
      </c>
      <c r="J73" s="14"/>
      <c r="K73" s="14"/>
    </row>
    <row r="74" spans="1:11" ht="19.5" customHeight="1" x14ac:dyDescent="0.25">
      <c r="A74" s="335"/>
      <c r="B74" s="342"/>
      <c r="C74" s="321"/>
      <c r="D74" s="47" t="s">
        <v>600</v>
      </c>
      <c r="E74" s="46" t="s">
        <v>644</v>
      </c>
      <c r="F74" s="115">
        <v>0</v>
      </c>
      <c r="G74" s="115">
        <v>1000</v>
      </c>
      <c r="H74" s="46" t="s">
        <v>83</v>
      </c>
      <c r="I74" s="46" t="s">
        <v>92</v>
      </c>
      <c r="J74" s="14"/>
      <c r="K74" s="14"/>
    </row>
    <row r="75" spans="1:11" ht="19.5" customHeight="1" x14ac:dyDescent="0.25">
      <c r="A75" s="335"/>
      <c r="B75" s="342"/>
      <c r="C75" s="321"/>
      <c r="D75" s="47" t="s">
        <v>702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</row>
    <row r="76" spans="1:11" ht="19.5" customHeight="1" x14ac:dyDescent="0.25">
      <c r="A76" s="335"/>
      <c r="B76" s="342"/>
      <c r="C76" s="321"/>
      <c r="D76" s="47" t="s">
        <v>320</v>
      </c>
      <c r="E76" s="46" t="s">
        <v>644</v>
      </c>
      <c r="F76" s="115">
        <v>0</v>
      </c>
      <c r="G76" s="115">
        <v>10000</v>
      </c>
      <c r="H76" s="46" t="s">
        <v>82</v>
      </c>
      <c r="I76" s="46" t="s">
        <v>92</v>
      </c>
      <c r="J76" s="14"/>
      <c r="K76" s="14"/>
    </row>
    <row r="77" spans="1:11" ht="19.5" customHeight="1" x14ac:dyDescent="0.25">
      <c r="A77" s="335"/>
      <c r="B77" s="342"/>
      <c r="C77" s="321"/>
      <c r="D77" s="47" t="s">
        <v>321</v>
      </c>
      <c r="E77" s="46" t="s">
        <v>644</v>
      </c>
      <c r="F77" s="115">
        <v>0</v>
      </c>
      <c r="G77" s="115">
        <v>1000</v>
      </c>
      <c r="H77" s="46" t="s">
        <v>83</v>
      </c>
      <c r="I77" s="46" t="s">
        <v>92</v>
      </c>
      <c r="J77" s="14"/>
      <c r="K77" s="14"/>
    </row>
    <row r="78" spans="1:11" ht="19.5" customHeight="1" x14ac:dyDescent="0.25">
      <c r="A78" s="335"/>
      <c r="B78" s="342"/>
      <c r="C78" s="321"/>
      <c r="D78" s="47" t="s">
        <v>596</v>
      </c>
      <c r="E78" s="46" t="s">
        <v>106</v>
      </c>
      <c r="F78" s="115" t="s">
        <v>77</v>
      </c>
      <c r="G78" s="116" t="s">
        <v>77</v>
      </c>
      <c r="H78" s="46" t="s">
        <v>77</v>
      </c>
      <c r="I78" s="46" t="s">
        <v>91</v>
      </c>
      <c r="J78" s="14"/>
      <c r="K78" s="14"/>
    </row>
    <row r="79" spans="1:11" ht="19.5" customHeight="1" x14ac:dyDescent="0.25">
      <c r="A79" s="335"/>
      <c r="B79" s="342"/>
      <c r="C79" s="321"/>
      <c r="D79" s="47" t="s">
        <v>597</v>
      </c>
      <c r="E79" s="46" t="s">
        <v>644</v>
      </c>
      <c r="F79" s="115">
        <v>0</v>
      </c>
      <c r="G79" s="115">
        <v>1000</v>
      </c>
      <c r="H79" s="46" t="s">
        <v>83</v>
      </c>
      <c r="I79" s="46" t="s">
        <v>92</v>
      </c>
      <c r="J79" s="14"/>
      <c r="K79" s="14"/>
    </row>
    <row r="80" spans="1:11" ht="19.5" customHeight="1" x14ac:dyDescent="0.25">
      <c r="A80" s="335"/>
      <c r="B80" s="342"/>
      <c r="C80" s="321"/>
      <c r="D80" s="47" t="s">
        <v>598</v>
      </c>
      <c r="E80" s="46" t="s">
        <v>644</v>
      </c>
      <c r="F80" s="115">
        <v>0</v>
      </c>
      <c r="G80" s="115">
        <v>10000</v>
      </c>
      <c r="H80" s="46" t="s">
        <v>82</v>
      </c>
      <c r="I80" s="46" t="s">
        <v>92</v>
      </c>
      <c r="J80" s="14"/>
      <c r="K80" s="14"/>
    </row>
    <row r="81" spans="1:11" ht="19.5" customHeight="1" x14ac:dyDescent="0.25">
      <c r="A81" s="335"/>
      <c r="B81" s="342"/>
      <c r="C81" s="321"/>
      <c r="D81" s="47" t="s">
        <v>593</v>
      </c>
      <c r="E81" s="46" t="s">
        <v>106</v>
      </c>
      <c r="F81" s="115" t="s">
        <v>77</v>
      </c>
      <c r="G81" s="116" t="s">
        <v>77</v>
      </c>
      <c r="H81" s="46" t="s">
        <v>77</v>
      </c>
      <c r="I81" s="46" t="s">
        <v>91</v>
      </c>
      <c r="J81" s="14"/>
      <c r="K81" s="14"/>
    </row>
    <row r="82" spans="1:11" ht="19.5" customHeight="1" x14ac:dyDescent="0.25">
      <c r="A82" s="335"/>
      <c r="B82" s="342"/>
      <c r="C82" s="321"/>
      <c r="D82" s="47" t="s">
        <v>594</v>
      </c>
      <c r="E82" s="46" t="s">
        <v>644</v>
      </c>
      <c r="F82" s="115">
        <v>0</v>
      </c>
      <c r="G82" s="115">
        <v>1000</v>
      </c>
      <c r="H82" s="46" t="s">
        <v>83</v>
      </c>
      <c r="I82" s="46" t="s">
        <v>92</v>
      </c>
      <c r="J82" s="14"/>
      <c r="K82" s="14"/>
    </row>
    <row r="83" spans="1:11" ht="19.5" customHeight="1" x14ac:dyDescent="0.25">
      <c r="A83" s="335"/>
      <c r="B83" s="342"/>
      <c r="C83" s="321"/>
      <c r="D83" s="47" t="s">
        <v>595</v>
      </c>
      <c r="E83" s="46" t="s">
        <v>644</v>
      </c>
      <c r="F83" s="115">
        <v>0</v>
      </c>
      <c r="G83" s="115">
        <v>10000</v>
      </c>
      <c r="H83" s="46" t="s">
        <v>82</v>
      </c>
      <c r="I83" s="46" t="s">
        <v>92</v>
      </c>
      <c r="J83" s="14"/>
      <c r="K83" s="14"/>
    </row>
    <row r="84" spans="1:11" ht="19.5" customHeight="1" x14ac:dyDescent="0.25">
      <c r="A84" s="335"/>
      <c r="B84" s="342"/>
      <c r="C84" s="321"/>
      <c r="D84" s="47" t="s">
        <v>855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339" t="s">
        <v>340</v>
      </c>
    </row>
    <row r="85" spans="1:11" ht="19.5" customHeight="1" x14ac:dyDescent="0.25">
      <c r="A85" s="335"/>
      <c r="B85" s="342"/>
      <c r="C85" s="321"/>
      <c r="D85" s="47" t="s">
        <v>856</v>
      </c>
      <c r="E85" s="46" t="s">
        <v>644</v>
      </c>
      <c r="F85" s="115">
        <v>0</v>
      </c>
      <c r="G85" s="115">
        <v>10000</v>
      </c>
      <c r="H85" s="46" t="s">
        <v>82</v>
      </c>
      <c r="I85" s="46" t="s">
        <v>92</v>
      </c>
      <c r="J85" s="14"/>
      <c r="K85" s="339"/>
    </row>
    <row r="86" spans="1:11" ht="19.5" customHeight="1" x14ac:dyDescent="0.25">
      <c r="A86" s="335"/>
      <c r="B86" s="342"/>
      <c r="C86" s="321"/>
      <c r="D86" s="47" t="s">
        <v>857</v>
      </c>
      <c r="E86" s="46" t="s">
        <v>644</v>
      </c>
      <c r="F86" s="115">
        <v>0</v>
      </c>
      <c r="G86" s="115">
        <v>1000</v>
      </c>
      <c r="H86" s="46" t="s">
        <v>83</v>
      </c>
      <c r="I86" s="46" t="s">
        <v>92</v>
      </c>
      <c r="J86" s="14"/>
      <c r="K86" s="339"/>
    </row>
    <row r="87" spans="1:11" ht="19.5" customHeight="1" x14ac:dyDescent="0.25">
      <c r="A87" s="335"/>
      <c r="B87" s="342"/>
      <c r="C87" s="321"/>
      <c r="D87" s="47" t="s">
        <v>858</v>
      </c>
      <c r="E87" s="46" t="s">
        <v>106</v>
      </c>
      <c r="F87" s="115" t="s">
        <v>77</v>
      </c>
      <c r="G87" s="116" t="s">
        <v>77</v>
      </c>
      <c r="H87" s="46" t="s">
        <v>77</v>
      </c>
      <c r="I87" s="46" t="s">
        <v>91</v>
      </c>
      <c r="J87" s="14"/>
      <c r="K87" s="339"/>
    </row>
    <row r="88" spans="1:11" ht="19.5" customHeight="1" x14ac:dyDescent="0.25">
      <c r="A88" s="335"/>
      <c r="B88" s="342"/>
      <c r="C88" s="321"/>
      <c r="D88" s="47" t="s">
        <v>859</v>
      </c>
      <c r="E88" s="46" t="s">
        <v>644</v>
      </c>
      <c r="F88" s="115">
        <v>0</v>
      </c>
      <c r="G88" s="115">
        <v>10000</v>
      </c>
      <c r="H88" s="46" t="s">
        <v>82</v>
      </c>
      <c r="I88" s="46" t="s">
        <v>92</v>
      </c>
      <c r="J88" s="14"/>
      <c r="K88" s="339"/>
    </row>
    <row r="89" spans="1:11" ht="19.5" customHeight="1" thickBot="1" x14ac:dyDescent="0.3">
      <c r="A89" s="335"/>
      <c r="B89" s="342"/>
      <c r="C89" s="322"/>
      <c r="D89" s="246" t="s">
        <v>860</v>
      </c>
      <c r="E89" s="46" t="s">
        <v>644</v>
      </c>
      <c r="F89" s="115">
        <v>0</v>
      </c>
      <c r="G89" s="115">
        <v>1000</v>
      </c>
      <c r="H89" s="46" t="s">
        <v>83</v>
      </c>
      <c r="I89" s="46" t="s">
        <v>92</v>
      </c>
      <c r="J89" s="14"/>
      <c r="K89" s="340"/>
    </row>
    <row r="90" spans="1:11" ht="19.5" customHeight="1" x14ac:dyDescent="0.25">
      <c r="A90" s="335"/>
      <c r="B90" s="342"/>
      <c r="C90" s="320" t="s">
        <v>318</v>
      </c>
      <c r="D90" s="43" t="s">
        <v>1</v>
      </c>
      <c r="E90" s="44" t="s">
        <v>644</v>
      </c>
      <c r="F90" s="114">
        <v>0</v>
      </c>
      <c r="G90" s="143">
        <v>10000</v>
      </c>
      <c r="H90" s="44" t="s">
        <v>82</v>
      </c>
      <c r="I90" s="44" t="s">
        <v>92</v>
      </c>
      <c r="J90" s="20"/>
      <c r="K90" s="20"/>
    </row>
    <row r="91" spans="1:11" ht="19.5" customHeight="1" thickBot="1" x14ac:dyDescent="0.3">
      <c r="A91" s="335"/>
      <c r="B91" s="342"/>
      <c r="C91" s="321"/>
      <c r="D91" s="45" t="s">
        <v>2</v>
      </c>
      <c r="E91" s="46" t="s">
        <v>644</v>
      </c>
      <c r="F91" s="115">
        <v>0</v>
      </c>
      <c r="G91" s="144">
        <v>10000</v>
      </c>
      <c r="H91" s="142" t="s">
        <v>82</v>
      </c>
      <c r="I91" s="142" t="s">
        <v>92</v>
      </c>
      <c r="J91" s="14"/>
      <c r="K91" s="14"/>
    </row>
    <row r="92" spans="1:11" ht="19.5" customHeight="1" x14ac:dyDescent="0.25">
      <c r="A92" s="335"/>
      <c r="B92" s="342"/>
      <c r="C92" s="321"/>
      <c r="D92" s="45" t="s">
        <v>648</v>
      </c>
      <c r="E92" s="46" t="s">
        <v>644</v>
      </c>
      <c r="F92" s="97">
        <v>1</v>
      </c>
      <c r="G92" s="145" t="s">
        <v>701</v>
      </c>
      <c r="H92" s="46" t="s">
        <v>77</v>
      </c>
      <c r="I92" s="46" t="s">
        <v>92</v>
      </c>
      <c r="J92" s="14"/>
      <c r="K92" s="14"/>
    </row>
    <row r="93" spans="1:11" ht="19.5" customHeight="1" x14ac:dyDescent="0.25">
      <c r="A93" s="335"/>
      <c r="B93" s="342"/>
      <c r="C93" s="321"/>
      <c r="D93" s="45" t="s">
        <v>30</v>
      </c>
      <c r="E93" s="46" t="s">
        <v>106</v>
      </c>
      <c r="F93" s="115" t="s">
        <v>77</v>
      </c>
      <c r="G93" s="146" t="s">
        <v>77</v>
      </c>
      <c r="H93" s="46" t="s">
        <v>77</v>
      </c>
      <c r="I93" s="46" t="s">
        <v>91</v>
      </c>
      <c r="J93" s="14"/>
      <c r="K93" s="14"/>
    </row>
    <row r="94" spans="1:11" ht="19.5" customHeight="1" x14ac:dyDescent="0.25">
      <c r="A94" s="335"/>
      <c r="B94" s="342"/>
      <c r="C94" s="321"/>
      <c r="D94" s="45" t="s">
        <v>707</v>
      </c>
      <c r="E94" s="46" t="s">
        <v>106</v>
      </c>
      <c r="F94" s="115" t="s">
        <v>77</v>
      </c>
      <c r="G94" s="146" t="s">
        <v>77</v>
      </c>
      <c r="H94" s="46" t="s">
        <v>77</v>
      </c>
      <c r="I94" s="46" t="s">
        <v>91</v>
      </c>
      <c r="J94" s="14"/>
      <c r="K94" s="14"/>
    </row>
    <row r="95" spans="1:11" ht="19.5" customHeight="1" x14ac:dyDescent="0.25">
      <c r="A95" s="335"/>
      <c r="B95" s="342"/>
      <c r="C95" s="321"/>
      <c r="D95" s="45" t="s">
        <v>0</v>
      </c>
      <c r="E95" s="46" t="s">
        <v>644</v>
      </c>
      <c r="F95" s="115">
        <v>0</v>
      </c>
      <c r="G95" s="146">
        <v>1000</v>
      </c>
      <c r="H95" s="46" t="s">
        <v>83</v>
      </c>
      <c r="I95" s="46" t="s">
        <v>91</v>
      </c>
      <c r="J95" s="14"/>
      <c r="K95" s="14"/>
    </row>
    <row r="96" spans="1:11" ht="19.5" customHeight="1" x14ac:dyDescent="0.25">
      <c r="A96" s="335"/>
      <c r="B96" s="342"/>
      <c r="C96" s="321"/>
      <c r="D96" s="45" t="s">
        <v>783</v>
      </c>
      <c r="E96" s="46" t="s">
        <v>106</v>
      </c>
      <c r="F96" s="115" t="s">
        <v>77</v>
      </c>
      <c r="G96" s="146" t="s">
        <v>77</v>
      </c>
      <c r="H96" s="46" t="s">
        <v>77</v>
      </c>
      <c r="I96" s="46" t="s">
        <v>92</v>
      </c>
      <c r="J96" s="14"/>
      <c r="K96" s="14"/>
    </row>
    <row r="97" spans="1:11" ht="19.5" customHeight="1" x14ac:dyDescent="0.25">
      <c r="A97" s="335"/>
      <c r="B97" s="342"/>
      <c r="C97" s="321"/>
      <c r="D97" s="45" t="s">
        <v>396</v>
      </c>
      <c r="E97" s="46" t="s">
        <v>106</v>
      </c>
      <c r="F97" s="115" t="s">
        <v>77</v>
      </c>
      <c r="G97" s="115" t="s">
        <v>77</v>
      </c>
      <c r="H97" s="46" t="s">
        <v>77</v>
      </c>
      <c r="I97" s="46" t="s">
        <v>91</v>
      </c>
      <c r="J97" s="14"/>
      <c r="K97" s="14"/>
    </row>
    <row r="98" spans="1:11" ht="19.5" customHeight="1" x14ac:dyDescent="0.25">
      <c r="A98" s="335"/>
      <c r="B98" s="342"/>
      <c r="C98" s="321"/>
      <c r="D98" s="45" t="s">
        <v>397</v>
      </c>
      <c r="E98" s="46" t="s">
        <v>644</v>
      </c>
      <c r="F98" s="115">
        <v>0</v>
      </c>
      <c r="G98" s="115">
        <v>1000</v>
      </c>
      <c r="H98" s="46" t="s">
        <v>83</v>
      </c>
      <c r="I98" s="46" t="s">
        <v>91</v>
      </c>
      <c r="J98" s="14"/>
      <c r="K98" s="14"/>
    </row>
    <row r="99" spans="1:11" ht="19.5" customHeight="1" x14ac:dyDescent="0.25">
      <c r="A99" s="335"/>
      <c r="B99" s="342"/>
      <c r="C99" s="321"/>
      <c r="D99" s="45" t="s">
        <v>603</v>
      </c>
      <c r="E99" s="46" t="s">
        <v>106</v>
      </c>
      <c r="F99" s="115" t="s">
        <v>77</v>
      </c>
      <c r="G99" s="116" t="s">
        <v>77</v>
      </c>
      <c r="H99" s="46" t="s">
        <v>77</v>
      </c>
      <c r="I99" s="46" t="s">
        <v>91</v>
      </c>
      <c r="J99" s="14"/>
      <c r="K99" s="14"/>
    </row>
    <row r="100" spans="1:11" ht="19.5" customHeight="1" x14ac:dyDescent="0.25">
      <c r="A100" s="335"/>
      <c r="B100" s="342"/>
      <c r="C100" s="321"/>
      <c r="D100" s="45" t="s">
        <v>604</v>
      </c>
      <c r="E100" s="46" t="s">
        <v>644</v>
      </c>
      <c r="F100" s="115">
        <v>0</v>
      </c>
      <c r="G100" s="115">
        <v>1000</v>
      </c>
      <c r="H100" s="46" t="s">
        <v>83</v>
      </c>
      <c r="I100" s="46" t="s">
        <v>91</v>
      </c>
      <c r="J100" s="14"/>
      <c r="K100" s="14"/>
    </row>
    <row r="101" spans="1:11" ht="19.5" customHeight="1" x14ac:dyDescent="0.25">
      <c r="A101" s="335"/>
      <c r="B101" s="342"/>
      <c r="C101" s="321"/>
      <c r="D101" s="45" t="s">
        <v>605</v>
      </c>
      <c r="E101" s="46" t="s">
        <v>106</v>
      </c>
      <c r="F101" s="115" t="s">
        <v>77</v>
      </c>
      <c r="G101" s="115" t="s">
        <v>77</v>
      </c>
      <c r="H101" s="46" t="s">
        <v>77</v>
      </c>
      <c r="I101" s="46" t="s">
        <v>91</v>
      </c>
      <c r="J101" s="14"/>
      <c r="K101" s="14"/>
    </row>
    <row r="102" spans="1:11" ht="19.5" customHeight="1" x14ac:dyDescent="0.25">
      <c r="A102" s="335"/>
      <c r="B102" s="342"/>
      <c r="C102" s="321"/>
      <c r="D102" s="45" t="s">
        <v>606</v>
      </c>
      <c r="E102" s="46" t="s">
        <v>644</v>
      </c>
      <c r="F102" s="115">
        <v>0</v>
      </c>
      <c r="G102" s="115">
        <v>1000</v>
      </c>
      <c r="H102" s="46" t="s">
        <v>83</v>
      </c>
      <c r="I102" s="46" t="s">
        <v>91</v>
      </c>
      <c r="J102" s="14"/>
      <c r="K102" s="14"/>
    </row>
    <row r="103" spans="1:11" ht="19.5" customHeight="1" x14ac:dyDescent="0.25">
      <c r="A103" s="335"/>
      <c r="B103" s="342"/>
      <c r="C103" s="321"/>
      <c r="D103" s="45" t="s">
        <v>607</v>
      </c>
      <c r="E103" s="46" t="s">
        <v>106</v>
      </c>
      <c r="F103" s="115" t="s">
        <v>77</v>
      </c>
      <c r="G103" s="115" t="s">
        <v>77</v>
      </c>
      <c r="H103" s="46" t="s">
        <v>77</v>
      </c>
      <c r="I103" s="46" t="s">
        <v>91</v>
      </c>
      <c r="J103" s="14"/>
      <c r="K103" s="14"/>
    </row>
    <row r="104" spans="1:11" ht="19.5" customHeight="1" x14ac:dyDescent="0.25">
      <c r="A104" s="335"/>
      <c r="B104" s="342"/>
      <c r="C104" s="321"/>
      <c r="D104" s="45" t="s">
        <v>608</v>
      </c>
      <c r="E104" s="46" t="s">
        <v>644</v>
      </c>
      <c r="F104" s="115">
        <v>0</v>
      </c>
      <c r="G104" s="115">
        <v>1000</v>
      </c>
      <c r="H104" s="46" t="s">
        <v>83</v>
      </c>
      <c r="I104" s="46" t="s">
        <v>91</v>
      </c>
      <c r="J104" s="14"/>
      <c r="K104" s="14"/>
    </row>
    <row r="105" spans="1:11" ht="19.5" customHeight="1" x14ac:dyDescent="0.25">
      <c r="A105" s="335"/>
      <c r="B105" s="342"/>
      <c r="C105" s="321"/>
      <c r="D105" s="45" t="s">
        <v>609</v>
      </c>
      <c r="E105" s="46" t="s">
        <v>106</v>
      </c>
      <c r="F105" s="115" t="s">
        <v>77</v>
      </c>
      <c r="G105" s="115" t="s">
        <v>77</v>
      </c>
      <c r="H105" s="46" t="s">
        <v>77</v>
      </c>
      <c r="I105" s="46" t="s">
        <v>91</v>
      </c>
      <c r="J105" s="14"/>
      <c r="K105" s="14"/>
    </row>
    <row r="106" spans="1:11" ht="19.5" customHeight="1" x14ac:dyDescent="0.25">
      <c r="A106" s="335"/>
      <c r="B106" s="342"/>
      <c r="C106" s="321"/>
      <c r="D106" s="45" t="s">
        <v>610</v>
      </c>
      <c r="E106" s="46" t="s">
        <v>644</v>
      </c>
      <c r="F106" s="115">
        <v>0</v>
      </c>
      <c r="G106" s="115">
        <v>1000</v>
      </c>
      <c r="H106" s="46" t="s">
        <v>83</v>
      </c>
      <c r="I106" s="46" t="s">
        <v>91</v>
      </c>
      <c r="J106" s="14"/>
      <c r="K106" s="14"/>
    </row>
    <row r="107" spans="1:11" ht="19.5" customHeight="1" x14ac:dyDescent="0.25">
      <c r="A107" s="335"/>
      <c r="B107" s="342"/>
      <c r="C107" s="321"/>
      <c r="D107" s="45" t="s">
        <v>313</v>
      </c>
      <c r="E107" s="46" t="s">
        <v>106</v>
      </c>
      <c r="F107" s="115" t="s">
        <v>77</v>
      </c>
      <c r="G107" s="116" t="s">
        <v>77</v>
      </c>
      <c r="H107" s="46" t="s">
        <v>77</v>
      </c>
      <c r="I107" s="46" t="s">
        <v>91</v>
      </c>
      <c r="J107" s="14"/>
      <c r="K107" s="14"/>
    </row>
    <row r="108" spans="1:11" ht="19.5" customHeight="1" x14ac:dyDescent="0.25">
      <c r="A108" s="335"/>
      <c r="B108" s="342"/>
      <c r="C108" s="321"/>
      <c r="D108" s="45" t="s">
        <v>314</v>
      </c>
      <c r="E108" s="46" t="s">
        <v>106</v>
      </c>
      <c r="F108" s="115" t="s">
        <v>77</v>
      </c>
      <c r="G108" s="116" t="s">
        <v>77</v>
      </c>
      <c r="H108" s="46" t="s">
        <v>77</v>
      </c>
      <c r="I108" s="46" t="s">
        <v>91</v>
      </c>
      <c r="J108" s="14"/>
      <c r="K108" s="14"/>
    </row>
    <row r="109" spans="1:11" ht="19.5" customHeight="1" x14ac:dyDescent="0.25">
      <c r="A109" s="335"/>
      <c r="B109" s="342"/>
      <c r="C109" s="321"/>
      <c r="D109" s="45" t="s">
        <v>611</v>
      </c>
      <c r="E109" s="46" t="s">
        <v>644</v>
      </c>
      <c r="F109" s="115">
        <v>0</v>
      </c>
      <c r="G109" s="115">
        <v>1000</v>
      </c>
      <c r="H109" s="46" t="s">
        <v>83</v>
      </c>
      <c r="I109" s="46" t="s">
        <v>91</v>
      </c>
      <c r="J109" s="14"/>
      <c r="K109" s="14"/>
    </row>
    <row r="110" spans="1:11" ht="19.5" customHeight="1" x14ac:dyDescent="0.25">
      <c r="A110" s="335"/>
      <c r="B110" s="342"/>
      <c r="C110" s="321"/>
      <c r="D110" s="45" t="s">
        <v>398</v>
      </c>
      <c r="E110" s="46" t="s">
        <v>106</v>
      </c>
      <c r="F110" s="115" t="s">
        <v>77</v>
      </c>
      <c r="G110" s="116" t="s">
        <v>77</v>
      </c>
      <c r="H110" s="46" t="s">
        <v>77</v>
      </c>
      <c r="I110" s="46" t="s">
        <v>91</v>
      </c>
      <c r="J110" s="14"/>
      <c r="K110" s="14"/>
    </row>
    <row r="111" spans="1:11" ht="19.5" customHeight="1" x14ac:dyDescent="0.25">
      <c r="A111" s="335"/>
      <c r="B111" s="342"/>
      <c r="C111" s="321"/>
      <c r="D111" s="45" t="s">
        <v>315</v>
      </c>
      <c r="E111" s="46" t="s">
        <v>106</v>
      </c>
      <c r="F111" s="115" t="s">
        <v>77</v>
      </c>
      <c r="G111" s="116" t="s">
        <v>77</v>
      </c>
      <c r="H111" s="46" t="s">
        <v>77</v>
      </c>
      <c r="I111" s="46" t="s">
        <v>91</v>
      </c>
      <c r="J111" s="14"/>
      <c r="K111" s="14"/>
    </row>
    <row r="112" spans="1:11" ht="19.5" customHeight="1" x14ac:dyDescent="0.25">
      <c r="A112" s="335"/>
      <c r="B112" s="342"/>
      <c r="C112" s="321"/>
      <c r="D112" s="45" t="s">
        <v>612</v>
      </c>
      <c r="E112" s="46" t="s">
        <v>644</v>
      </c>
      <c r="F112" s="115">
        <v>0</v>
      </c>
      <c r="G112" s="115">
        <v>1000</v>
      </c>
      <c r="H112" s="46" t="s">
        <v>83</v>
      </c>
      <c r="I112" s="46" t="s">
        <v>91</v>
      </c>
      <c r="J112" s="14"/>
      <c r="K112" s="14"/>
    </row>
    <row r="113" spans="1:11" ht="19.5" customHeight="1" x14ac:dyDescent="0.25">
      <c r="A113" s="335"/>
      <c r="B113" s="342"/>
      <c r="C113" s="321"/>
      <c r="D113" s="45" t="s">
        <v>491</v>
      </c>
      <c r="E113" s="46" t="s">
        <v>644</v>
      </c>
      <c r="F113" s="115">
        <v>0</v>
      </c>
      <c r="G113" s="116">
        <v>180</v>
      </c>
      <c r="H113" s="46" t="s">
        <v>383</v>
      </c>
      <c r="I113" s="46" t="s">
        <v>92</v>
      </c>
      <c r="J113" s="14"/>
      <c r="K113" s="14"/>
    </row>
    <row r="114" spans="1:11" ht="19.5" customHeight="1" x14ac:dyDescent="0.25">
      <c r="A114" s="335"/>
      <c r="B114" s="342"/>
      <c r="C114" s="321"/>
      <c r="D114" s="45" t="s">
        <v>601</v>
      </c>
      <c r="E114" s="46" t="s">
        <v>106</v>
      </c>
      <c r="F114" s="115" t="s">
        <v>77</v>
      </c>
      <c r="G114" s="115" t="s">
        <v>77</v>
      </c>
      <c r="H114" s="46" t="s">
        <v>77</v>
      </c>
      <c r="I114" s="46" t="s">
        <v>91</v>
      </c>
      <c r="J114" s="14"/>
      <c r="K114" s="14"/>
    </row>
    <row r="115" spans="1:11" ht="19.5" customHeight="1" x14ac:dyDescent="0.25">
      <c r="A115" s="335"/>
      <c r="B115" s="342"/>
      <c r="C115" s="321"/>
      <c r="D115" s="45" t="s">
        <v>602</v>
      </c>
      <c r="E115" s="46" t="s">
        <v>644</v>
      </c>
      <c r="F115" s="115">
        <v>0</v>
      </c>
      <c r="G115" s="115">
        <v>1000</v>
      </c>
      <c r="H115" s="46" t="s">
        <v>83</v>
      </c>
      <c r="I115" s="46" t="s">
        <v>91</v>
      </c>
      <c r="J115" s="14"/>
      <c r="K115" s="14"/>
    </row>
    <row r="116" spans="1:11" ht="15" customHeight="1" x14ac:dyDescent="0.25">
      <c r="A116" s="335"/>
      <c r="B116" s="342"/>
      <c r="C116" s="321"/>
      <c r="D116" s="47" t="s">
        <v>316</v>
      </c>
      <c r="E116" s="46" t="s">
        <v>106</v>
      </c>
      <c r="F116" s="115" t="s">
        <v>77</v>
      </c>
      <c r="G116" s="116" t="s">
        <v>77</v>
      </c>
      <c r="H116" s="46" t="s">
        <v>77</v>
      </c>
      <c r="I116" s="46" t="s">
        <v>91</v>
      </c>
      <c r="J116" s="14"/>
      <c r="K116" s="14"/>
    </row>
    <row r="117" spans="1:11" ht="15" customHeight="1" x14ac:dyDescent="0.25">
      <c r="A117" s="335"/>
      <c r="B117" s="342"/>
      <c r="C117" s="321"/>
      <c r="D117" s="47" t="s">
        <v>317</v>
      </c>
      <c r="E117" s="46" t="s">
        <v>644</v>
      </c>
      <c r="F117" s="115">
        <v>0</v>
      </c>
      <c r="G117" s="115">
        <v>1000</v>
      </c>
      <c r="H117" s="46" t="s">
        <v>83</v>
      </c>
      <c r="I117" s="46" t="s">
        <v>91</v>
      </c>
      <c r="J117" s="14"/>
      <c r="K117" s="14"/>
    </row>
    <row r="118" spans="1:11" ht="15" customHeight="1" x14ac:dyDescent="0.25">
      <c r="A118" s="335"/>
      <c r="B118" s="342"/>
      <c r="C118" s="321"/>
      <c r="D118" s="47" t="s">
        <v>599</v>
      </c>
      <c r="E118" s="46" t="s">
        <v>106</v>
      </c>
      <c r="F118" s="115" t="s">
        <v>77</v>
      </c>
      <c r="G118" s="116" t="s">
        <v>77</v>
      </c>
      <c r="H118" s="46" t="s">
        <v>77</v>
      </c>
      <c r="I118" s="46" t="s">
        <v>91</v>
      </c>
      <c r="J118" s="14"/>
      <c r="K118" s="14"/>
    </row>
    <row r="119" spans="1:11" ht="15" customHeight="1" x14ac:dyDescent="0.25">
      <c r="A119" s="335"/>
      <c r="B119" s="342"/>
      <c r="C119" s="321"/>
      <c r="D119" s="47" t="s">
        <v>600</v>
      </c>
      <c r="E119" s="46" t="s">
        <v>644</v>
      </c>
      <c r="F119" s="115">
        <v>0</v>
      </c>
      <c r="G119" s="115">
        <v>1000</v>
      </c>
      <c r="H119" s="46" t="s">
        <v>83</v>
      </c>
      <c r="I119" s="46" t="s">
        <v>92</v>
      </c>
      <c r="J119" s="14"/>
      <c r="K119" s="14"/>
    </row>
    <row r="120" spans="1:11" x14ac:dyDescent="0.25">
      <c r="A120" s="335"/>
      <c r="B120" s="342"/>
      <c r="C120" s="321"/>
      <c r="D120" s="47" t="s">
        <v>702</v>
      </c>
      <c r="E120" s="46" t="s">
        <v>106</v>
      </c>
      <c r="F120" s="115" t="s">
        <v>77</v>
      </c>
      <c r="G120" s="116" t="s">
        <v>77</v>
      </c>
      <c r="H120" s="46" t="s">
        <v>77</v>
      </c>
      <c r="I120" s="46" t="s">
        <v>91</v>
      </c>
      <c r="J120" s="14"/>
      <c r="K120" s="14"/>
    </row>
    <row r="121" spans="1:11" x14ac:dyDescent="0.25">
      <c r="A121" s="335"/>
      <c r="B121" s="342"/>
      <c r="C121" s="321"/>
      <c r="D121" s="47" t="s">
        <v>320</v>
      </c>
      <c r="E121" s="46" t="s">
        <v>644</v>
      </c>
      <c r="F121" s="115">
        <v>0</v>
      </c>
      <c r="G121" s="115">
        <v>10000</v>
      </c>
      <c r="H121" s="46" t="s">
        <v>82</v>
      </c>
      <c r="I121" s="46" t="s">
        <v>92</v>
      </c>
      <c r="J121" s="14"/>
      <c r="K121" s="14"/>
    </row>
    <row r="122" spans="1:11" x14ac:dyDescent="0.25">
      <c r="A122" s="335"/>
      <c r="B122" s="342"/>
      <c r="C122" s="321"/>
      <c r="D122" s="47" t="s">
        <v>321</v>
      </c>
      <c r="E122" s="46" t="s">
        <v>644</v>
      </c>
      <c r="F122" s="115">
        <v>0</v>
      </c>
      <c r="G122" s="115">
        <v>1000</v>
      </c>
      <c r="H122" s="46" t="s">
        <v>83</v>
      </c>
      <c r="I122" s="46" t="s">
        <v>92</v>
      </c>
      <c r="J122" s="14"/>
      <c r="K122" s="14"/>
    </row>
    <row r="123" spans="1:11" x14ac:dyDescent="0.25">
      <c r="A123" s="335"/>
      <c r="B123" s="342"/>
      <c r="C123" s="321"/>
      <c r="D123" s="47" t="s">
        <v>596</v>
      </c>
      <c r="E123" s="46" t="s">
        <v>106</v>
      </c>
      <c r="F123" s="115" t="s">
        <v>77</v>
      </c>
      <c r="G123" s="116" t="s">
        <v>77</v>
      </c>
      <c r="H123" s="46" t="s">
        <v>77</v>
      </c>
      <c r="I123" s="46" t="s">
        <v>91</v>
      </c>
      <c r="J123" s="14"/>
      <c r="K123" s="14"/>
    </row>
    <row r="124" spans="1:11" x14ac:dyDescent="0.25">
      <c r="A124" s="335"/>
      <c r="B124" s="342"/>
      <c r="C124" s="321"/>
      <c r="D124" s="47" t="s">
        <v>597</v>
      </c>
      <c r="E124" s="46" t="s">
        <v>644</v>
      </c>
      <c r="F124" s="115">
        <v>0</v>
      </c>
      <c r="G124" s="115">
        <v>1000</v>
      </c>
      <c r="H124" s="46" t="s">
        <v>83</v>
      </c>
      <c r="I124" s="46" t="s">
        <v>92</v>
      </c>
      <c r="J124" s="14"/>
      <c r="K124" s="14"/>
    </row>
    <row r="125" spans="1:11" x14ac:dyDescent="0.25">
      <c r="A125" s="335"/>
      <c r="B125" s="342"/>
      <c r="C125" s="321"/>
      <c r="D125" s="47" t="s">
        <v>598</v>
      </c>
      <c r="E125" s="46" t="s">
        <v>644</v>
      </c>
      <c r="F125" s="115">
        <v>0</v>
      </c>
      <c r="G125" s="115">
        <v>10000</v>
      </c>
      <c r="H125" s="46" t="s">
        <v>82</v>
      </c>
      <c r="I125" s="46" t="s">
        <v>92</v>
      </c>
      <c r="J125" s="14"/>
      <c r="K125" s="14"/>
    </row>
    <row r="126" spans="1:11" x14ac:dyDescent="0.25">
      <c r="A126" s="335"/>
      <c r="B126" s="342"/>
      <c r="C126" s="321"/>
      <c r="D126" s="47" t="s">
        <v>593</v>
      </c>
      <c r="E126" s="46" t="s">
        <v>106</v>
      </c>
      <c r="F126" s="115" t="s">
        <v>77</v>
      </c>
      <c r="G126" s="116" t="s">
        <v>77</v>
      </c>
      <c r="H126" s="46" t="s">
        <v>77</v>
      </c>
      <c r="I126" s="46" t="s">
        <v>91</v>
      </c>
      <c r="J126" s="14"/>
      <c r="K126" s="14"/>
    </row>
    <row r="127" spans="1:11" x14ac:dyDescent="0.25">
      <c r="A127" s="335"/>
      <c r="B127" s="342"/>
      <c r="C127" s="321"/>
      <c r="D127" s="47" t="s">
        <v>594</v>
      </c>
      <c r="E127" s="46" t="s">
        <v>644</v>
      </c>
      <c r="F127" s="115">
        <v>0</v>
      </c>
      <c r="G127" s="115">
        <v>1000</v>
      </c>
      <c r="H127" s="46" t="s">
        <v>83</v>
      </c>
      <c r="I127" s="46" t="s">
        <v>92</v>
      </c>
      <c r="J127" s="14"/>
      <c r="K127" s="14"/>
    </row>
    <row r="128" spans="1:11" x14ac:dyDescent="0.25">
      <c r="A128" s="335"/>
      <c r="B128" s="342"/>
      <c r="C128" s="321"/>
      <c r="D128" s="47" t="s">
        <v>595</v>
      </c>
      <c r="E128" s="46" t="s">
        <v>644</v>
      </c>
      <c r="F128" s="115">
        <v>0</v>
      </c>
      <c r="G128" s="115">
        <v>10000</v>
      </c>
      <c r="H128" s="46" t="s">
        <v>82</v>
      </c>
      <c r="I128" s="46" t="s">
        <v>92</v>
      </c>
      <c r="J128" s="14"/>
      <c r="K128" s="14"/>
    </row>
    <row r="129" spans="1:11" x14ac:dyDescent="0.25">
      <c r="A129" s="335"/>
      <c r="B129" s="342"/>
      <c r="C129" s="321"/>
      <c r="D129" s="47" t="s">
        <v>855</v>
      </c>
      <c r="E129" s="46" t="s">
        <v>106</v>
      </c>
      <c r="F129" s="115" t="s">
        <v>77</v>
      </c>
      <c r="G129" s="116" t="s">
        <v>77</v>
      </c>
      <c r="H129" s="46" t="s">
        <v>77</v>
      </c>
      <c r="I129" s="46" t="s">
        <v>91</v>
      </c>
      <c r="J129" s="14"/>
      <c r="K129" s="339" t="s">
        <v>340</v>
      </c>
    </row>
    <row r="130" spans="1:11" x14ac:dyDescent="0.25">
      <c r="A130" s="335"/>
      <c r="B130" s="342"/>
      <c r="C130" s="321"/>
      <c r="D130" s="47" t="s">
        <v>856</v>
      </c>
      <c r="E130" s="46" t="s">
        <v>644</v>
      </c>
      <c r="F130" s="115">
        <v>0</v>
      </c>
      <c r="G130" s="115">
        <v>10000</v>
      </c>
      <c r="H130" s="46" t="s">
        <v>82</v>
      </c>
      <c r="I130" s="46" t="s">
        <v>92</v>
      </c>
      <c r="J130" s="14"/>
      <c r="K130" s="339"/>
    </row>
    <row r="131" spans="1:11" x14ac:dyDescent="0.25">
      <c r="A131" s="335"/>
      <c r="B131" s="342"/>
      <c r="C131" s="321"/>
      <c r="D131" s="47" t="s">
        <v>857</v>
      </c>
      <c r="E131" s="46" t="s">
        <v>644</v>
      </c>
      <c r="F131" s="115">
        <v>0</v>
      </c>
      <c r="G131" s="115">
        <v>1000</v>
      </c>
      <c r="H131" s="46" t="s">
        <v>83</v>
      </c>
      <c r="I131" s="46" t="s">
        <v>92</v>
      </c>
      <c r="J131" s="14"/>
      <c r="K131" s="339"/>
    </row>
    <row r="132" spans="1:11" x14ac:dyDescent="0.25">
      <c r="A132" s="335"/>
      <c r="B132" s="342"/>
      <c r="C132" s="321"/>
      <c r="D132" s="47" t="s">
        <v>858</v>
      </c>
      <c r="E132" s="46" t="s">
        <v>106</v>
      </c>
      <c r="F132" s="115" t="s">
        <v>77</v>
      </c>
      <c r="G132" s="116" t="s">
        <v>77</v>
      </c>
      <c r="H132" s="46" t="s">
        <v>77</v>
      </c>
      <c r="I132" s="46" t="s">
        <v>91</v>
      </c>
      <c r="J132" s="14"/>
      <c r="K132" s="339"/>
    </row>
    <row r="133" spans="1:11" x14ac:dyDescent="0.25">
      <c r="A133" s="335"/>
      <c r="B133" s="342"/>
      <c r="C133" s="321"/>
      <c r="D133" s="47" t="s">
        <v>859</v>
      </c>
      <c r="E133" s="46" t="s">
        <v>644</v>
      </c>
      <c r="F133" s="115">
        <v>0</v>
      </c>
      <c r="G133" s="115">
        <v>10000</v>
      </c>
      <c r="H133" s="46" t="s">
        <v>82</v>
      </c>
      <c r="I133" s="46" t="s">
        <v>92</v>
      </c>
      <c r="J133" s="14"/>
      <c r="K133" s="339"/>
    </row>
    <row r="134" spans="1:11" ht="15.75" thickBot="1" x14ac:dyDescent="0.3">
      <c r="A134" s="335"/>
      <c r="B134" s="342"/>
      <c r="C134" s="321"/>
      <c r="D134" s="246" t="s">
        <v>860</v>
      </c>
      <c r="E134" s="46" t="s">
        <v>644</v>
      </c>
      <c r="F134" s="115">
        <v>0</v>
      </c>
      <c r="G134" s="115">
        <v>1000</v>
      </c>
      <c r="H134" s="46" t="s">
        <v>83</v>
      </c>
      <c r="I134" s="46" t="s">
        <v>92</v>
      </c>
      <c r="J134" s="14"/>
      <c r="K134" s="340"/>
    </row>
    <row r="135" spans="1:11" x14ac:dyDescent="0.25">
      <c r="A135" s="335"/>
      <c r="B135" s="342"/>
      <c r="C135" s="343" t="s">
        <v>31</v>
      </c>
      <c r="D135" s="2" t="s">
        <v>3</v>
      </c>
      <c r="E135" s="19" t="s">
        <v>106</v>
      </c>
      <c r="F135" s="113" t="s">
        <v>77</v>
      </c>
      <c r="G135" s="113" t="s">
        <v>77</v>
      </c>
      <c r="H135" s="14" t="s">
        <v>77</v>
      </c>
      <c r="I135" s="35" t="s">
        <v>91</v>
      </c>
      <c r="J135" s="20" t="s">
        <v>372</v>
      </c>
      <c r="K135" s="20"/>
    </row>
    <row r="136" spans="1:11" x14ac:dyDescent="0.25">
      <c r="A136" s="335"/>
      <c r="B136" s="342"/>
      <c r="C136" s="344"/>
      <c r="D136" s="2" t="s">
        <v>4</v>
      </c>
      <c r="E136" s="19" t="s">
        <v>644</v>
      </c>
      <c r="F136" s="113">
        <v>0</v>
      </c>
      <c r="G136" s="113">
        <v>10000</v>
      </c>
      <c r="H136" s="14" t="s">
        <v>82</v>
      </c>
      <c r="I136" s="35" t="s">
        <v>92</v>
      </c>
      <c r="J136" s="14"/>
      <c r="K136" s="14"/>
    </row>
    <row r="137" spans="1:11" x14ac:dyDescent="0.25">
      <c r="A137" s="335"/>
      <c r="B137" s="342"/>
      <c r="C137" s="344"/>
      <c r="D137" s="2" t="s">
        <v>5</v>
      </c>
      <c r="E137" s="19" t="s">
        <v>644</v>
      </c>
      <c r="F137" s="113">
        <v>0</v>
      </c>
      <c r="G137" s="113">
        <v>10000</v>
      </c>
      <c r="H137" s="14" t="s">
        <v>82</v>
      </c>
      <c r="I137" s="35" t="s">
        <v>92</v>
      </c>
      <c r="J137" s="14"/>
      <c r="K137" s="14"/>
    </row>
    <row r="138" spans="1:11" x14ac:dyDescent="0.25">
      <c r="A138" s="335"/>
      <c r="B138" s="342"/>
      <c r="C138" s="344"/>
      <c r="D138" s="2" t="s">
        <v>295</v>
      </c>
      <c r="E138" s="19" t="s">
        <v>644</v>
      </c>
      <c r="F138" s="113">
        <v>0</v>
      </c>
      <c r="G138" s="113">
        <v>1000</v>
      </c>
      <c r="H138" s="14" t="s">
        <v>85</v>
      </c>
      <c r="I138" s="35" t="s">
        <v>92</v>
      </c>
      <c r="J138" s="14"/>
      <c r="K138" s="14"/>
    </row>
    <row r="139" spans="1:11" x14ac:dyDescent="0.25">
      <c r="A139" s="335"/>
      <c r="B139" s="342"/>
      <c r="C139" s="344"/>
      <c r="D139" s="2" t="s">
        <v>206</v>
      </c>
      <c r="E139" s="19" t="s">
        <v>106</v>
      </c>
      <c r="F139" s="113" t="s">
        <v>77</v>
      </c>
      <c r="G139" s="113" t="s">
        <v>77</v>
      </c>
      <c r="H139" s="14" t="s">
        <v>77</v>
      </c>
      <c r="I139" s="35" t="s">
        <v>91</v>
      </c>
      <c r="J139" s="14"/>
      <c r="K139" s="339" t="s">
        <v>340</v>
      </c>
    </row>
    <row r="140" spans="1:11" x14ac:dyDescent="0.25">
      <c r="A140" s="335"/>
      <c r="B140" s="342"/>
      <c r="C140" s="344"/>
      <c r="D140" s="2" t="s">
        <v>262</v>
      </c>
      <c r="E140" s="19" t="s">
        <v>644</v>
      </c>
      <c r="F140" s="113">
        <v>0</v>
      </c>
      <c r="G140" s="113">
        <v>1000</v>
      </c>
      <c r="H140" s="14" t="s">
        <v>85</v>
      </c>
      <c r="I140" s="35" t="s">
        <v>92</v>
      </c>
      <c r="J140" s="14"/>
      <c r="K140" s="339"/>
    </row>
    <row r="141" spans="1:11" x14ac:dyDescent="0.25">
      <c r="A141" s="335"/>
      <c r="B141" s="342"/>
      <c r="C141" s="344"/>
      <c r="D141" s="2" t="s">
        <v>207</v>
      </c>
      <c r="E141" s="19" t="s">
        <v>106</v>
      </c>
      <c r="F141" s="113" t="s">
        <v>77</v>
      </c>
      <c r="G141" s="113" t="s">
        <v>77</v>
      </c>
      <c r="H141" s="14" t="s">
        <v>77</v>
      </c>
      <c r="I141" s="35" t="s">
        <v>91</v>
      </c>
      <c r="J141" s="14"/>
      <c r="K141" s="339"/>
    </row>
    <row r="142" spans="1:11" x14ac:dyDescent="0.25">
      <c r="A142" s="335"/>
      <c r="B142" s="342"/>
      <c r="C142" s="344"/>
      <c r="D142" s="2" t="s">
        <v>263</v>
      </c>
      <c r="E142" s="19" t="s">
        <v>644</v>
      </c>
      <c r="F142" s="113">
        <v>0</v>
      </c>
      <c r="G142" s="113">
        <v>1000</v>
      </c>
      <c r="H142" s="14" t="s">
        <v>85</v>
      </c>
      <c r="I142" s="35" t="s">
        <v>92</v>
      </c>
      <c r="J142" s="14"/>
      <c r="K142" s="339"/>
    </row>
    <row r="143" spans="1:11" x14ac:dyDescent="0.25">
      <c r="A143" s="335"/>
      <c r="B143" s="342"/>
      <c r="C143" s="344"/>
      <c r="D143" s="2" t="s">
        <v>6</v>
      </c>
      <c r="E143" s="19" t="s">
        <v>644</v>
      </c>
      <c r="F143" s="113">
        <v>0.1</v>
      </c>
      <c r="G143" s="113">
        <v>5</v>
      </c>
      <c r="H143" s="14" t="s">
        <v>84</v>
      </c>
      <c r="I143" s="35" t="s">
        <v>92</v>
      </c>
      <c r="J143" s="14" t="s">
        <v>372</v>
      </c>
      <c r="K143" s="14"/>
    </row>
    <row r="144" spans="1:11" x14ac:dyDescent="0.25">
      <c r="A144" s="335"/>
      <c r="B144" s="342"/>
      <c r="C144" s="344"/>
      <c r="D144" s="2" t="s">
        <v>240</v>
      </c>
      <c r="E144" s="19" t="s">
        <v>644</v>
      </c>
      <c r="F144" s="113">
        <v>0</v>
      </c>
      <c r="G144" s="113">
        <v>200</v>
      </c>
      <c r="H144" s="14" t="s">
        <v>78</v>
      </c>
      <c r="I144" s="35" t="s">
        <v>92</v>
      </c>
      <c r="J144" s="14"/>
      <c r="K144" s="14"/>
    </row>
    <row r="145" spans="1:11" x14ac:dyDescent="0.25">
      <c r="A145" s="335"/>
      <c r="B145" s="342"/>
      <c r="C145" s="344"/>
      <c r="D145" s="2" t="s">
        <v>253</v>
      </c>
      <c r="E145" s="19" t="s">
        <v>644</v>
      </c>
      <c r="F145" s="113">
        <v>0</v>
      </c>
      <c r="G145" s="113">
        <v>100</v>
      </c>
      <c r="H145" s="14" t="s">
        <v>158</v>
      </c>
      <c r="I145" s="35" t="s">
        <v>92</v>
      </c>
      <c r="J145" s="14" t="s">
        <v>372</v>
      </c>
      <c r="K145" s="14"/>
    </row>
    <row r="146" spans="1:11" x14ac:dyDescent="0.25">
      <c r="A146" s="335"/>
      <c r="B146" s="342"/>
      <c r="C146" s="344"/>
      <c r="D146" s="2" t="s">
        <v>252</v>
      </c>
      <c r="E146" s="19" t="s">
        <v>644</v>
      </c>
      <c r="F146" s="113">
        <v>0</v>
      </c>
      <c r="G146" s="113">
        <v>100</v>
      </c>
      <c r="H146" s="14" t="s">
        <v>79</v>
      </c>
      <c r="I146" s="35" t="s">
        <v>92</v>
      </c>
      <c r="J146" s="14" t="s">
        <v>372</v>
      </c>
      <c r="K146" s="14"/>
    </row>
    <row r="147" spans="1:11" x14ac:dyDescent="0.25">
      <c r="A147" s="335"/>
      <c r="B147" s="342"/>
      <c r="C147" s="344"/>
      <c r="D147" s="2" t="s">
        <v>257</v>
      </c>
      <c r="E147" s="19" t="s">
        <v>644</v>
      </c>
      <c r="F147" s="113">
        <v>0</v>
      </c>
      <c r="G147" s="113">
        <v>14</v>
      </c>
      <c r="H147" s="14" t="s">
        <v>77</v>
      </c>
      <c r="I147" s="35" t="s">
        <v>92</v>
      </c>
      <c r="J147" s="14"/>
      <c r="K147" s="14"/>
    </row>
    <row r="148" spans="1:11" x14ac:dyDescent="0.25">
      <c r="A148" s="335"/>
      <c r="B148" s="342"/>
      <c r="C148" s="344"/>
      <c r="D148" s="2" t="s">
        <v>7</v>
      </c>
      <c r="E148" s="19" t="s">
        <v>644</v>
      </c>
      <c r="F148" s="113">
        <v>0</v>
      </c>
      <c r="G148" s="113">
        <v>10</v>
      </c>
      <c r="H148" s="14" t="s">
        <v>80</v>
      </c>
      <c r="I148" s="35" t="s">
        <v>92</v>
      </c>
      <c r="J148" s="14"/>
      <c r="K148" s="14"/>
    </row>
    <row r="149" spans="1:11" x14ac:dyDescent="0.25">
      <c r="A149" s="335"/>
      <c r="B149" s="342"/>
      <c r="C149" s="344"/>
      <c r="D149" s="2" t="s">
        <v>746</v>
      </c>
      <c r="E149" s="19" t="s">
        <v>644</v>
      </c>
      <c r="F149" s="113">
        <v>0</v>
      </c>
      <c r="G149" s="113">
        <v>1000</v>
      </c>
      <c r="H149" s="14" t="s">
        <v>751</v>
      </c>
      <c r="I149" s="35" t="s">
        <v>92</v>
      </c>
      <c r="J149" s="14"/>
      <c r="K149" s="14"/>
    </row>
    <row r="150" spans="1:11" x14ac:dyDescent="0.25">
      <c r="A150" s="335"/>
      <c r="B150" s="342"/>
      <c r="C150" s="344"/>
      <c r="D150" s="2" t="s">
        <v>747</v>
      </c>
      <c r="E150" s="19" t="s">
        <v>644</v>
      </c>
      <c r="F150" s="113">
        <v>0</v>
      </c>
      <c r="G150" s="113">
        <v>1000</v>
      </c>
      <c r="H150" s="14" t="s">
        <v>751</v>
      </c>
      <c r="I150" s="35" t="s">
        <v>92</v>
      </c>
      <c r="J150" s="14"/>
      <c r="K150" s="14"/>
    </row>
    <row r="151" spans="1:11" x14ac:dyDescent="0.25">
      <c r="A151" s="335"/>
      <c r="B151" s="342"/>
      <c r="C151" s="344"/>
      <c r="D151" s="2" t="s">
        <v>748</v>
      </c>
      <c r="E151" s="19" t="s">
        <v>644</v>
      </c>
      <c r="F151" s="113">
        <v>0</v>
      </c>
      <c r="G151" s="113">
        <v>180</v>
      </c>
      <c r="H151" s="14" t="s">
        <v>752</v>
      </c>
      <c r="I151" s="35" t="s">
        <v>92</v>
      </c>
      <c r="J151" s="14"/>
      <c r="K151" s="14"/>
    </row>
    <row r="152" spans="1:11" x14ac:dyDescent="0.25">
      <c r="A152" s="335"/>
      <c r="B152" s="342"/>
      <c r="C152" s="344"/>
      <c r="D152" s="2" t="s">
        <v>749</v>
      </c>
      <c r="E152" s="19" t="s">
        <v>644</v>
      </c>
      <c r="F152" s="113">
        <v>0</v>
      </c>
      <c r="G152" s="113">
        <v>10000</v>
      </c>
      <c r="H152" s="14" t="s">
        <v>753</v>
      </c>
      <c r="I152" s="35" t="s">
        <v>92</v>
      </c>
      <c r="J152" s="14"/>
      <c r="K152" s="14"/>
    </row>
    <row r="153" spans="1:11" ht="15.75" thickBot="1" x14ac:dyDescent="0.3">
      <c r="A153" s="335"/>
      <c r="B153" s="342"/>
      <c r="C153" s="344"/>
      <c r="D153" s="3" t="s">
        <v>218</v>
      </c>
      <c r="E153" s="49" t="s">
        <v>644</v>
      </c>
      <c r="F153" s="118">
        <v>0</v>
      </c>
      <c r="G153" s="118">
        <v>100</v>
      </c>
      <c r="H153" s="13" t="s">
        <v>81</v>
      </c>
      <c r="I153" s="51" t="s">
        <v>92</v>
      </c>
      <c r="J153" s="13"/>
      <c r="K153" s="13"/>
    </row>
    <row r="154" spans="1:11" x14ac:dyDescent="0.25">
      <c r="A154" s="335"/>
      <c r="B154" s="342"/>
      <c r="C154" s="344"/>
      <c r="D154" s="1" t="s">
        <v>649</v>
      </c>
      <c r="E154" s="52" t="s">
        <v>644</v>
      </c>
      <c r="F154" s="36">
        <v>1</v>
      </c>
      <c r="G154" s="36" t="s">
        <v>701</v>
      </c>
      <c r="H154" s="20" t="s">
        <v>77</v>
      </c>
      <c r="I154" s="33" t="s">
        <v>92</v>
      </c>
      <c r="J154" s="20"/>
      <c r="K154" s="20"/>
    </row>
    <row r="155" spans="1:11" x14ac:dyDescent="0.25">
      <c r="A155" s="335"/>
      <c r="B155" s="342"/>
      <c r="C155" s="344"/>
      <c r="D155" s="2" t="s">
        <v>8</v>
      </c>
      <c r="E155" s="19" t="s">
        <v>106</v>
      </c>
      <c r="F155" s="113" t="s">
        <v>77</v>
      </c>
      <c r="G155" s="113" t="s">
        <v>77</v>
      </c>
      <c r="H155" s="14" t="s">
        <v>77</v>
      </c>
      <c r="I155" s="35" t="s">
        <v>92</v>
      </c>
      <c r="J155" s="14"/>
      <c r="K155" s="14"/>
    </row>
    <row r="156" spans="1:11" x14ac:dyDescent="0.25">
      <c r="A156" s="335"/>
      <c r="B156" s="342"/>
      <c r="C156" s="344"/>
      <c r="D156" s="2" t="s">
        <v>9</v>
      </c>
      <c r="E156" s="19" t="s">
        <v>644</v>
      </c>
      <c r="F156" s="113">
        <v>0</v>
      </c>
      <c r="G156" s="113">
        <v>1000</v>
      </c>
      <c r="H156" s="14" t="s">
        <v>85</v>
      </c>
      <c r="I156" s="35" t="s">
        <v>92</v>
      </c>
      <c r="J156" s="14"/>
      <c r="K156" s="14"/>
    </row>
    <row r="157" spans="1:11" x14ac:dyDescent="0.25">
      <c r="A157" s="335"/>
      <c r="B157" s="342"/>
      <c r="C157" s="344"/>
      <c r="D157" s="2" t="s">
        <v>10</v>
      </c>
      <c r="E157" s="19" t="s">
        <v>106</v>
      </c>
      <c r="F157" s="113" t="s">
        <v>77</v>
      </c>
      <c r="G157" s="113" t="s">
        <v>77</v>
      </c>
      <c r="H157" s="14" t="s">
        <v>77</v>
      </c>
      <c r="I157" s="35" t="s">
        <v>91</v>
      </c>
      <c r="J157" s="14" t="s">
        <v>372</v>
      </c>
      <c r="K157" s="14"/>
    </row>
    <row r="158" spans="1:11" x14ac:dyDescent="0.25">
      <c r="A158" s="335"/>
      <c r="B158" s="342"/>
      <c r="C158" s="344"/>
      <c r="D158" s="2" t="s">
        <v>11</v>
      </c>
      <c r="E158" s="19" t="s">
        <v>644</v>
      </c>
      <c r="F158" s="113">
        <v>0</v>
      </c>
      <c r="G158" s="113">
        <v>10000</v>
      </c>
      <c r="H158" s="14" t="s">
        <v>82</v>
      </c>
      <c r="I158" s="35" t="s">
        <v>92</v>
      </c>
      <c r="J158" s="14"/>
      <c r="K158" s="14"/>
    </row>
    <row r="159" spans="1:11" x14ac:dyDescent="0.25">
      <c r="A159" s="335"/>
      <c r="B159" s="342"/>
      <c r="C159" s="344"/>
      <c r="D159" s="2" t="s">
        <v>12</v>
      </c>
      <c r="E159" s="19" t="s">
        <v>644</v>
      </c>
      <c r="F159" s="113">
        <v>0</v>
      </c>
      <c r="G159" s="113">
        <v>10000</v>
      </c>
      <c r="H159" s="14" t="s">
        <v>82</v>
      </c>
      <c r="I159" s="35" t="s">
        <v>92</v>
      </c>
      <c r="J159" s="14"/>
      <c r="K159" s="14"/>
    </row>
    <row r="160" spans="1:11" x14ac:dyDescent="0.25">
      <c r="A160" s="335"/>
      <c r="B160" s="342"/>
      <c r="C160" s="344"/>
      <c r="D160" s="2" t="s">
        <v>204</v>
      </c>
      <c r="E160" s="19" t="s">
        <v>106</v>
      </c>
      <c r="F160" s="113" t="s">
        <v>77</v>
      </c>
      <c r="G160" s="113" t="s">
        <v>77</v>
      </c>
      <c r="H160" s="14" t="s">
        <v>77</v>
      </c>
      <c r="I160" s="35" t="s">
        <v>91</v>
      </c>
      <c r="J160" s="14"/>
      <c r="K160" s="339" t="s">
        <v>340</v>
      </c>
    </row>
    <row r="161" spans="1:11" x14ac:dyDescent="0.25">
      <c r="A161" s="335"/>
      <c r="B161" s="342"/>
      <c r="C161" s="344"/>
      <c r="D161" s="2" t="s">
        <v>260</v>
      </c>
      <c r="E161" s="19" t="s">
        <v>644</v>
      </c>
      <c r="F161" s="113">
        <v>0</v>
      </c>
      <c r="G161" s="113">
        <v>1000</v>
      </c>
      <c r="H161" s="14" t="s">
        <v>85</v>
      </c>
      <c r="I161" s="35" t="s">
        <v>92</v>
      </c>
      <c r="J161" s="14"/>
      <c r="K161" s="339"/>
    </row>
    <row r="162" spans="1:11" x14ac:dyDescent="0.25">
      <c r="A162" s="335"/>
      <c r="B162" s="342"/>
      <c r="C162" s="344"/>
      <c r="D162" s="2" t="s">
        <v>205</v>
      </c>
      <c r="E162" s="19" t="s">
        <v>106</v>
      </c>
      <c r="F162" s="113" t="s">
        <v>77</v>
      </c>
      <c r="G162" s="113" t="s">
        <v>77</v>
      </c>
      <c r="H162" s="14" t="s">
        <v>77</v>
      </c>
      <c r="I162" s="35" t="s">
        <v>91</v>
      </c>
      <c r="J162" s="14"/>
      <c r="K162" s="339"/>
    </row>
    <row r="163" spans="1:11" x14ac:dyDescent="0.25">
      <c r="A163" s="335"/>
      <c r="B163" s="342"/>
      <c r="C163" s="344"/>
      <c r="D163" s="2" t="s">
        <v>261</v>
      </c>
      <c r="E163" s="19" t="s">
        <v>644</v>
      </c>
      <c r="F163" s="113">
        <v>0</v>
      </c>
      <c r="G163" s="113">
        <v>1000</v>
      </c>
      <c r="H163" s="14" t="s">
        <v>85</v>
      </c>
      <c r="I163" s="35" t="s">
        <v>92</v>
      </c>
      <c r="J163" s="14"/>
      <c r="K163" s="339"/>
    </row>
    <row r="164" spans="1:11" x14ac:dyDescent="0.25">
      <c r="A164" s="335"/>
      <c r="B164" s="342"/>
      <c r="C164" s="344"/>
      <c r="D164" s="2" t="s">
        <v>578</v>
      </c>
      <c r="E164" s="19" t="s">
        <v>644</v>
      </c>
      <c r="F164" s="113">
        <v>0.1</v>
      </c>
      <c r="G164" s="113">
        <v>5</v>
      </c>
      <c r="H164" s="14" t="s">
        <v>84</v>
      </c>
      <c r="I164" s="35" t="s">
        <v>92</v>
      </c>
      <c r="J164" s="14" t="s">
        <v>372</v>
      </c>
      <c r="K164" s="14"/>
    </row>
    <row r="165" spans="1:11" x14ac:dyDescent="0.25">
      <c r="A165" s="335"/>
      <c r="B165" s="342"/>
      <c r="C165" s="344"/>
      <c r="D165" s="2" t="s">
        <v>254</v>
      </c>
      <c r="E165" s="19" t="s">
        <v>644</v>
      </c>
      <c r="F165" s="113">
        <v>0</v>
      </c>
      <c r="G165" s="113">
        <v>200</v>
      </c>
      <c r="H165" s="14" t="s">
        <v>78</v>
      </c>
      <c r="I165" s="35" t="s">
        <v>92</v>
      </c>
      <c r="J165" s="14"/>
      <c r="K165" s="14"/>
    </row>
    <row r="166" spans="1:11" x14ac:dyDescent="0.25">
      <c r="A166" s="335"/>
      <c r="B166" s="342"/>
      <c r="C166" s="344"/>
      <c r="D166" s="2" t="s">
        <v>255</v>
      </c>
      <c r="E166" s="19" t="s">
        <v>644</v>
      </c>
      <c r="F166" s="113">
        <v>0</v>
      </c>
      <c r="G166" s="113">
        <v>100</v>
      </c>
      <c r="H166" s="14" t="s">
        <v>158</v>
      </c>
      <c r="I166" s="35" t="s">
        <v>92</v>
      </c>
      <c r="J166" s="14" t="s">
        <v>372</v>
      </c>
      <c r="K166" s="14"/>
    </row>
    <row r="167" spans="1:11" x14ac:dyDescent="0.25">
      <c r="A167" s="335"/>
      <c r="B167" s="342"/>
      <c r="C167" s="344"/>
      <c r="D167" s="2" t="s">
        <v>256</v>
      </c>
      <c r="E167" s="19" t="s">
        <v>644</v>
      </c>
      <c r="F167" s="113">
        <v>0</v>
      </c>
      <c r="G167" s="113">
        <v>100</v>
      </c>
      <c r="H167" s="14" t="s">
        <v>79</v>
      </c>
      <c r="I167" s="35" t="s">
        <v>92</v>
      </c>
      <c r="J167" s="14" t="s">
        <v>372</v>
      </c>
      <c r="K167" s="14"/>
    </row>
    <row r="168" spans="1:11" x14ac:dyDescent="0.25">
      <c r="A168" s="335"/>
      <c r="B168" s="342"/>
      <c r="C168" s="344"/>
      <c r="D168" s="2" t="s">
        <v>258</v>
      </c>
      <c r="E168" s="19" t="s">
        <v>644</v>
      </c>
      <c r="F168" s="113">
        <v>0</v>
      </c>
      <c r="G168" s="113">
        <v>14</v>
      </c>
      <c r="H168" s="14" t="s">
        <v>77</v>
      </c>
      <c r="I168" s="35" t="s">
        <v>92</v>
      </c>
      <c r="J168" s="14"/>
      <c r="K168" s="14"/>
    </row>
    <row r="169" spans="1:11" x14ac:dyDescent="0.25">
      <c r="A169" s="335"/>
      <c r="B169" s="342"/>
      <c r="C169" s="344"/>
      <c r="D169" s="2" t="s">
        <v>13</v>
      </c>
      <c r="E169" s="19" t="s">
        <v>644</v>
      </c>
      <c r="F169" s="113">
        <v>0</v>
      </c>
      <c r="G169" s="113">
        <v>10</v>
      </c>
      <c r="H169" s="14" t="s">
        <v>80</v>
      </c>
      <c r="I169" s="35" t="s">
        <v>92</v>
      </c>
      <c r="J169" s="14"/>
      <c r="K169" s="14"/>
    </row>
    <row r="170" spans="1:11" x14ac:dyDescent="0.25">
      <c r="A170" s="335"/>
      <c r="B170" s="342"/>
      <c r="C170" s="344"/>
      <c r="D170" s="2" t="s">
        <v>746</v>
      </c>
      <c r="E170" s="19" t="s">
        <v>644</v>
      </c>
      <c r="F170" s="113">
        <v>0</v>
      </c>
      <c r="G170" s="113">
        <v>1000</v>
      </c>
      <c r="H170" s="14" t="s">
        <v>751</v>
      </c>
      <c r="I170" s="35" t="s">
        <v>92</v>
      </c>
      <c r="J170" s="14"/>
      <c r="K170" s="14"/>
    </row>
    <row r="171" spans="1:11" x14ac:dyDescent="0.25">
      <c r="A171" s="335"/>
      <c r="B171" s="342"/>
      <c r="C171" s="344"/>
      <c r="D171" s="2" t="s">
        <v>747</v>
      </c>
      <c r="E171" s="19" t="s">
        <v>644</v>
      </c>
      <c r="F171" s="113">
        <v>0</v>
      </c>
      <c r="G171" s="113">
        <v>1000</v>
      </c>
      <c r="H171" s="14" t="s">
        <v>751</v>
      </c>
      <c r="I171" s="35" t="s">
        <v>92</v>
      </c>
      <c r="J171" s="14"/>
      <c r="K171" s="14"/>
    </row>
    <row r="172" spans="1:11" x14ac:dyDescent="0.25">
      <c r="A172" s="335"/>
      <c r="B172" s="342"/>
      <c r="C172" s="344"/>
      <c r="D172" s="2" t="s">
        <v>748</v>
      </c>
      <c r="E172" s="19" t="s">
        <v>644</v>
      </c>
      <c r="F172" s="113">
        <v>0</v>
      </c>
      <c r="G172" s="113">
        <v>180</v>
      </c>
      <c r="H172" s="14" t="s">
        <v>752</v>
      </c>
      <c r="I172" s="35" t="s">
        <v>92</v>
      </c>
      <c r="J172" s="14"/>
      <c r="K172" s="14"/>
    </row>
    <row r="173" spans="1:11" x14ac:dyDescent="0.25">
      <c r="A173" s="335"/>
      <c r="B173" s="342"/>
      <c r="C173" s="344"/>
      <c r="D173" s="2" t="s">
        <v>749</v>
      </c>
      <c r="E173" s="19" t="s">
        <v>644</v>
      </c>
      <c r="F173" s="113">
        <v>0</v>
      </c>
      <c r="G173" s="113">
        <v>10000</v>
      </c>
      <c r="H173" s="14" t="s">
        <v>753</v>
      </c>
      <c r="I173" s="35" t="s">
        <v>92</v>
      </c>
      <c r="J173" s="14"/>
      <c r="K173" s="14"/>
    </row>
    <row r="174" spans="1:11" ht="15.75" thickBot="1" x14ac:dyDescent="0.3">
      <c r="A174" s="335"/>
      <c r="B174" s="342"/>
      <c r="C174" s="344"/>
      <c r="D174" s="2" t="s">
        <v>219</v>
      </c>
      <c r="E174" s="19" t="s">
        <v>644</v>
      </c>
      <c r="F174" s="113">
        <v>0</v>
      </c>
      <c r="G174" s="113">
        <v>100</v>
      </c>
      <c r="H174" s="14" t="s">
        <v>81</v>
      </c>
      <c r="I174" s="35" t="s">
        <v>92</v>
      </c>
      <c r="J174" s="13"/>
      <c r="K174" s="13"/>
    </row>
    <row r="175" spans="1:11" x14ac:dyDescent="0.25">
      <c r="A175" s="335"/>
      <c r="B175" s="334" t="s">
        <v>269</v>
      </c>
      <c r="C175" s="346" t="s">
        <v>221</v>
      </c>
      <c r="D175" s="53" t="s">
        <v>650</v>
      </c>
      <c r="E175" s="20" t="s">
        <v>644</v>
      </c>
      <c r="F175" s="36">
        <v>1</v>
      </c>
      <c r="G175" s="36" t="s">
        <v>701</v>
      </c>
      <c r="H175" s="20" t="s">
        <v>77</v>
      </c>
      <c r="I175" s="33" t="s">
        <v>92</v>
      </c>
      <c r="J175" s="20"/>
      <c r="K175" s="20"/>
    </row>
    <row r="176" spans="1:11" x14ac:dyDescent="0.25">
      <c r="A176" s="335"/>
      <c r="B176" s="335"/>
      <c r="C176" s="347"/>
      <c r="D176" s="24" t="s">
        <v>99</v>
      </c>
      <c r="E176" s="14" t="s">
        <v>644</v>
      </c>
      <c r="F176" s="113">
        <v>0</v>
      </c>
      <c r="G176" s="113">
        <v>10000</v>
      </c>
      <c r="H176" s="14" t="s">
        <v>82</v>
      </c>
      <c r="I176" s="35" t="s">
        <v>92</v>
      </c>
      <c r="J176" s="14"/>
      <c r="K176" s="14"/>
    </row>
    <row r="177" spans="1:11" x14ac:dyDescent="0.25">
      <c r="A177" s="335"/>
      <c r="B177" s="335"/>
      <c r="C177" s="347"/>
      <c r="D177" s="24" t="s">
        <v>401</v>
      </c>
      <c r="E177" s="14" t="s">
        <v>106</v>
      </c>
      <c r="F177" s="113" t="s">
        <v>77</v>
      </c>
      <c r="G177" s="113" t="s">
        <v>77</v>
      </c>
      <c r="H177" s="14" t="s">
        <v>77</v>
      </c>
      <c r="I177" s="35" t="s">
        <v>91</v>
      </c>
      <c r="J177" s="14"/>
      <c r="K177" s="14"/>
    </row>
    <row r="178" spans="1:11" x14ac:dyDescent="0.25">
      <c r="A178" s="335"/>
      <c r="B178" s="335"/>
      <c r="C178" s="347"/>
      <c r="D178" s="24" t="s">
        <v>615</v>
      </c>
      <c r="E178" s="14" t="s">
        <v>644</v>
      </c>
      <c r="F178" s="113">
        <v>0</v>
      </c>
      <c r="G178" s="113">
        <v>1000</v>
      </c>
      <c r="H178" s="14" t="s">
        <v>742</v>
      </c>
      <c r="I178" s="35" t="s">
        <v>91</v>
      </c>
      <c r="J178" s="14"/>
      <c r="K178" s="14"/>
    </row>
    <row r="179" spans="1:11" x14ac:dyDescent="0.25">
      <c r="A179" s="335"/>
      <c r="B179" s="335"/>
      <c r="C179" s="347"/>
      <c r="D179" s="282" t="s">
        <v>894</v>
      </c>
      <c r="E179" s="273" t="s">
        <v>644</v>
      </c>
      <c r="F179" s="274">
        <v>0</v>
      </c>
      <c r="G179" s="274">
        <v>1000</v>
      </c>
      <c r="H179" s="283" t="s">
        <v>83</v>
      </c>
      <c r="I179" s="275" t="s">
        <v>92</v>
      </c>
      <c r="J179" s="273"/>
      <c r="K179" s="273"/>
    </row>
    <row r="180" spans="1:11" x14ac:dyDescent="0.25">
      <c r="A180" s="335"/>
      <c r="B180" s="335"/>
      <c r="C180" s="347"/>
      <c r="D180" s="282" t="s">
        <v>895</v>
      </c>
      <c r="E180" s="273" t="s">
        <v>644</v>
      </c>
      <c r="F180" s="274">
        <v>0</v>
      </c>
      <c r="G180" s="274">
        <v>1000</v>
      </c>
      <c r="H180" s="283" t="s">
        <v>83</v>
      </c>
      <c r="I180" s="275" t="s">
        <v>92</v>
      </c>
      <c r="J180" s="273"/>
      <c r="K180" s="273"/>
    </row>
    <row r="181" spans="1:11" x14ac:dyDescent="0.25">
      <c r="A181" s="335"/>
      <c r="B181" s="335"/>
      <c r="C181" s="347"/>
      <c r="D181" s="24" t="s">
        <v>651</v>
      </c>
      <c r="E181" s="14" t="s">
        <v>644</v>
      </c>
      <c r="F181" s="34">
        <v>1</v>
      </c>
      <c r="G181" s="34" t="s">
        <v>701</v>
      </c>
      <c r="H181" s="14" t="s">
        <v>77</v>
      </c>
      <c r="I181" s="35" t="s">
        <v>92</v>
      </c>
      <c r="J181" s="14"/>
      <c r="K181" s="14"/>
    </row>
    <row r="182" spans="1:11" ht="15.75" thickBot="1" x14ac:dyDescent="0.3">
      <c r="A182" s="335"/>
      <c r="B182" s="336"/>
      <c r="C182" s="348"/>
      <c r="D182" s="54" t="s">
        <v>220</v>
      </c>
      <c r="E182" s="13" t="s">
        <v>644</v>
      </c>
      <c r="F182" s="118">
        <v>0</v>
      </c>
      <c r="G182" s="118">
        <v>10000</v>
      </c>
      <c r="H182" s="13" t="s">
        <v>82</v>
      </c>
      <c r="I182" s="51" t="s">
        <v>92</v>
      </c>
      <c r="J182" s="13"/>
      <c r="K182" s="13"/>
    </row>
    <row r="183" spans="1:11" x14ac:dyDescent="0.25">
      <c r="A183" s="335"/>
      <c r="B183" s="334" t="s">
        <v>32</v>
      </c>
      <c r="C183" s="2" t="s">
        <v>733</v>
      </c>
      <c r="D183" s="35"/>
      <c r="E183" s="19" t="s">
        <v>644</v>
      </c>
      <c r="F183" s="34">
        <v>1</v>
      </c>
      <c r="G183" s="34" t="s">
        <v>701</v>
      </c>
      <c r="H183" s="14" t="s">
        <v>77</v>
      </c>
      <c r="I183" s="14" t="s">
        <v>92</v>
      </c>
      <c r="J183" s="20"/>
      <c r="K183" s="20"/>
    </row>
    <row r="184" spans="1:11" x14ac:dyDescent="0.25">
      <c r="A184" s="335"/>
      <c r="B184" s="335"/>
      <c r="C184" s="2" t="s">
        <v>732</v>
      </c>
      <c r="D184" s="35"/>
      <c r="E184" s="19" t="s">
        <v>644</v>
      </c>
      <c r="F184" s="34">
        <v>1</v>
      </c>
      <c r="G184" s="34" t="s">
        <v>701</v>
      </c>
      <c r="H184" s="14" t="s">
        <v>77</v>
      </c>
      <c r="I184" s="14" t="s">
        <v>92</v>
      </c>
      <c r="J184" s="14" t="s">
        <v>372</v>
      </c>
      <c r="K184" s="14"/>
    </row>
    <row r="185" spans="1:11" x14ac:dyDescent="0.25">
      <c r="A185" s="335"/>
      <c r="B185" s="335"/>
      <c r="C185" s="2" t="s">
        <v>731</v>
      </c>
      <c r="D185" s="35"/>
      <c r="E185" s="19" t="s">
        <v>644</v>
      </c>
      <c r="F185" s="113">
        <v>0</v>
      </c>
      <c r="G185" s="113">
        <v>10000</v>
      </c>
      <c r="H185" s="14" t="s">
        <v>82</v>
      </c>
      <c r="I185" s="14" t="s">
        <v>92</v>
      </c>
      <c r="J185" s="14" t="s">
        <v>372</v>
      </c>
      <c r="K185" s="14"/>
    </row>
    <row r="186" spans="1:11" x14ac:dyDescent="0.25">
      <c r="A186" s="335"/>
      <c r="B186" s="335"/>
      <c r="C186" s="2" t="s">
        <v>730</v>
      </c>
      <c r="D186" s="35"/>
      <c r="E186" s="19" t="s">
        <v>644</v>
      </c>
      <c r="F186" s="113">
        <v>0</v>
      </c>
      <c r="G186" s="113">
        <v>10000</v>
      </c>
      <c r="H186" s="14" t="s">
        <v>82</v>
      </c>
      <c r="I186" s="14" t="s">
        <v>92</v>
      </c>
      <c r="J186" s="14" t="s">
        <v>372</v>
      </c>
      <c r="K186" s="14"/>
    </row>
    <row r="187" spans="1:11" x14ac:dyDescent="0.25">
      <c r="A187" s="335"/>
      <c r="B187" s="335"/>
      <c r="C187" s="136" t="s">
        <v>875</v>
      </c>
      <c r="D187" s="35"/>
      <c r="E187" s="19" t="s">
        <v>644</v>
      </c>
      <c r="F187" s="166">
        <v>0</v>
      </c>
      <c r="G187" s="166">
        <v>100</v>
      </c>
      <c r="H187" s="14" t="s">
        <v>98</v>
      </c>
      <c r="I187" s="14" t="s">
        <v>92</v>
      </c>
      <c r="J187" s="14"/>
      <c r="K187" s="14"/>
    </row>
    <row r="188" spans="1:11" x14ac:dyDescent="0.25">
      <c r="A188" s="335"/>
      <c r="B188" s="335"/>
      <c r="C188" s="136" t="s">
        <v>868</v>
      </c>
      <c r="D188" s="35"/>
      <c r="E188" s="19" t="s">
        <v>644</v>
      </c>
      <c r="F188" s="166" t="s">
        <v>464</v>
      </c>
      <c r="G188" s="166" t="s">
        <v>872</v>
      </c>
      <c r="H188" s="14" t="s">
        <v>82</v>
      </c>
      <c r="I188" s="14" t="s">
        <v>92</v>
      </c>
      <c r="J188" s="14"/>
      <c r="K188" s="321" t="s">
        <v>340</v>
      </c>
    </row>
    <row r="189" spans="1:11" x14ac:dyDescent="0.25">
      <c r="A189" s="335"/>
      <c r="B189" s="335"/>
      <c r="C189" s="136" t="s">
        <v>869</v>
      </c>
      <c r="D189" s="35"/>
      <c r="E189" s="19" t="s">
        <v>644</v>
      </c>
      <c r="F189" s="166" t="s">
        <v>464</v>
      </c>
      <c r="G189" s="166" t="s">
        <v>873</v>
      </c>
      <c r="H189" s="14" t="s">
        <v>874</v>
      </c>
      <c r="I189" s="14" t="s">
        <v>92</v>
      </c>
      <c r="J189" s="14"/>
      <c r="K189" s="321"/>
    </row>
    <row r="190" spans="1:11" x14ac:dyDescent="0.25">
      <c r="A190" s="335"/>
      <c r="B190" s="335"/>
      <c r="C190" s="136" t="s">
        <v>871</v>
      </c>
      <c r="D190" s="35"/>
      <c r="E190" s="19" t="s">
        <v>644</v>
      </c>
      <c r="F190" s="166" t="s">
        <v>464</v>
      </c>
      <c r="G190" s="166" t="s">
        <v>872</v>
      </c>
      <c r="H190" s="14" t="s">
        <v>82</v>
      </c>
      <c r="I190" s="14" t="s">
        <v>92</v>
      </c>
      <c r="J190" s="14"/>
      <c r="K190" s="321"/>
    </row>
    <row r="191" spans="1:11" x14ac:dyDescent="0.25">
      <c r="A191" s="335"/>
      <c r="B191" s="335"/>
      <c r="C191" s="136" t="s">
        <v>870</v>
      </c>
      <c r="D191" s="35"/>
      <c r="E191" s="19" t="s">
        <v>644</v>
      </c>
      <c r="F191" s="166" t="s">
        <v>464</v>
      </c>
      <c r="G191" s="166" t="s">
        <v>873</v>
      </c>
      <c r="H191" s="14" t="s">
        <v>874</v>
      </c>
      <c r="I191" s="14" t="s">
        <v>92</v>
      </c>
      <c r="J191" s="14"/>
      <c r="K191" s="321"/>
    </row>
    <row r="192" spans="1:11" x14ac:dyDescent="0.25">
      <c r="A192" s="335"/>
      <c r="B192" s="335"/>
      <c r="C192" s="2" t="s">
        <v>178</v>
      </c>
      <c r="D192" s="35"/>
      <c r="E192" s="19" t="s">
        <v>644</v>
      </c>
      <c r="F192" s="113">
        <v>0</v>
      </c>
      <c r="G192" s="113">
        <v>1000</v>
      </c>
      <c r="H192" s="14" t="s">
        <v>83</v>
      </c>
      <c r="I192" s="14" t="s">
        <v>91</v>
      </c>
      <c r="J192" s="14" t="s">
        <v>372</v>
      </c>
      <c r="K192" s="14"/>
    </row>
    <row r="193" spans="1:11" x14ac:dyDescent="0.25">
      <c r="A193" s="335"/>
      <c r="B193" s="335"/>
      <c r="C193" s="2" t="s">
        <v>728</v>
      </c>
      <c r="D193" s="35"/>
      <c r="E193" s="19" t="s">
        <v>644</v>
      </c>
      <c r="F193" s="113">
        <v>0</v>
      </c>
      <c r="G193" s="113">
        <v>100</v>
      </c>
      <c r="H193" s="14" t="s">
        <v>83</v>
      </c>
      <c r="I193" s="14" t="s">
        <v>91</v>
      </c>
      <c r="J193" s="14" t="s">
        <v>372</v>
      </c>
      <c r="K193" s="14"/>
    </row>
    <row r="194" spans="1:11" x14ac:dyDescent="0.25">
      <c r="A194" s="335"/>
      <c r="B194" s="335"/>
      <c r="C194" s="2" t="s">
        <v>729</v>
      </c>
      <c r="D194" s="35"/>
      <c r="E194" s="19" t="s">
        <v>644</v>
      </c>
      <c r="F194" s="113">
        <v>0</v>
      </c>
      <c r="G194" s="113">
        <v>1000</v>
      </c>
      <c r="H194" s="14" t="s">
        <v>86</v>
      </c>
      <c r="I194" s="14" t="s">
        <v>92</v>
      </c>
      <c r="J194" s="14"/>
      <c r="K194" s="14"/>
    </row>
    <row r="195" spans="1:11" x14ac:dyDescent="0.25">
      <c r="A195" s="335"/>
      <c r="B195" s="335"/>
      <c r="C195" s="2" t="s">
        <v>514</v>
      </c>
      <c r="D195" s="35"/>
      <c r="E195" s="19" t="s">
        <v>106</v>
      </c>
      <c r="F195" s="113" t="s">
        <v>77</v>
      </c>
      <c r="G195" s="113" t="s">
        <v>77</v>
      </c>
      <c r="H195" s="14" t="s">
        <v>77</v>
      </c>
      <c r="I195" s="14" t="s">
        <v>91</v>
      </c>
      <c r="J195" s="14"/>
      <c r="K195" s="14"/>
    </row>
    <row r="196" spans="1:11" x14ac:dyDescent="0.25">
      <c r="A196" s="335"/>
      <c r="B196" s="335"/>
      <c r="C196" s="2" t="s">
        <v>724</v>
      </c>
      <c r="D196" s="35"/>
      <c r="E196" s="19" t="s">
        <v>106</v>
      </c>
      <c r="F196" s="113" t="s">
        <v>77</v>
      </c>
      <c r="G196" s="113" t="s">
        <v>77</v>
      </c>
      <c r="H196" s="14" t="s">
        <v>77</v>
      </c>
      <c r="I196" s="14" t="s">
        <v>91</v>
      </c>
      <c r="J196" s="14"/>
      <c r="K196" s="14"/>
    </row>
    <row r="197" spans="1:11" x14ac:dyDescent="0.25">
      <c r="A197" s="335"/>
      <c r="B197" s="335"/>
      <c r="C197" s="136" t="s">
        <v>769</v>
      </c>
      <c r="D197" s="35"/>
      <c r="E197" s="19" t="s">
        <v>106</v>
      </c>
      <c r="F197" s="113" t="s">
        <v>77</v>
      </c>
      <c r="G197" s="113" t="s">
        <v>77</v>
      </c>
      <c r="H197" s="14" t="s">
        <v>77</v>
      </c>
      <c r="I197" s="14" t="s">
        <v>91</v>
      </c>
      <c r="J197" s="14"/>
      <c r="K197" s="14"/>
    </row>
    <row r="198" spans="1:11" x14ac:dyDescent="0.25">
      <c r="A198" s="335"/>
      <c r="B198" s="335"/>
      <c r="C198" s="2" t="s">
        <v>179</v>
      </c>
      <c r="D198" s="35"/>
      <c r="E198" s="19" t="s">
        <v>644</v>
      </c>
      <c r="F198" s="113">
        <v>0</v>
      </c>
      <c r="G198" s="113">
        <v>10000</v>
      </c>
      <c r="H198" s="14" t="s">
        <v>82</v>
      </c>
      <c r="I198" s="14" t="s">
        <v>92</v>
      </c>
      <c r="J198" s="14"/>
      <c r="K198" s="14"/>
    </row>
    <row r="199" spans="1:11" x14ac:dyDescent="0.25">
      <c r="A199" s="335"/>
      <c r="B199" s="335"/>
      <c r="C199" s="2" t="s">
        <v>310</v>
      </c>
      <c r="D199" s="35"/>
      <c r="E199" s="19" t="s">
        <v>106</v>
      </c>
      <c r="F199" s="113" t="s">
        <v>77</v>
      </c>
      <c r="G199" s="113" t="s">
        <v>77</v>
      </c>
      <c r="H199" s="14" t="s">
        <v>77</v>
      </c>
      <c r="I199" s="14" t="s">
        <v>91</v>
      </c>
      <c r="J199" s="14"/>
      <c r="K199" s="14"/>
    </row>
    <row r="200" spans="1:11" x14ac:dyDescent="0.25">
      <c r="A200" s="335"/>
      <c r="B200" s="335"/>
      <c r="C200" s="2" t="s">
        <v>15</v>
      </c>
      <c r="D200" s="35"/>
      <c r="E200" s="19" t="s">
        <v>106</v>
      </c>
      <c r="F200" s="113" t="s">
        <v>77</v>
      </c>
      <c r="G200" s="113" t="s">
        <v>77</v>
      </c>
      <c r="H200" s="14" t="s">
        <v>77</v>
      </c>
      <c r="I200" s="14" t="s">
        <v>91</v>
      </c>
      <c r="J200" s="14"/>
      <c r="K200" s="14"/>
    </row>
    <row r="201" spans="1:11" x14ac:dyDescent="0.25">
      <c r="A201" s="335"/>
      <c r="B201" s="335"/>
      <c r="C201" s="2" t="s">
        <v>169</v>
      </c>
      <c r="D201" s="35"/>
      <c r="E201" s="19" t="s">
        <v>106</v>
      </c>
      <c r="F201" s="113" t="s">
        <v>77</v>
      </c>
      <c r="G201" s="113" t="s">
        <v>77</v>
      </c>
      <c r="H201" s="14" t="s">
        <v>77</v>
      </c>
      <c r="I201" s="14" t="s">
        <v>91</v>
      </c>
      <c r="J201" s="14"/>
      <c r="K201" s="14"/>
    </row>
    <row r="202" spans="1:11" x14ac:dyDescent="0.25">
      <c r="A202" s="335"/>
      <c r="B202" s="335"/>
      <c r="C202" s="2" t="s">
        <v>211</v>
      </c>
      <c r="D202" s="35"/>
      <c r="E202" s="19" t="s">
        <v>644</v>
      </c>
      <c r="F202" s="113">
        <v>0</v>
      </c>
      <c r="G202" s="113">
        <v>1000</v>
      </c>
      <c r="H202" s="14" t="s">
        <v>85</v>
      </c>
      <c r="I202" s="14" t="s">
        <v>92</v>
      </c>
      <c r="J202" s="14"/>
      <c r="K202" s="14"/>
    </row>
    <row r="203" spans="1:11" x14ac:dyDescent="0.25">
      <c r="A203" s="335"/>
      <c r="B203" s="335"/>
      <c r="C203" s="2" t="s">
        <v>170</v>
      </c>
      <c r="D203" s="35"/>
      <c r="E203" s="19" t="s">
        <v>644</v>
      </c>
      <c r="F203" s="113">
        <v>0.1</v>
      </c>
      <c r="G203" s="113">
        <v>5</v>
      </c>
      <c r="H203" s="14" t="s">
        <v>84</v>
      </c>
      <c r="I203" s="14" t="s">
        <v>92</v>
      </c>
      <c r="J203" s="14"/>
      <c r="K203" s="14"/>
    </row>
    <row r="204" spans="1:11" x14ac:dyDescent="0.25">
      <c r="A204" s="335"/>
      <c r="B204" s="335"/>
      <c r="C204" s="2" t="s">
        <v>725</v>
      </c>
      <c r="D204" s="35"/>
      <c r="E204" s="19" t="s">
        <v>644</v>
      </c>
      <c r="F204" s="113">
        <v>0</v>
      </c>
      <c r="G204" s="113">
        <v>200</v>
      </c>
      <c r="H204" s="14" t="s">
        <v>78</v>
      </c>
      <c r="I204" s="14" t="s">
        <v>92</v>
      </c>
      <c r="J204" s="14"/>
      <c r="K204" s="14"/>
    </row>
    <row r="205" spans="1:11" x14ac:dyDescent="0.25">
      <c r="A205" s="335"/>
      <c r="B205" s="335"/>
      <c r="C205" s="2" t="s">
        <v>727</v>
      </c>
      <c r="D205" s="35"/>
      <c r="E205" s="19" t="s">
        <v>644</v>
      </c>
      <c r="F205" s="113">
        <v>0</v>
      </c>
      <c r="G205" s="113">
        <v>100</v>
      </c>
      <c r="H205" s="14" t="s">
        <v>158</v>
      </c>
      <c r="I205" s="35" t="s">
        <v>92</v>
      </c>
      <c r="J205" s="14"/>
      <c r="K205" s="14"/>
    </row>
    <row r="206" spans="1:11" x14ac:dyDescent="0.25">
      <c r="A206" s="335"/>
      <c r="B206" s="335"/>
      <c r="C206" s="2" t="s">
        <v>726</v>
      </c>
      <c r="D206" s="35"/>
      <c r="E206" s="19" t="s">
        <v>644</v>
      </c>
      <c r="F206" s="113">
        <v>0</v>
      </c>
      <c r="G206" s="113">
        <v>100</v>
      </c>
      <c r="H206" s="14" t="s">
        <v>79</v>
      </c>
      <c r="I206" s="35" t="s">
        <v>92</v>
      </c>
      <c r="J206" s="14"/>
      <c r="K206" s="14"/>
    </row>
    <row r="207" spans="1:11" x14ac:dyDescent="0.25">
      <c r="A207" s="335"/>
      <c r="B207" s="335"/>
      <c r="C207" s="2" t="s">
        <v>373</v>
      </c>
      <c r="D207" s="35"/>
      <c r="E207" s="19" t="s">
        <v>106</v>
      </c>
      <c r="F207" s="113" t="s">
        <v>77</v>
      </c>
      <c r="G207" s="113" t="s">
        <v>77</v>
      </c>
      <c r="H207" s="14" t="s">
        <v>77</v>
      </c>
      <c r="I207" s="35" t="s">
        <v>91</v>
      </c>
      <c r="J207" s="14"/>
      <c r="K207" s="339" t="s">
        <v>340</v>
      </c>
    </row>
    <row r="208" spans="1:11" x14ac:dyDescent="0.25">
      <c r="A208" s="335"/>
      <c r="B208" s="335"/>
      <c r="C208" s="2" t="s">
        <v>374</v>
      </c>
      <c r="D208" s="35"/>
      <c r="E208" s="19" t="s">
        <v>644</v>
      </c>
      <c r="F208" s="113">
        <v>0</v>
      </c>
      <c r="G208" s="113">
        <v>1000</v>
      </c>
      <c r="H208" s="14" t="s">
        <v>85</v>
      </c>
      <c r="I208" s="35" t="s">
        <v>92</v>
      </c>
      <c r="J208" s="14"/>
      <c r="K208" s="339"/>
    </row>
    <row r="209" spans="1:11" x14ac:dyDescent="0.25">
      <c r="A209" s="335"/>
      <c r="B209" s="335"/>
      <c r="C209" s="2" t="s">
        <v>376</v>
      </c>
      <c r="D209" s="35"/>
      <c r="E209" s="19" t="s">
        <v>106</v>
      </c>
      <c r="F209" s="113" t="s">
        <v>77</v>
      </c>
      <c r="G209" s="113" t="s">
        <v>77</v>
      </c>
      <c r="H209" s="14" t="s">
        <v>77</v>
      </c>
      <c r="I209" s="35" t="s">
        <v>91</v>
      </c>
      <c r="J209" s="14"/>
      <c r="K209" s="339"/>
    </row>
    <row r="210" spans="1:11" ht="15.75" thickBot="1" x14ac:dyDescent="0.3">
      <c r="A210" s="335"/>
      <c r="B210" s="335"/>
      <c r="C210" s="2" t="s">
        <v>375</v>
      </c>
      <c r="D210" s="35"/>
      <c r="E210" s="19" t="s">
        <v>644</v>
      </c>
      <c r="F210" s="113">
        <v>0</v>
      </c>
      <c r="G210" s="113">
        <v>1000</v>
      </c>
      <c r="H210" s="14" t="s">
        <v>85</v>
      </c>
      <c r="I210" s="35" t="s">
        <v>92</v>
      </c>
      <c r="J210" s="13"/>
      <c r="K210" s="340"/>
    </row>
    <row r="211" spans="1:11" x14ac:dyDescent="0.25">
      <c r="A211" s="335"/>
      <c r="B211" s="335"/>
      <c r="C211" s="349" t="s">
        <v>395</v>
      </c>
      <c r="D211" s="33" t="s">
        <v>494</v>
      </c>
      <c r="E211" s="20" t="s">
        <v>106</v>
      </c>
      <c r="F211" s="112" t="s">
        <v>77</v>
      </c>
      <c r="G211" s="112" t="s">
        <v>77</v>
      </c>
      <c r="H211" s="20" t="s">
        <v>77</v>
      </c>
      <c r="I211" s="33" t="s">
        <v>91</v>
      </c>
      <c r="J211" s="20"/>
      <c r="K211" s="251"/>
    </row>
    <row r="212" spans="1:11" x14ac:dyDescent="0.25">
      <c r="A212" s="335"/>
      <c r="B212" s="335"/>
      <c r="C212" s="339"/>
      <c r="D212" s="35" t="s">
        <v>495</v>
      </c>
      <c r="E212" s="14" t="s">
        <v>644</v>
      </c>
      <c r="F212" s="113">
        <v>0</v>
      </c>
      <c r="G212" s="113">
        <v>1000</v>
      </c>
      <c r="H212" s="14" t="s">
        <v>85</v>
      </c>
      <c r="I212" s="35" t="s">
        <v>92</v>
      </c>
      <c r="J212" s="14"/>
      <c r="K212" s="250"/>
    </row>
    <row r="213" spans="1:11" x14ac:dyDescent="0.25">
      <c r="A213" s="335"/>
      <c r="B213" s="335"/>
      <c r="C213" s="339"/>
      <c r="D213" s="35" t="s">
        <v>763</v>
      </c>
      <c r="E213" s="14" t="s">
        <v>644</v>
      </c>
      <c r="F213" s="113">
        <v>0</v>
      </c>
      <c r="G213" s="113">
        <v>100</v>
      </c>
      <c r="H213" s="14" t="s">
        <v>79</v>
      </c>
      <c r="I213" s="35" t="s">
        <v>92</v>
      </c>
      <c r="J213" s="14"/>
      <c r="K213" s="250"/>
    </row>
    <row r="214" spans="1:11" x14ac:dyDescent="0.25">
      <c r="A214" s="335"/>
      <c r="B214" s="335"/>
      <c r="C214" s="339"/>
      <c r="D214" s="35" t="s">
        <v>761</v>
      </c>
      <c r="E214" s="14" t="s">
        <v>644</v>
      </c>
      <c r="F214" s="113">
        <v>0</v>
      </c>
      <c r="G214" s="113">
        <v>100</v>
      </c>
      <c r="H214" s="14" t="s">
        <v>158</v>
      </c>
      <c r="I214" s="35" t="s">
        <v>92</v>
      </c>
      <c r="J214" s="14"/>
      <c r="K214" s="250"/>
    </row>
    <row r="215" spans="1:11" x14ac:dyDescent="0.25">
      <c r="A215" s="335"/>
      <c r="B215" s="335"/>
      <c r="C215" s="339"/>
      <c r="D215" s="35" t="s">
        <v>762</v>
      </c>
      <c r="E215" s="14" t="s">
        <v>644</v>
      </c>
      <c r="F215" s="113">
        <v>0</v>
      </c>
      <c r="G215" s="113">
        <v>1000</v>
      </c>
      <c r="H215" s="14" t="s">
        <v>751</v>
      </c>
      <c r="I215" s="35" t="s">
        <v>92</v>
      </c>
      <c r="J215" s="14"/>
      <c r="K215" s="250"/>
    </row>
    <row r="216" spans="1:11" x14ac:dyDescent="0.25">
      <c r="A216" s="335"/>
      <c r="B216" s="335"/>
      <c r="C216" s="339"/>
      <c r="D216" s="35" t="s">
        <v>496</v>
      </c>
      <c r="E216" s="14" t="s">
        <v>644</v>
      </c>
      <c r="F216" s="113">
        <v>0.1</v>
      </c>
      <c r="G216" s="113">
        <v>5</v>
      </c>
      <c r="H216" s="14" t="s">
        <v>84</v>
      </c>
      <c r="I216" s="35" t="s">
        <v>92</v>
      </c>
      <c r="J216" s="14"/>
      <c r="K216" s="250"/>
    </row>
    <row r="217" spans="1:11" x14ac:dyDescent="0.25">
      <c r="A217" s="335"/>
      <c r="B217" s="335"/>
      <c r="C217" s="339"/>
      <c r="D217" s="35" t="s">
        <v>497</v>
      </c>
      <c r="E217" s="14" t="s">
        <v>106</v>
      </c>
      <c r="F217" s="113" t="s">
        <v>77</v>
      </c>
      <c r="G217" s="113" t="s">
        <v>77</v>
      </c>
      <c r="H217" s="14" t="s">
        <v>77</v>
      </c>
      <c r="I217" s="35" t="s">
        <v>91</v>
      </c>
      <c r="J217" s="14"/>
      <c r="K217" s="339" t="s">
        <v>340</v>
      </c>
    </row>
    <row r="218" spans="1:11" x14ac:dyDescent="0.25">
      <c r="A218" s="335"/>
      <c r="B218" s="335"/>
      <c r="C218" s="339"/>
      <c r="D218" s="35" t="s">
        <v>498</v>
      </c>
      <c r="E218" s="14" t="s">
        <v>644</v>
      </c>
      <c r="F218" s="113">
        <v>0</v>
      </c>
      <c r="G218" s="113">
        <v>1000</v>
      </c>
      <c r="H218" s="14" t="s">
        <v>85</v>
      </c>
      <c r="I218" s="35" t="s">
        <v>92</v>
      </c>
      <c r="J218" s="14"/>
      <c r="K218" s="339"/>
    </row>
    <row r="219" spans="1:11" x14ac:dyDescent="0.25">
      <c r="A219" s="335"/>
      <c r="B219" s="335"/>
      <c r="C219" s="339"/>
      <c r="D219" s="35" t="s">
        <v>499</v>
      </c>
      <c r="E219" s="14" t="s">
        <v>644</v>
      </c>
      <c r="F219" s="113">
        <v>0.1</v>
      </c>
      <c r="G219" s="113">
        <v>5</v>
      </c>
      <c r="H219" s="14" t="s">
        <v>84</v>
      </c>
      <c r="I219" s="35" t="s">
        <v>92</v>
      </c>
      <c r="J219" s="14"/>
      <c r="K219" s="339"/>
    </row>
    <row r="220" spans="1:11" x14ac:dyDescent="0.25">
      <c r="A220" s="335"/>
      <c r="B220" s="335"/>
      <c r="C220" s="339"/>
      <c r="D220" s="35" t="s">
        <v>500</v>
      </c>
      <c r="E220" s="14" t="s">
        <v>106</v>
      </c>
      <c r="F220" s="113" t="s">
        <v>77</v>
      </c>
      <c r="G220" s="113" t="s">
        <v>77</v>
      </c>
      <c r="H220" s="14" t="s">
        <v>77</v>
      </c>
      <c r="I220" s="35" t="s">
        <v>91</v>
      </c>
      <c r="J220" s="14"/>
      <c r="K220" s="339"/>
    </row>
    <row r="221" spans="1:11" x14ac:dyDescent="0.25">
      <c r="A221" s="335"/>
      <c r="B221" s="335"/>
      <c r="C221" s="339"/>
      <c r="D221" s="35" t="s">
        <v>501</v>
      </c>
      <c r="E221" s="14" t="s">
        <v>644</v>
      </c>
      <c r="F221" s="113">
        <v>0</v>
      </c>
      <c r="G221" s="113">
        <v>1000</v>
      </c>
      <c r="H221" s="14" t="s">
        <v>85</v>
      </c>
      <c r="I221" s="35" t="s">
        <v>92</v>
      </c>
      <c r="J221" s="14"/>
      <c r="K221" s="339"/>
    </row>
    <row r="222" spans="1:11" x14ac:dyDescent="0.25">
      <c r="A222" s="335"/>
      <c r="B222" s="335"/>
      <c r="C222" s="339"/>
      <c r="D222" s="35" t="s">
        <v>502</v>
      </c>
      <c r="E222" s="14" t="s">
        <v>644</v>
      </c>
      <c r="F222" s="113">
        <v>0.1</v>
      </c>
      <c r="G222" s="113">
        <v>5</v>
      </c>
      <c r="H222" s="14" t="s">
        <v>84</v>
      </c>
      <c r="I222" s="35" t="s">
        <v>92</v>
      </c>
      <c r="J222" s="14"/>
      <c r="K222" s="339"/>
    </row>
    <row r="223" spans="1:11" x14ac:dyDescent="0.25">
      <c r="A223" s="335"/>
      <c r="B223" s="335"/>
      <c r="C223" s="339"/>
      <c r="D223" s="275" t="s">
        <v>918</v>
      </c>
      <c r="E223" s="273" t="s">
        <v>644</v>
      </c>
      <c r="F223" s="274">
        <v>0</v>
      </c>
      <c r="G223" s="286">
        <v>10000</v>
      </c>
      <c r="H223" s="273" t="s">
        <v>390</v>
      </c>
      <c r="I223" s="275" t="s">
        <v>92</v>
      </c>
      <c r="J223" s="273"/>
      <c r="K223" s="262"/>
    </row>
    <row r="224" spans="1:11" x14ac:dyDescent="0.25">
      <c r="A224" s="335"/>
      <c r="B224" s="335"/>
      <c r="C224" s="339"/>
      <c r="D224" s="275" t="s">
        <v>919</v>
      </c>
      <c r="E224" s="287" t="s">
        <v>644</v>
      </c>
      <c r="F224" s="274">
        <v>0</v>
      </c>
      <c r="G224" s="274">
        <v>1000</v>
      </c>
      <c r="H224" s="273" t="s">
        <v>909</v>
      </c>
      <c r="I224" s="275" t="s">
        <v>92</v>
      </c>
      <c r="J224" s="273"/>
      <c r="K224" s="262"/>
    </row>
    <row r="225" spans="1:11" ht="15.75" thickBot="1" x14ac:dyDescent="0.3">
      <c r="A225" s="335"/>
      <c r="B225" s="335"/>
      <c r="C225" s="340"/>
      <c r="D225" s="51" t="s">
        <v>181</v>
      </c>
      <c r="E225" s="13" t="s">
        <v>644</v>
      </c>
      <c r="F225" s="118">
        <v>0</v>
      </c>
      <c r="G225" s="118">
        <v>500</v>
      </c>
      <c r="H225" s="13" t="s">
        <v>89</v>
      </c>
      <c r="I225" s="51" t="s">
        <v>92</v>
      </c>
      <c r="J225" s="13"/>
      <c r="K225" s="252"/>
    </row>
    <row r="226" spans="1:11" x14ac:dyDescent="0.25">
      <c r="A226" s="335"/>
      <c r="B226" s="335"/>
      <c r="C226" s="337" t="s">
        <v>388</v>
      </c>
      <c r="D226" s="20" t="s">
        <v>492</v>
      </c>
      <c r="E226" s="20" t="s">
        <v>106</v>
      </c>
      <c r="F226" s="112" t="s">
        <v>77</v>
      </c>
      <c r="G226" s="112" t="s">
        <v>77</v>
      </c>
      <c r="H226" s="20" t="s">
        <v>77</v>
      </c>
      <c r="I226" s="20" t="s">
        <v>91</v>
      </c>
      <c r="J226" s="20"/>
      <c r="K226" s="20"/>
    </row>
    <row r="227" spans="1:11" x14ac:dyDescent="0.25">
      <c r="A227" s="335"/>
      <c r="B227" s="335"/>
      <c r="C227" s="338"/>
      <c r="D227" s="14" t="s">
        <v>493</v>
      </c>
      <c r="E227" s="14" t="s">
        <v>644</v>
      </c>
      <c r="F227" s="113">
        <v>0.1</v>
      </c>
      <c r="G227" s="113">
        <v>5</v>
      </c>
      <c r="H227" s="14" t="s">
        <v>84</v>
      </c>
      <c r="I227" s="14" t="s">
        <v>92</v>
      </c>
      <c r="J227" s="14"/>
      <c r="K227" s="14"/>
    </row>
    <row r="228" spans="1:11" x14ac:dyDescent="0.25">
      <c r="A228" s="335"/>
      <c r="B228" s="335"/>
      <c r="C228" s="338"/>
      <c r="D228" s="14" t="s">
        <v>281</v>
      </c>
      <c r="E228" s="14" t="s">
        <v>644</v>
      </c>
      <c r="F228" s="113">
        <v>0</v>
      </c>
      <c r="G228" s="113">
        <v>10000</v>
      </c>
      <c r="H228" s="14" t="s">
        <v>82</v>
      </c>
      <c r="I228" s="14" t="s">
        <v>92</v>
      </c>
      <c r="J228" s="14"/>
      <c r="K228" s="321" t="s">
        <v>340</v>
      </c>
    </row>
    <row r="229" spans="1:11" x14ac:dyDescent="0.25">
      <c r="A229" s="335"/>
      <c r="B229" s="335"/>
      <c r="C229" s="338"/>
      <c r="D229" s="14" t="s">
        <v>304</v>
      </c>
      <c r="E229" s="14" t="s">
        <v>644</v>
      </c>
      <c r="F229" s="113">
        <v>0</v>
      </c>
      <c r="G229" s="113">
        <v>1000</v>
      </c>
      <c r="H229" s="14" t="s">
        <v>85</v>
      </c>
      <c r="I229" s="14" t="s">
        <v>92</v>
      </c>
      <c r="J229" s="14"/>
      <c r="K229" s="321"/>
    </row>
    <row r="230" spans="1:11" x14ac:dyDescent="0.25">
      <c r="A230" s="335"/>
      <c r="B230" s="335"/>
      <c r="C230" s="338"/>
      <c r="D230" s="14" t="s">
        <v>282</v>
      </c>
      <c r="E230" s="14" t="s">
        <v>644</v>
      </c>
      <c r="F230" s="113">
        <v>0</v>
      </c>
      <c r="G230" s="113">
        <v>100</v>
      </c>
      <c r="H230" s="14" t="s">
        <v>86</v>
      </c>
      <c r="I230" s="14" t="s">
        <v>92</v>
      </c>
      <c r="J230" s="14"/>
      <c r="K230" s="321"/>
    </row>
    <row r="231" spans="1:11" x14ac:dyDescent="0.25">
      <c r="A231" s="335"/>
      <c r="B231" s="335"/>
      <c r="C231" s="338"/>
      <c r="D231" s="14" t="s">
        <v>323</v>
      </c>
      <c r="E231" s="14" t="s">
        <v>644</v>
      </c>
      <c r="F231" s="113">
        <v>0</v>
      </c>
      <c r="G231" s="113">
        <v>500</v>
      </c>
      <c r="H231" s="26" t="s">
        <v>89</v>
      </c>
      <c r="I231" s="26" t="s">
        <v>92</v>
      </c>
      <c r="J231" s="14"/>
      <c r="K231" s="321"/>
    </row>
    <row r="232" spans="1:11" x14ac:dyDescent="0.25">
      <c r="A232" s="335"/>
      <c r="B232" s="335"/>
      <c r="C232" s="338"/>
      <c r="D232" s="14" t="s">
        <v>283</v>
      </c>
      <c r="E232" s="14" t="s">
        <v>644</v>
      </c>
      <c r="F232" s="113">
        <v>0</v>
      </c>
      <c r="G232" s="113">
        <v>10000</v>
      </c>
      <c r="H232" s="14" t="s">
        <v>82</v>
      </c>
      <c r="I232" s="14" t="s">
        <v>92</v>
      </c>
      <c r="J232" s="14"/>
      <c r="K232" s="321"/>
    </row>
    <row r="233" spans="1:11" x14ac:dyDescent="0.25">
      <c r="A233" s="335"/>
      <c r="B233" s="335"/>
      <c r="C233" s="338"/>
      <c r="D233" s="14" t="s">
        <v>305</v>
      </c>
      <c r="E233" s="14" t="s">
        <v>644</v>
      </c>
      <c r="F233" s="113">
        <v>0</v>
      </c>
      <c r="G233" s="113">
        <v>1000</v>
      </c>
      <c r="H233" s="14" t="s">
        <v>85</v>
      </c>
      <c r="I233" s="14" t="s">
        <v>92</v>
      </c>
      <c r="J233" s="14"/>
      <c r="K233" s="321"/>
    </row>
    <row r="234" spans="1:11" x14ac:dyDescent="0.25">
      <c r="A234" s="335"/>
      <c r="B234" s="335"/>
      <c r="C234" s="338"/>
      <c r="D234" s="14" t="s">
        <v>284</v>
      </c>
      <c r="E234" s="14" t="s">
        <v>644</v>
      </c>
      <c r="F234" s="113">
        <v>0</v>
      </c>
      <c r="G234" s="113">
        <v>500</v>
      </c>
      <c r="H234" s="26" t="s">
        <v>86</v>
      </c>
      <c r="I234" s="26" t="s">
        <v>92</v>
      </c>
      <c r="J234" s="14"/>
      <c r="K234" s="321"/>
    </row>
    <row r="235" spans="1:11" x14ac:dyDescent="0.25">
      <c r="A235" s="335"/>
      <c r="B235" s="335"/>
      <c r="C235" s="338"/>
      <c r="D235" s="14" t="s">
        <v>324</v>
      </c>
      <c r="E235" s="14" t="s">
        <v>644</v>
      </c>
      <c r="F235" s="113">
        <v>0</v>
      </c>
      <c r="G235" s="113">
        <v>500</v>
      </c>
      <c r="H235" s="26" t="s">
        <v>89</v>
      </c>
      <c r="I235" s="26" t="s">
        <v>92</v>
      </c>
      <c r="J235" s="14"/>
      <c r="K235" s="321"/>
    </row>
    <row r="236" spans="1:11" x14ac:dyDescent="0.25">
      <c r="A236" s="335"/>
      <c r="B236" s="335"/>
      <c r="C236" s="338"/>
      <c r="D236" s="14" t="s">
        <v>469</v>
      </c>
      <c r="E236" s="14" t="s">
        <v>644</v>
      </c>
      <c r="F236" s="113">
        <v>0</v>
      </c>
      <c r="G236" s="113">
        <v>500</v>
      </c>
      <c r="H236" s="26" t="s">
        <v>89</v>
      </c>
      <c r="I236" s="26" t="s">
        <v>92</v>
      </c>
      <c r="J236" s="14"/>
      <c r="K236" s="233"/>
    </row>
    <row r="237" spans="1:11" ht="15.75" thickBot="1" x14ac:dyDescent="0.3">
      <c r="A237" s="335"/>
      <c r="B237" s="335"/>
      <c r="C237" s="338"/>
      <c r="D237" s="14" t="s">
        <v>391</v>
      </c>
      <c r="E237" s="14" t="s">
        <v>106</v>
      </c>
      <c r="F237" s="113" t="s">
        <v>77</v>
      </c>
      <c r="G237" s="113" t="s">
        <v>77</v>
      </c>
      <c r="H237" s="14" t="s">
        <v>77</v>
      </c>
      <c r="I237" s="14" t="s">
        <v>91</v>
      </c>
      <c r="J237" s="14"/>
      <c r="K237" s="81"/>
    </row>
    <row r="238" spans="1:11" x14ac:dyDescent="0.25">
      <c r="A238" s="335"/>
      <c r="B238" s="335"/>
      <c r="C238" s="323" t="s">
        <v>899</v>
      </c>
      <c r="D238" s="20" t="s">
        <v>141</v>
      </c>
      <c r="E238" s="20" t="s">
        <v>644</v>
      </c>
      <c r="F238" s="36">
        <v>1</v>
      </c>
      <c r="G238" s="20" t="s">
        <v>701</v>
      </c>
      <c r="H238" s="72" t="s">
        <v>77</v>
      </c>
      <c r="I238" s="72" t="s">
        <v>92</v>
      </c>
      <c r="J238" s="20"/>
      <c r="K238" s="83"/>
    </row>
    <row r="239" spans="1:11" x14ac:dyDescent="0.25">
      <c r="A239" s="335"/>
      <c r="B239" s="335"/>
      <c r="C239" s="324"/>
      <c r="D239" s="14" t="s">
        <v>551</v>
      </c>
      <c r="E239" s="14" t="s">
        <v>106</v>
      </c>
      <c r="F239" s="128" t="s">
        <v>77</v>
      </c>
      <c r="G239" s="128" t="s">
        <v>77</v>
      </c>
      <c r="H239" s="14" t="s">
        <v>77</v>
      </c>
      <c r="I239" s="14" t="s">
        <v>91</v>
      </c>
      <c r="J239" s="14"/>
      <c r="K239" s="239"/>
    </row>
    <row r="240" spans="1:11" x14ac:dyDescent="0.25">
      <c r="A240" s="335"/>
      <c r="B240" s="335"/>
      <c r="C240" s="324"/>
      <c r="D240" s="14" t="s">
        <v>549</v>
      </c>
      <c r="E240" s="14" t="s">
        <v>644</v>
      </c>
      <c r="F240" s="113">
        <v>0</v>
      </c>
      <c r="G240" s="113">
        <v>1000</v>
      </c>
      <c r="H240" s="14" t="s">
        <v>85</v>
      </c>
      <c r="I240" s="14" t="s">
        <v>92</v>
      </c>
      <c r="J240" s="14"/>
      <c r="K240" s="239"/>
    </row>
    <row r="241" spans="1:11" x14ac:dyDescent="0.25">
      <c r="A241" s="335"/>
      <c r="B241" s="335"/>
      <c r="C241" s="324"/>
      <c r="D241" s="14" t="s">
        <v>349</v>
      </c>
      <c r="E241" s="14" t="s">
        <v>106</v>
      </c>
      <c r="F241" s="113" t="s">
        <v>77</v>
      </c>
      <c r="G241" s="113" t="s">
        <v>77</v>
      </c>
      <c r="H241" s="14" t="s">
        <v>77</v>
      </c>
      <c r="I241" s="14" t="s">
        <v>91</v>
      </c>
      <c r="J241" s="14"/>
      <c r="K241" s="321" t="s">
        <v>340</v>
      </c>
    </row>
    <row r="242" spans="1:11" x14ac:dyDescent="0.25">
      <c r="A242" s="335"/>
      <c r="B242" s="335"/>
      <c r="C242" s="324"/>
      <c r="D242" s="14" t="s">
        <v>354</v>
      </c>
      <c r="E242" s="14" t="s">
        <v>644</v>
      </c>
      <c r="F242" s="113">
        <v>0</v>
      </c>
      <c r="G242" s="113">
        <v>1000</v>
      </c>
      <c r="H242" s="14" t="s">
        <v>85</v>
      </c>
      <c r="I242" s="14" t="s">
        <v>92</v>
      </c>
      <c r="J242" s="14"/>
      <c r="K242" s="321"/>
    </row>
    <row r="243" spans="1:11" x14ac:dyDescent="0.25">
      <c r="A243" s="335"/>
      <c r="B243" s="335"/>
      <c r="C243" s="324"/>
      <c r="D243" s="14" t="s">
        <v>357</v>
      </c>
      <c r="E243" s="14" t="s">
        <v>106</v>
      </c>
      <c r="F243" s="113" t="s">
        <v>77</v>
      </c>
      <c r="G243" s="113" t="s">
        <v>77</v>
      </c>
      <c r="H243" s="14" t="s">
        <v>77</v>
      </c>
      <c r="I243" s="14" t="s">
        <v>91</v>
      </c>
      <c r="J243" s="14"/>
      <c r="K243" s="321"/>
    </row>
    <row r="244" spans="1:11" x14ac:dyDescent="0.25">
      <c r="A244" s="335"/>
      <c r="B244" s="335"/>
      <c r="C244" s="324"/>
      <c r="D244" s="14" t="s">
        <v>358</v>
      </c>
      <c r="E244" s="14" t="s">
        <v>644</v>
      </c>
      <c r="F244" s="113">
        <v>0</v>
      </c>
      <c r="G244" s="113">
        <v>1000</v>
      </c>
      <c r="H244" s="14" t="s">
        <v>85</v>
      </c>
      <c r="I244" s="14" t="s">
        <v>92</v>
      </c>
      <c r="J244" s="14"/>
      <c r="K244" s="321"/>
    </row>
    <row r="245" spans="1:11" x14ac:dyDescent="0.25">
      <c r="A245" s="335"/>
      <c r="B245" s="335"/>
      <c r="C245" s="324"/>
      <c r="D245" s="14" t="s">
        <v>552</v>
      </c>
      <c r="E245" s="14" t="s">
        <v>644</v>
      </c>
      <c r="F245" s="128">
        <v>0.1</v>
      </c>
      <c r="G245" s="128">
        <v>5</v>
      </c>
      <c r="H245" s="14" t="s">
        <v>84</v>
      </c>
      <c r="I245" s="14" t="s">
        <v>92</v>
      </c>
      <c r="J245" s="14"/>
      <c r="K245" s="239"/>
    </row>
    <row r="246" spans="1:11" x14ac:dyDescent="0.25">
      <c r="A246" s="335"/>
      <c r="B246" s="335"/>
      <c r="C246" s="324"/>
      <c r="D246" s="14" t="s">
        <v>553</v>
      </c>
      <c r="E246" s="14" t="s">
        <v>644</v>
      </c>
      <c r="F246" s="128">
        <v>0.1</v>
      </c>
      <c r="G246" s="128">
        <v>5</v>
      </c>
      <c r="H246" s="14" t="s">
        <v>84</v>
      </c>
      <c r="I246" s="14" t="s">
        <v>92</v>
      </c>
      <c r="J246" s="14"/>
      <c r="K246" s="239"/>
    </row>
    <row r="247" spans="1:11" x14ac:dyDescent="0.25">
      <c r="A247" s="335"/>
      <c r="B247" s="335"/>
      <c r="C247" s="324"/>
      <c r="D247" s="273" t="s">
        <v>896</v>
      </c>
      <c r="E247" s="273" t="s">
        <v>106</v>
      </c>
      <c r="F247" s="286" t="s">
        <v>77</v>
      </c>
      <c r="G247" s="286" t="s">
        <v>77</v>
      </c>
      <c r="H247" s="273" t="s">
        <v>77</v>
      </c>
      <c r="I247" s="273" t="s">
        <v>91</v>
      </c>
      <c r="J247" s="273"/>
      <c r="K247" s="293"/>
    </row>
    <row r="248" spans="1:11" x14ac:dyDescent="0.25">
      <c r="A248" s="335"/>
      <c r="B248" s="335"/>
      <c r="C248" s="324"/>
      <c r="D248" s="273" t="s">
        <v>142</v>
      </c>
      <c r="E248" s="273" t="s">
        <v>106</v>
      </c>
      <c r="F248" s="286" t="s">
        <v>77</v>
      </c>
      <c r="G248" s="286" t="s">
        <v>77</v>
      </c>
      <c r="H248" s="273" t="s">
        <v>77</v>
      </c>
      <c r="I248" s="273" t="s">
        <v>91</v>
      </c>
      <c r="J248" s="273"/>
      <c r="K248" s="293"/>
    </row>
    <row r="249" spans="1:11" x14ac:dyDescent="0.25">
      <c r="A249" s="335"/>
      <c r="B249" s="335"/>
      <c r="C249" s="324"/>
      <c r="D249" s="273" t="s">
        <v>897</v>
      </c>
      <c r="E249" s="273" t="s">
        <v>644</v>
      </c>
      <c r="F249" s="274">
        <v>0</v>
      </c>
      <c r="G249" s="274">
        <v>10000</v>
      </c>
      <c r="H249" s="273" t="s">
        <v>82</v>
      </c>
      <c r="I249" s="273" t="s">
        <v>92</v>
      </c>
      <c r="J249" s="273"/>
      <c r="K249" s="293"/>
    </row>
    <row r="250" spans="1:11" x14ac:dyDescent="0.25">
      <c r="A250" s="335"/>
      <c r="B250" s="335"/>
      <c r="C250" s="324"/>
      <c r="D250" s="273" t="s">
        <v>210</v>
      </c>
      <c r="E250" s="273" t="s">
        <v>106</v>
      </c>
      <c r="F250" s="286" t="s">
        <v>77</v>
      </c>
      <c r="G250" s="286" t="s">
        <v>77</v>
      </c>
      <c r="H250" s="273" t="s">
        <v>77</v>
      </c>
      <c r="I250" s="273" t="s">
        <v>91</v>
      </c>
      <c r="J250" s="273"/>
      <c r="K250" s="293"/>
    </row>
    <row r="251" spans="1:11" x14ac:dyDescent="0.25">
      <c r="A251" s="335"/>
      <c r="B251" s="335"/>
      <c r="C251" s="324"/>
      <c r="D251" s="273" t="s">
        <v>904</v>
      </c>
      <c r="E251" s="273" t="s">
        <v>644</v>
      </c>
      <c r="F251" s="274">
        <v>0</v>
      </c>
      <c r="G251" s="274">
        <v>1000</v>
      </c>
      <c r="H251" s="283" t="s">
        <v>83</v>
      </c>
      <c r="I251" s="283" t="s">
        <v>92</v>
      </c>
      <c r="J251" s="273"/>
      <c r="K251" s="293"/>
    </row>
    <row r="252" spans="1:11" x14ac:dyDescent="0.25">
      <c r="A252" s="335"/>
      <c r="B252" s="335"/>
      <c r="C252" s="324"/>
      <c r="D252" s="273" t="s">
        <v>891</v>
      </c>
      <c r="E252" s="273" t="s">
        <v>106</v>
      </c>
      <c r="F252" s="286" t="s">
        <v>77</v>
      </c>
      <c r="G252" s="286" t="s">
        <v>77</v>
      </c>
      <c r="H252" s="273" t="s">
        <v>77</v>
      </c>
      <c r="I252" s="273" t="s">
        <v>91</v>
      </c>
      <c r="J252" s="273"/>
      <c r="K252" s="293"/>
    </row>
    <row r="253" spans="1:11" x14ac:dyDescent="0.25">
      <c r="A253" s="335"/>
      <c r="B253" s="335"/>
      <c r="C253" s="324"/>
      <c r="D253" s="273" t="s">
        <v>898</v>
      </c>
      <c r="E253" s="273" t="s">
        <v>644</v>
      </c>
      <c r="F253" s="286">
        <v>1</v>
      </c>
      <c r="G253" s="286">
        <v>100</v>
      </c>
      <c r="H253" s="273" t="s">
        <v>86</v>
      </c>
      <c r="I253" s="273" t="s">
        <v>92</v>
      </c>
      <c r="J253" s="273"/>
      <c r="K253" s="293"/>
    </row>
    <row r="254" spans="1:11" x14ac:dyDescent="0.25">
      <c r="A254" s="335"/>
      <c r="B254" s="335"/>
      <c r="C254" s="324"/>
      <c r="D254" s="14" t="s">
        <v>554</v>
      </c>
      <c r="E254" s="14" t="s">
        <v>644</v>
      </c>
      <c r="F254" s="128">
        <v>0</v>
      </c>
      <c r="G254" s="128">
        <v>5000</v>
      </c>
      <c r="H254" s="14" t="s">
        <v>89</v>
      </c>
      <c r="I254" s="14" t="s">
        <v>92</v>
      </c>
      <c r="J254" s="14"/>
      <c r="K254" s="239"/>
    </row>
    <row r="255" spans="1:11" x14ac:dyDescent="0.25">
      <c r="A255" s="335"/>
      <c r="B255" s="335"/>
      <c r="C255" s="324"/>
      <c r="D255" s="14" t="s">
        <v>550</v>
      </c>
      <c r="E255" s="14" t="s">
        <v>644</v>
      </c>
      <c r="F255" s="113">
        <v>0</v>
      </c>
      <c r="G255" s="113">
        <v>100</v>
      </c>
      <c r="H255" s="14" t="s">
        <v>86</v>
      </c>
      <c r="I255" s="14" t="s">
        <v>92</v>
      </c>
      <c r="J255" s="14"/>
      <c r="K255" s="239"/>
    </row>
    <row r="256" spans="1:11" x14ac:dyDescent="0.25">
      <c r="A256" s="335"/>
      <c r="B256" s="335"/>
      <c r="C256" s="324"/>
      <c r="D256" s="14" t="s">
        <v>577</v>
      </c>
      <c r="E256" s="14" t="s">
        <v>644</v>
      </c>
      <c r="F256" s="128">
        <v>0</v>
      </c>
      <c r="G256" s="128">
        <v>10000</v>
      </c>
      <c r="H256" s="14" t="s">
        <v>88</v>
      </c>
      <c r="I256" s="14" t="s">
        <v>92</v>
      </c>
      <c r="J256" s="14"/>
      <c r="K256" s="239"/>
    </row>
    <row r="257" spans="1:11" x14ac:dyDescent="0.25">
      <c r="A257" s="335"/>
      <c r="B257" s="335"/>
      <c r="C257" s="324"/>
      <c r="D257" s="14" t="s">
        <v>576</v>
      </c>
      <c r="E257" s="14" t="s">
        <v>644</v>
      </c>
      <c r="F257" s="128">
        <v>0</v>
      </c>
      <c r="G257" s="128">
        <v>10000</v>
      </c>
      <c r="H257" s="14" t="s">
        <v>88</v>
      </c>
      <c r="I257" s="14" t="s">
        <v>92</v>
      </c>
      <c r="J257" s="14"/>
      <c r="K257" s="239"/>
    </row>
    <row r="258" spans="1:11" x14ac:dyDescent="0.25">
      <c r="A258" s="335"/>
      <c r="B258" s="335"/>
      <c r="C258" s="324"/>
      <c r="D258" s="14" t="s">
        <v>389</v>
      </c>
      <c r="E258" s="14" t="s">
        <v>644</v>
      </c>
      <c r="F258" s="128">
        <v>0</v>
      </c>
      <c r="G258" s="128">
        <v>10000</v>
      </c>
      <c r="H258" s="14" t="s">
        <v>390</v>
      </c>
      <c r="I258" s="14" t="s">
        <v>92</v>
      </c>
      <c r="J258" s="14"/>
      <c r="K258" s="239"/>
    </row>
    <row r="259" spans="1:11" ht="15.75" thickBot="1" x14ac:dyDescent="0.3">
      <c r="A259" s="335"/>
      <c r="B259" s="335"/>
      <c r="C259" s="325"/>
      <c r="D259" s="13" t="s">
        <v>503</v>
      </c>
      <c r="E259" s="13" t="s">
        <v>106</v>
      </c>
      <c r="F259" s="13" t="s">
        <v>77</v>
      </c>
      <c r="G259" s="13" t="s">
        <v>77</v>
      </c>
      <c r="H259" s="13" t="s">
        <v>77</v>
      </c>
      <c r="I259" s="13" t="s">
        <v>91</v>
      </c>
      <c r="J259" s="13"/>
      <c r="K259" s="240"/>
    </row>
    <row r="260" spans="1:11" x14ac:dyDescent="0.25">
      <c r="A260" s="335"/>
      <c r="B260" s="335"/>
      <c r="C260" s="362" t="s">
        <v>900</v>
      </c>
      <c r="D260" s="20" t="s">
        <v>141</v>
      </c>
      <c r="E260" s="20" t="s">
        <v>644</v>
      </c>
      <c r="F260" s="36">
        <v>1</v>
      </c>
      <c r="G260" s="20" t="s">
        <v>701</v>
      </c>
      <c r="H260" s="72" t="s">
        <v>77</v>
      </c>
      <c r="I260" s="72" t="s">
        <v>92</v>
      </c>
      <c r="J260" s="20"/>
      <c r="K260" s="238"/>
    </row>
    <row r="261" spans="1:11" x14ac:dyDescent="0.25">
      <c r="A261" s="335"/>
      <c r="B261" s="335"/>
      <c r="C261" s="360"/>
      <c r="D261" s="14" t="s">
        <v>551</v>
      </c>
      <c r="E261" s="14" t="s">
        <v>106</v>
      </c>
      <c r="F261" s="128" t="s">
        <v>77</v>
      </c>
      <c r="G261" s="128" t="s">
        <v>77</v>
      </c>
      <c r="H261" s="14" t="s">
        <v>77</v>
      </c>
      <c r="I261" s="14" t="s">
        <v>91</v>
      </c>
      <c r="J261" s="14"/>
      <c r="K261" s="239"/>
    </row>
    <row r="262" spans="1:11" x14ac:dyDescent="0.25">
      <c r="A262" s="335"/>
      <c r="B262" s="335"/>
      <c r="C262" s="360"/>
      <c r="D262" s="14" t="s">
        <v>549</v>
      </c>
      <c r="E262" s="14" t="s">
        <v>644</v>
      </c>
      <c r="F262" s="113">
        <v>0</v>
      </c>
      <c r="G262" s="113">
        <v>1000</v>
      </c>
      <c r="H262" s="14" t="s">
        <v>85</v>
      </c>
      <c r="I262" s="14" t="s">
        <v>92</v>
      </c>
      <c r="J262" s="14"/>
      <c r="K262" s="239"/>
    </row>
    <row r="263" spans="1:11" x14ac:dyDescent="0.25">
      <c r="A263" s="335"/>
      <c r="B263" s="335"/>
      <c r="C263" s="360"/>
      <c r="D263" s="14" t="s">
        <v>349</v>
      </c>
      <c r="E263" s="14" t="s">
        <v>106</v>
      </c>
      <c r="F263" s="113" t="s">
        <v>77</v>
      </c>
      <c r="G263" s="113" t="s">
        <v>77</v>
      </c>
      <c r="H263" s="14" t="s">
        <v>77</v>
      </c>
      <c r="I263" s="14" t="s">
        <v>91</v>
      </c>
      <c r="J263" s="14"/>
      <c r="K263" s="321" t="s">
        <v>340</v>
      </c>
    </row>
    <row r="264" spans="1:11" x14ac:dyDescent="0.25">
      <c r="A264" s="335"/>
      <c r="B264" s="335"/>
      <c r="C264" s="360"/>
      <c r="D264" s="14" t="s">
        <v>354</v>
      </c>
      <c r="E264" s="14" t="s">
        <v>644</v>
      </c>
      <c r="F264" s="113">
        <v>0</v>
      </c>
      <c r="G264" s="113">
        <v>1000</v>
      </c>
      <c r="H264" s="14" t="s">
        <v>85</v>
      </c>
      <c r="I264" s="14" t="s">
        <v>92</v>
      </c>
      <c r="J264" s="14"/>
      <c r="K264" s="321"/>
    </row>
    <row r="265" spans="1:11" x14ac:dyDescent="0.25">
      <c r="A265" s="335"/>
      <c r="B265" s="335"/>
      <c r="C265" s="360"/>
      <c r="D265" s="14" t="s">
        <v>357</v>
      </c>
      <c r="E265" s="14" t="s">
        <v>106</v>
      </c>
      <c r="F265" s="113" t="s">
        <v>77</v>
      </c>
      <c r="G265" s="113" t="s">
        <v>77</v>
      </c>
      <c r="H265" s="14" t="s">
        <v>77</v>
      </c>
      <c r="I265" s="14" t="s">
        <v>91</v>
      </c>
      <c r="J265" s="14"/>
      <c r="K265" s="321"/>
    </row>
    <row r="266" spans="1:11" x14ac:dyDescent="0.25">
      <c r="A266" s="335"/>
      <c r="B266" s="335"/>
      <c r="C266" s="360"/>
      <c r="D266" s="14" t="s">
        <v>358</v>
      </c>
      <c r="E266" s="14" t="s">
        <v>644</v>
      </c>
      <c r="F266" s="113">
        <v>0</v>
      </c>
      <c r="G266" s="113">
        <v>1000</v>
      </c>
      <c r="H266" s="14" t="s">
        <v>85</v>
      </c>
      <c r="I266" s="14" t="s">
        <v>92</v>
      </c>
      <c r="J266" s="14"/>
      <c r="K266" s="321"/>
    </row>
    <row r="267" spans="1:11" x14ac:dyDescent="0.25">
      <c r="A267" s="335"/>
      <c r="B267" s="335"/>
      <c r="C267" s="360"/>
      <c r="D267" s="14" t="s">
        <v>552</v>
      </c>
      <c r="E267" s="14" t="s">
        <v>644</v>
      </c>
      <c r="F267" s="128">
        <v>0.1</v>
      </c>
      <c r="G267" s="128">
        <v>5</v>
      </c>
      <c r="H267" s="14" t="s">
        <v>84</v>
      </c>
      <c r="I267" s="14" t="s">
        <v>92</v>
      </c>
      <c r="J267" s="14"/>
      <c r="K267" s="239"/>
    </row>
    <row r="268" spans="1:11" x14ac:dyDescent="0.25">
      <c r="A268" s="335"/>
      <c r="B268" s="335"/>
      <c r="C268" s="360"/>
      <c r="D268" s="14" t="s">
        <v>553</v>
      </c>
      <c r="E268" s="14" t="s">
        <v>644</v>
      </c>
      <c r="F268" s="128">
        <v>0.1</v>
      </c>
      <c r="G268" s="128">
        <v>5</v>
      </c>
      <c r="H268" s="14" t="s">
        <v>84</v>
      </c>
      <c r="I268" s="14" t="s">
        <v>92</v>
      </c>
      <c r="J268" s="14"/>
      <c r="K268" s="239"/>
    </row>
    <row r="269" spans="1:11" x14ac:dyDescent="0.25">
      <c r="A269" s="335"/>
      <c r="B269" s="335"/>
      <c r="C269" s="360"/>
      <c r="D269" s="273" t="s">
        <v>896</v>
      </c>
      <c r="E269" s="273" t="s">
        <v>106</v>
      </c>
      <c r="F269" s="286" t="s">
        <v>77</v>
      </c>
      <c r="G269" s="286" t="s">
        <v>77</v>
      </c>
      <c r="H269" s="273" t="s">
        <v>77</v>
      </c>
      <c r="I269" s="273" t="s">
        <v>91</v>
      </c>
      <c r="J269" s="273"/>
      <c r="K269" s="293"/>
    </row>
    <row r="270" spans="1:11" x14ac:dyDescent="0.25">
      <c r="A270" s="335"/>
      <c r="B270" s="335"/>
      <c r="C270" s="360"/>
      <c r="D270" s="273" t="s">
        <v>142</v>
      </c>
      <c r="E270" s="273" t="s">
        <v>106</v>
      </c>
      <c r="F270" s="286" t="s">
        <v>77</v>
      </c>
      <c r="G270" s="286" t="s">
        <v>77</v>
      </c>
      <c r="H270" s="273" t="s">
        <v>77</v>
      </c>
      <c r="I270" s="273" t="s">
        <v>91</v>
      </c>
      <c r="J270" s="273"/>
      <c r="K270" s="293"/>
    </row>
    <row r="271" spans="1:11" x14ac:dyDescent="0.25">
      <c r="A271" s="335"/>
      <c r="B271" s="335"/>
      <c r="C271" s="360"/>
      <c r="D271" s="273" t="s">
        <v>897</v>
      </c>
      <c r="E271" s="273" t="s">
        <v>644</v>
      </c>
      <c r="F271" s="274">
        <v>0</v>
      </c>
      <c r="G271" s="274">
        <v>10000</v>
      </c>
      <c r="H271" s="273" t="s">
        <v>82</v>
      </c>
      <c r="I271" s="273" t="s">
        <v>92</v>
      </c>
      <c r="J271" s="273"/>
      <c r="K271" s="293"/>
    </row>
    <row r="272" spans="1:11" x14ac:dyDescent="0.25">
      <c r="A272" s="335"/>
      <c r="B272" s="335"/>
      <c r="C272" s="360"/>
      <c r="D272" s="273" t="s">
        <v>210</v>
      </c>
      <c r="E272" s="273" t="s">
        <v>106</v>
      </c>
      <c r="F272" s="286" t="s">
        <v>77</v>
      </c>
      <c r="G272" s="286" t="s">
        <v>77</v>
      </c>
      <c r="H272" s="273" t="s">
        <v>77</v>
      </c>
      <c r="I272" s="273" t="s">
        <v>91</v>
      </c>
      <c r="J272" s="273"/>
      <c r="K272" s="293"/>
    </row>
    <row r="273" spans="1:11" x14ac:dyDescent="0.25">
      <c r="A273" s="335"/>
      <c r="B273" s="335"/>
      <c r="C273" s="360"/>
      <c r="D273" s="273" t="s">
        <v>904</v>
      </c>
      <c r="E273" s="273" t="s">
        <v>644</v>
      </c>
      <c r="F273" s="274">
        <v>0</v>
      </c>
      <c r="G273" s="274">
        <v>1000</v>
      </c>
      <c r="H273" s="283" t="s">
        <v>83</v>
      </c>
      <c r="I273" s="283" t="s">
        <v>92</v>
      </c>
      <c r="J273" s="273"/>
      <c r="K273" s="293"/>
    </row>
    <row r="274" spans="1:11" x14ac:dyDescent="0.25">
      <c r="A274" s="335"/>
      <c r="B274" s="335"/>
      <c r="C274" s="360"/>
      <c r="D274" s="273" t="s">
        <v>891</v>
      </c>
      <c r="E274" s="273" t="s">
        <v>106</v>
      </c>
      <c r="F274" s="286" t="s">
        <v>77</v>
      </c>
      <c r="G274" s="286" t="s">
        <v>77</v>
      </c>
      <c r="H274" s="273" t="s">
        <v>77</v>
      </c>
      <c r="I274" s="273" t="s">
        <v>91</v>
      </c>
      <c r="J274" s="273"/>
      <c r="K274" s="293"/>
    </row>
    <row r="275" spans="1:11" x14ac:dyDescent="0.25">
      <c r="A275" s="335"/>
      <c r="B275" s="335"/>
      <c r="C275" s="360"/>
      <c r="D275" s="273" t="s">
        <v>898</v>
      </c>
      <c r="E275" s="273" t="s">
        <v>644</v>
      </c>
      <c r="F275" s="286">
        <v>1</v>
      </c>
      <c r="G275" s="286">
        <v>100</v>
      </c>
      <c r="H275" s="273" t="s">
        <v>86</v>
      </c>
      <c r="I275" s="273" t="s">
        <v>92</v>
      </c>
      <c r="J275" s="273"/>
      <c r="K275" s="293"/>
    </row>
    <row r="276" spans="1:11" x14ac:dyDescent="0.25">
      <c r="A276" s="335"/>
      <c r="B276" s="335"/>
      <c r="C276" s="360"/>
      <c r="D276" s="14" t="s">
        <v>554</v>
      </c>
      <c r="E276" s="14" t="s">
        <v>644</v>
      </c>
      <c r="F276" s="128">
        <v>0</v>
      </c>
      <c r="G276" s="128">
        <v>5000</v>
      </c>
      <c r="H276" s="14" t="s">
        <v>89</v>
      </c>
      <c r="I276" s="14" t="s">
        <v>92</v>
      </c>
      <c r="J276" s="14"/>
      <c r="K276" s="239"/>
    </row>
    <row r="277" spans="1:11" x14ac:dyDescent="0.25">
      <c r="A277" s="335"/>
      <c r="B277" s="335"/>
      <c r="C277" s="360"/>
      <c r="D277" s="14" t="s">
        <v>550</v>
      </c>
      <c r="E277" s="14" t="s">
        <v>644</v>
      </c>
      <c r="F277" s="113">
        <v>0</v>
      </c>
      <c r="G277" s="113">
        <v>100</v>
      </c>
      <c r="H277" s="14" t="s">
        <v>86</v>
      </c>
      <c r="I277" s="14" t="s">
        <v>92</v>
      </c>
      <c r="J277" s="14"/>
      <c r="K277" s="239"/>
    </row>
    <row r="278" spans="1:11" x14ac:dyDescent="0.25">
      <c r="A278" s="335"/>
      <c r="B278" s="335"/>
      <c r="C278" s="360"/>
      <c r="D278" s="14" t="s">
        <v>577</v>
      </c>
      <c r="E278" s="14" t="s">
        <v>644</v>
      </c>
      <c r="F278" s="128">
        <v>0</v>
      </c>
      <c r="G278" s="128">
        <v>10000</v>
      </c>
      <c r="H278" s="14" t="s">
        <v>88</v>
      </c>
      <c r="I278" s="14" t="s">
        <v>92</v>
      </c>
      <c r="J278" s="14"/>
      <c r="K278" s="239"/>
    </row>
    <row r="279" spans="1:11" x14ac:dyDescent="0.25">
      <c r="A279" s="335"/>
      <c r="B279" s="335"/>
      <c r="C279" s="360"/>
      <c r="D279" s="14" t="s">
        <v>576</v>
      </c>
      <c r="E279" s="14" t="s">
        <v>644</v>
      </c>
      <c r="F279" s="128">
        <v>0</v>
      </c>
      <c r="G279" s="128">
        <v>10000</v>
      </c>
      <c r="H279" s="14" t="s">
        <v>88</v>
      </c>
      <c r="I279" s="14" t="s">
        <v>92</v>
      </c>
      <c r="J279" s="14"/>
      <c r="K279" s="239"/>
    </row>
    <row r="280" spans="1:11" x14ac:dyDescent="0.25">
      <c r="A280" s="335"/>
      <c r="B280" s="335"/>
      <c r="C280" s="360"/>
      <c r="D280" s="14" t="s">
        <v>389</v>
      </c>
      <c r="E280" s="14" t="s">
        <v>644</v>
      </c>
      <c r="F280" s="128">
        <v>0</v>
      </c>
      <c r="G280" s="128">
        <v>10000</v>
      </c>
      <c r="H280" s="14" t="s">
        <v>390</v>
      </c>
      <c r="I280" s="14" t="s">
        <v>92</v>
      </c>
      <c r="J280" s="14"/>
      <c r="K280" s="239"/>
    </row>
    <row r="281" spans="1:11" ht="15.75" thickBot="1" x14ac:dyDescent="0.3">
      <c r="A281" s="335"/>
      <c r="B281" s="335"/>
      <c r="C281" s="361"/>
      <c r="D281" s="13" t="s">
        <v>503</v>
      </c>
      <c r="E281" s="13" t="s">
        <v>106</v>
      </c>
      <c r="F281" s="13" t="s">
        <v>77</v>
      </c>
      <c r="G281" s="13" t="s">
        <v>77</v>
      </c>
      <c r="H281" s="13" t="s">
        <v>77</v>
      </c>
      <c r="I281" s="13" t="s">
        <v>91</v>
      </c>
      <c r="J281" s="13"/>
      <c r="K281" s="240"/>
    </row>
    <row r="282" spans="1:11" x14ac:dyDescent="0.25">
      <c r="A282" s="335"/>
      <c r="B282" s="335"/>
      <c r="C282" s="337" t="s">
        <v>451</v>
      </c>
      <c r="D282" s="24" t="s">
        <v>14</v>
      </c>
      <c r="E282" s="14" t="s">
        <v>106</v>
      </c>
      <c r="F282" s="128" t="s">
        <v>77</v>
      </c>
      <c r="G282" s="128" t="s">
        <v>77</v>
      </c>
      <c r="H282" s="14" t="s">
        <v>77</v>
      </c>
      <c r="I282" s="14" t="s">
        <v>91</v>
      </c>
      <c r="J282" s="14"/>
      <c r="K282" s="14"/>
    </row>
    <row r="283" spans="1:11" x14ac:dyDescent="0.25">
      <c r="A283" s="335"/>
      <c r="B283" s="335"/>
      <c r="C283" s="338"/>
      <c r="D283" s="2" t="s">
        <v>286</v>
      </c>
      <c r="E283" s="14" t="s">
        <v>106</v>
      </c>
      <c r="F283" s="128" t="s">
        <v>77</v>
      </c>
      <c r="G283" s="128" t="s">
        <v>77</v>
      </c>
      <c r="H283" s="14" t="s">
        <v>77</v>
      </c>
      <c r="I283" s="14" t="s">
        <v>91</v>
      </c>
      <c r="J283" s="14"/>
      <c r="K283" s="14"/>
    </row>
    <row r="284" spans="1:11" x14ac:dyDescent="0.25">
      <c r="A284" s="335"/>
      <c r="B284" s="335"/>
      <c r="C284" s="338"/>
      <c r="D284" s="71" t="s">
        <v>162</v>
      </c>
      <c r="E284" s="14" t="s">
        <v>644</v>
      </c>
      <c r="F284" s="128">
        <v>0</v>
      </c>
      <c r="G284" s="128">
        <v>10000</v>
      </c>
      <c r="H284" s="14" t="s">
        <v>82</v>
      </c>
      <c r="I284" s="14" t="s">
        <v>92</v>
      </c>
      <c r="J284" s="14"/>
      <c r="K284" s="321" t="s">
        <v>340</v>
      </c>
    </row>
    <row r="285" spans="1:11" x14ac:dyDescent="0.25">
      <c r="A285" s="335"/>
      <c r="B285" s="335"/>
      <c r="C285" s="338"/>
      <c r="D285" s="71" t="s">
        <v>163</v>
      </c>
      <c r="E285" s="14" t="s">
        <v>644</v>
      </c>
      <c r="F285" s="128">
        <v>0</v>
      </c>
      <c r="G285" s="128">
        <v>10000</v>
      </c>
      <c r="H285" s="14" t="s">
        <v>82</v>
      </c>
      <c r="I285" s="14" t="s">
        <v>92</v>
      </c>
      <c r="J285" s="14"/>
      <c r="K285" s="321"/>
    </row>
    <row r="286" spans="1:11" x14ac:dyDescent="0.25">
      <c r="A286" s="335"/>
      <c r="B286" s="335"/>
      <c r="C286" s="338"/>
      <c r="D286" s="71" t="s">
        <v>164</v>
      </c>
      <c r="E286" s="14" t="s">
        <v>644</v>
      </c>
      <c r="F286" s="128">
        <v>0</v>
      </c>
      <c r="G286" s="128">
        <v>10000</v>
      </c>
      <c r="H286" s="14" t="s">
        <v>82</v>
      </c>
      <c r="I286" s="14" t="s">
        <v>92</v>
      </c>
      <c r="J286" s="14"/>
      <c r="K286" s="321"/>
    </row>
    <row r="287" spans="1:11" x14ac:dyDescent="0.25">
      <c r="A287" s="335"/>
      <c r="B287" s="335"/>
      <c r="C287" s="338"/>
      <c r="D287" s="71" t="s">
        <v>165</v>
      </c>
      <c r="E287" s="14" t="s">
        <v>644</v>
      </c>
      <c r="F287" s="128">
        <v>0</v>
      </c>
      <c r="G287" s="128">
        <v>10000</v>
      </c>
      <c r="H287" s="14" t="s">
        <v>82</v>
      </c>
      <c r="I287" s="14" t="s">
        <v>92</v>
      </c>
      <c r="J287" s="14"/>
      <c r="K287" s="321"/>
    </row>
    <row r="288" spans="1:11" ht="15.75" thickBot="1" x14ac:dyDescent="0.3">
      <c r="A288" s="335"/>
      <c r="B288" s="335"/>
      <c r="C288" s="345"/>
      <c r="D288" s="158" t="s">
        <v>471</v>
      </c>
      <c r="E288" s="13" t="s">
        <v>644</v>
      </c>
      <c r="F288" s="183">
        <v>0</v>
      </c>
      <c r="G288" s="183">
        <v>1000</v>
      </c>
      <c r="H288" s="13" t="s">
        <v>86</v>
      </c>
      <c r="I288" s="13" t="s">
        <v>92</v>
      </c>
      <c r="J288" s="13"/>
      <c r="K288" s="82"/>
    </row>
    <row r="289" spans="1:11" x14ac:dyDescent="0.25">
      <c r="A289" s="335"/>
      <c r="B289" s="335"/>
      <c r="C289" s="320" t="s">
        <v>569</v>
      </c>
      <c r="D289" s="20" t="s">
        <v>96</v>
      </c>
      <c r="E289" s="33" t="s">
        <v>644</v>
      </c>
      <c r="F289" s="128">
        <v>0</v>
      </c>
      <c r="G289" s="128">
        <v>10000</v>
      </c>
      <c r="H289" s="20" t="s">
        <v>82</v>
      </c>
      <c r="I289" s="35" t="s">
        <v>92</v>
      </c>
      <c r="J289" s="20" t="s">
        <v>372</v>
      </c>
      <c r="K289" s="20"/>
    </row>
    <row r="290" spans="1:11" x14ac:dyDescent="0.25">
      <c r="A290" s="335"/>
      <c r="B290" s="335"/>
      <c r="C290" s="321"/>
      <c r="D290" s="14" t="s">
        <v>97</v>
      </c>
      <c r="E290" s="35" t="s">
        <v>644</v>
      </c>
      <c r="F290" s="128">
        <v>0</v>
      </c>
      <c r="G290" s="128">
        <v>10000</v>
      </c>
      <c r="H290" s="14" t="s">
        <v>82</v>
      </c>
      <c r="I290" s="35" t="s">
        <v>92</v>
      </c>
      <c r="J290" s="14" t="s">
        <v>372</v>
      </c>
      <c r="K290" s="14"/>
    </row>
    <row r="291" spans="1:11" x14ac:dyDescent="0.25">
      <c r="A291" s="335"/>
      <c r="B291" s="335"/>
      <c r="C291" s="321"/>
      <c r="D291" s="14" t="s">
        <v>723</v>
      </c>
      <c r="E291" s="35" t="s">
        <v>106</v>
      </c>
      <c r="F291" s="128" t="s">
        <v>77</v>
      </c>
      <c r="G291" s="128" t="s">
        <v>77</v>
      </c>
      <c r="H291" s="14" t="s">
        <v>77</v>
      </c>
      <c r="I291" s="35" t="s">
        <v>91</v>
      </c>
      <c r="J291" s="14" t="s">
        <v>372</v>
      </c>
      <c r="K291" s="14"/>
    </row>
    <row r="292" spans="1:11" x14ac:dyDescent="0.25">
      <c r="A292" s="335"/>
      <c r="B292" s="335"/>
      <c r="C292" s="321"/>
      <c r="D292" s="14" t="s">
        <v>616</v>
      </c>
      <c r="E292" s="35" t="s">
        <v>106</v>
      </c>
      <c r="F292" s="128" t="s">
        <v>77</v>
      </c>
      <c r="G292" s="128" t="s">
        <v>77</v>
      </c>
      <c r="H292" s="14" t="s">
        <v>77</v>
      </c>
      <c r="I292" s="35" t="s">
        <v>91</v>
      </c>
      <c r="J292" s="14" t="s">
        <v>372</v>
      </c>
      <c r="K292" s="339" t="s">
        <v>340</v>
      </c>
    </row>
    <row r="293" spans="1:11" x14ac:dyDescent="0.25">
      <c r="A293" s="335"/>
      <c r="B293" s="335"/>
      <c r="C293" s="321"/>
      <c r="D293" s="14" t="s">
        <v>617</v>
      </c>
      <c r="E293" s="19" t="s">
        <v>644</v>
      </c>
      <c r="F293" s="128">
        <v>0</v>
      </c>
      <c r="G293" s="128">
        <v>10000</v>
      </c>
      <c r="H293" s="14" t="s">
        <v>82</v>
      </c>
      <c r="I293" s="35" t="s">
        <v>92</v>
      </c>
      <c r="J293" s="14" t="s">
        <v>372</v>
      </c>
      <c r="K293" s="339"/>
    </row>
    <row r="294" spans="1:11" x14ac:dyDescent="0.25">
      <c r="A294" s="335"/>
      <c r="B294" s="335"/>
      <c r="C294" s="321"/>
      <c r="D294" s="16" t="s">
        <v>618</v>
      </c>
      <c r="E294" s="19" t="s">
        <v>644</v>
      </c>
      <c r="F294" s="128">
        <v>0</v>
      </c>
      <c r="G294" s="128">
        <v>10000</v>
      </c>
      <c r="H294" s="14" t="s">
        <v>82</v>
      </c>
      <c r="I294" s="35" t="s">
        <v>92</v>
      </c>
      <c r="J294" s="14" t="s">
        <v>372</v>
      </c>
      <c r="K294" s="339"/>
    </row>
    <row r="295" spans="1:11" x14ac:dyDescent="0.25">
      <c r="A295" s="335"/>
      <c r="B295" s="335"/>
      <c r="C295" s="321"/>
      <c r="D295" s="16" t="s">
        <v>619</v>
      </c>
      <c r="E295" s="19" t="s">
        <v>644</v>
      </c>
      <c r="F295" s="128">
        <v>0</v>
      </c>
      <c r="G295" s="128">
        <v>10000</v>
      </c>
      <c r="H295" s="14" t="s">
        <v>88</v>
      </c>
      <c r="I295" s="35" t="s">
        <v>92</v>
      </c>
      <c r="J295" s="14"/>
      <c r="K295" s="339"/>
    </row>
    <row r="296" spans="1:11" x14ac:dyDescent="0.25">
      <c r="A296" s="335"/>
      <c r="B296" s="335"/>
      <c r="C296" s="321"/>
      <c r="D296" s="14" t="s">
        <v>620</v>
      </c>
      <c r="E296" s="35" t="s">
        <v>106</v>
      </c>
      <c r="F296" s="128" t="s">
        <v>77</v>
      </c>
      <c r="G296" s="128" t="s">
        <v>77</v>
      </c>
      <c r="H296" s="14" t="s">
        <v>77</v>
      </c>
      <c r="I296" s="35" t="s">
        <v>91</v>
      </c>
      <c r="J296" s="14" t="s">
        <v>372</v>
      </c>
      <c r="K296" s="339"/>
    </row>
    <row r="297" spans="1:11" x14ac:dyDescent="0.25">
      <c r="A297" s="335"/>
      <c r="B297" s="335"/>
      <c r="C297" s="321"/>
      <c r="D297" s="14" t="s">
        <v>623</v>
      </c>
      <c r="E297" s="19" t="s">
        <v>644</v>
      </c>
      <c r="F297" s="128">
        <v>0</v>
      </c>
      <c r="G297" s="128">
        <v>10000</v>
      </c>
      <c r="H297" s="14" t="s">
        <v>82</v>
      </c>
      <c r="I297" s="35" t="s">
        <v>92</v>
      </c>
      <c r="J297" s="14" t="s">
        <v>372</v>
      </c>
      <c r="K297" s="339"/>
    </row>
    <row r="298" spans="1:11" x14ac:dyDescent="0.25">
      <c r="A298" s="335"/>
      <c r="B298" s="335"/>
      <c r="C298" s="321"/>
      <c r="D298" s="16" t="s">
        <v>622</v>
      </c>
      <c r="E298" s="19" t="s">
        <v>644</v>
      </c>
      <c r="F298" s="128">
        <v>0</v>
      </c>
      <c r="G298" s="128">
        <v>10000</v>
      </c>
      <c r="H298" s="14" t="s">
        <v>82</v>
      </c>
      <c r="I298" s="35" t="s">
        <v>92</v>
      </c>
      <c r="J298" s="14" t="s">
        <v>372</v>
      </c>
      <c r="K298" s="339"/>
    </row>
    <row r="299" spans="1:11" x14ac:dyDescent="0.25">
      <c r="A299" s="335"/>
      <c r="B299" s="335"/>
      <c r="C299" s="321"/>
      <c r="D299" s="16" t="s">
        <v>621</v>
      </c>
      <c r="E299" s="19" t="s">
        <v>644</v>
      </c>
      <c r="F299" s="128">
        <v>0</v>
      </c>
      <c r="G299" s="128">
        <v>10000</v>
      </c>
      <c r="H299" s="14" t="s">
        <v>88</v>
      </c>
      <c r="I299" s="35" t="s">
        <v>92</v>
      </c>
      <c r="J299" s="14"/>
      <c r="K299" s="339"/>
    </row>
    <row r="300" spans="1:11" x14ac:dyDescent="0.25">
      <c r="A300" s="335"/>
      <c r="B300" s="335"/>
      <c r="C300" s="321"/>
      <c r="D300" s="16" t="s">
        <v>631</v>
      </c>
      <c r="E300" s="19" t="s">
        <v>644</v>
      </c>
      <c r="F300" s="128">
        <v>0</v>
      </c>
      <c r="G300" s="128">
        <v>10000</v>
      </c>
      <c r="H300" s="14" t="s">
        <v>82</v>
      </c>
      <c r="I300" s="35" t="s">
        <v>92</v>
      </c>
      <c r="J300" s="14"/>
      <c r="K300" s="339" t="s">
        <v>340</v>
      </c>
    </row>
    <row r="301" spans="1:11" x14ac:dyDescent="0.25">
      <c r="A301" s="335"/>
      <c r="B301" s="335"/>
      <c r="C301" s="321"/>
      <c r="D301" s="16" t="s">
        <v>630</v>
      </c>
      <c r="E301" s="19" t="s">
        <v>644</v>
      </c>
      <c r="F301" s="128">
        <v>0</v>
      </c>
      <c r="G301" s="128">
        <v>10000</v>
      </c>
      <c r="H301" s="14" t="s">
        <v>82</v>
      </c>
      <c r="I301" s="35" t="s">
        <v>92</v>
      </c>
      <c r="J301" s="14"/>
      <c r="K301" s="339"/>
    </row>
    <row r="302" spans="1:11" x14ac:dyDescent="0.25">
      <c r="A302" s="335"/>
      <c r="B302" s="335"/>
      <c r="C302" s="321"/>
      <c r="D302" s="16" t="s">
        <v>632</v>
      </c>
      <c r="E302" s="19" t="s">
        <v>106</v>
      </c>
      <c r="F302" s="128" t="s">
        <v>77</v>
      </c>
      <c r="G302" s="128" t="s">
        <v>77</v>
      </c>
      <c r="H302" s="14" t="s">
        <v>77</v>
      </c>
      <c r="I302" s="35" t="s">
        <v>91</v>
      </c>
      <c r="J302" s="14"/>
      <c r="K302" s="339"/>
    </row>
    <row r="303" spans="1:11" x14ac:dyDescent="0.25">
      <c r="A303" s="335"/>
      <c r="B303" s="335"/>
      <c r="C303" s="321"/>
      <c r="D303" s="16" t="s">
        <v>633</v>
      </c>
      <c r="E303" s="19" t="s">
        <v>644</v>
      </c>
      <c r="F303" s="113">
        <v>0</v>
      </c>
      <c r="G303" s="113">
        <v>1000</v>
      </c>
      <c r="H303" s="14" t="s">
        <v>83</v>
      </c>
      <c r="I303" s="14" t="s">
        <v>92</v>
      </c>
      <c r="J303" s="14"/>
      <c r="K303" s="339"/>
    </row>
    <row r="304" spans="1:11" x14ac:dyDescent="0.25">
      <c r="A304" s="335"/>
      <c r="B304" s="335"/>
      <c r="C304" s="321"/>
      <c r="D304" s="16" t="s">
        <v>634</v>
      </c>
      <c r="E304" s="19" t="s">
        <v>106</v>
      </c>
      <c r="F304" s="128" t="s">
        <v>77</v>
      </c>
      <c r="G304" s="128" t="s">
        <v>77</v>
      </c>
      <c r="H304" s="14" t="s">
        <v>77</v>
      </c>
      <c r="I304" s="35" t="s">
        <v>91</v>
      </c>
      <c r="J304" s="14"/>
      <c r="K304" s="339"/>
    </row>
    <row r="305" spans="1:11" x14ac:dyDescent="0.25">
      <c r="A305" s="335"/>
      <c r="B305" s="335"/>
      <c r="C305" s="321"/>
      <c r="D305" s="16" t="s">
        <v>635</v>
      </c>
      <c r="E305" s="19" t="s">
        <v>644</v>
      </c>
      <c r="F305" s="113">
        <v>0</v>
      </c>
      <c r="G305" s="113">
        <v>1000</v>
      </c>
      <c r="H305" s="14" t="s">
        <v>83</v>
      </c>
      <c r="I305" s="14" t="s">
        <v>92</v>
      </c>
      <c r="J305" s="14"/>
      <c r="K305" s="339"/>
    </row>
    <row r="306" spans="1:11" x14ac:dyDescent="0.25">
      <c r="A306" s="335"/>
      <c r="B306" s="335"/>
      <c r="C306" s="321"/>
      <c r="D306" s="16" t="s">
        <v>636</v>
      </c>
      <c r="E306" s="19" t="s">
        <v>106</v>
      </c>
      <c r="F306" s="128" t="s">
        <v>77</v>
      </c>
      <c r="G306" s="128" t="s">
        <v>77</v>
      </c>
      <c r="H306" s="14" t="s">
        <v>77</v>
      </c>
      <c r="I306" s="35" t="s">
        <v>91</v>
      </c>
      <c r="J306" s="14"/>
      <c r="K306" s="339"/>
    </row>
    <row r="307" spans="1:11" x14ac:dyDescent="0.25">
      <c r="A307" s="335"/>
      <c r="B307" s="335"/>
      <c r="C307" s="321"/>
      <c r="D307" s="16" t="s">
        <v>637</v>
      </c>
      <c r="E307" s="19" t="s">
        <v>644</v>
      </c>
      <c r="F307" s="128">
        <v>0</v>
      </c>
      <c r="G307" s="128">
        <v>10000</v>
      </c>
      <c r="H307" s="14" t="s">
        <v>82</v>
      </c>
      <c r="I307" s="35" t="s">
        <v>92</v>
      </c>
      <c r="J307" s="14"/>
      <c r="K307" s="339"/>
    </row>
    <row r="308" spans="1:11" x14ac:dyDescent="0.25">
      <c r="A308" s="335"/>
      <c r="B308" s="335"/>
      <c r="C308" s="321"/>
      <c r="D308" s="16" t="s">
        <v>638</v>
      </c>
      <c r="E308" s="19" t="s">
        <v>644</v>
      </c>
      <c r="F308" s="128">
        <v>0</v>
      </c>
      <c r="G308" s="128">
        <v>10000</v>
      </c>
      <c r="H308" s="14" t="s">
        <v>82</v>
      </c>
      <c r="I308" s="35" t="s">
        <v>92</v>
      </c>
      <c r="J308" s="14"/>
      <c r="K308" s="339"/>
    </row>
    <row r="309" spans="1:11" x14ac:dyDescent="0.25">
      <c r="A309" s="335"/>
      <c r="B309" s="335"/>
      <c r="C309" s="321"/>
      <c r="D309" s="16" t="s">
        <v>639</v>
      </c>
      <c r="E309" s="19" t="s">
        <v>106</v>
      </c>
      <c r="F309" s="128" t="s">
        <v>77</v>
      </c>
      <c r="G309" s="128" t="s">
        <v>77</v>
      </c>
      <c r="H309" s="14" t="s">
        <v>77</v>
      </c>
      <c r="I309" s="35" t="s">
        <v>91</v>
      </c>
      <c r="J309" s="14"/>
      <c r="K309" s="339"/>
    </row>
    <row r="310" spans="1:11" x14ac:dyDescent="0.25">
      <c r="A310" s="335"/>
      <c r="B310" s="335"/>
      <c r="C310" s="321"/>
      <c r="D310" s="16" t="s">
        <v>640</v>
      </c>
      <c r="E310" s="19" t="s">
        <v>644</v>
      </c>
      <c r="F310" s="113">
        <v>0</v>
      </c>
      <c r="G310" s="113">
        <v>1000</v>
      </c>
      <c r="H310" s="14" t="s">
        <v>83</v>
      </c>
      <c r="I310" s="14" t="s">
        <v>92</v>
      </c>
      <c r="J310" s="14"/>
      <c r="K310" s="339"/>
    </row>
    <row r="311" spans="1:11" x14ac:dyDescent="0.25">
      <c r="A311" s="335"/>
      <c r="B311" s="335"/>
      <c r="C311" s="321"/>
      <c r="D311" s="16" t="s">
        <v>641</v>
      </c>
      <c r="E311" s="19" t="s">
        <v>106</v>
      </c>
      <c r="F311" s="128" t="s">
        <v>77</v>
      </c>
      <c r="G311" s="128" t="s">
        <v>77</v>
      </c>
      <c r="H311" s="14" t="s">
        <v>77</v>
      </c>
      <c r="I311" s="35" t="s">
        <v>91</v>
      </c>
      <c r="J311" s="14"/>
      <c r="K311" s="339"/>
    </row>
    <row r="312" spans="1:11" x14ac:dyDescent="0.25">
      <c r="A312" s="335"/>
      <c r="B312" s="335"/>
      <c r="C312" s="321"/>
      <c r="D312" s="16" t="s">
        <v>642</v>
      </c>
      <c r="E312" s="19" t="s">
        <v>644</v>
      </c>
      <c r="F312" s="113">
        <v>0</v>
      </c>
      <c r="G312" s="113">
        <v>1000</v>
      </c>
      <c r="H312" s="14" t="s">
        <v>83</v>
      </c>
      <c r="I312" s="14" t="s">
        <v>92</v>
      </c>
      <c r="J312" s="14"/>
      <c r="K312" s="339"/>
    </row>
    <row r="313" spans="1:11" x14ac:dyDescent="0.25">
      <c r="A313" s="335"/>
      <c r="B313" s="335"/>
      <c r="C313" s="321"/>
      <c r="D313" s="16" t="s">
        <v>643</v>
      </c>
      <c r="E313" s="19" t="s">
        <v>106</v>
      </c>
      <c r="F313" s="128" t="s">
        <v>77</v>
      </c>
      <c r="G313" s="128" t="s">
        <v>77</v>
      </c>
      <c r="H313" s="14" t="s">
        <v>77</v>
      </c>
      <c r="I313" s="35" t="s">
        <v>91</v>
      </c>
      <c r="J313" s="14"/>
      <c r="K313" s="339"/>
    </row>
    <row r="314" spans="1:11" x14ac:dyDescent="0.25">
      <c r="A314" s="335"/>
      <c r="B314" s="335"/>
      <c r="C314" s="321"/>
      <c r="D314" s="16" t="s">
        <v>628</v>
      </c>
      <c r="E314" s="19" t="s">
        <v>106</v>
      </c>
      <c r="F314" s="128" t="s">
        <v>77</v>
      </c>
      <c r="G314" s="128" t="s">
        <v>77</v>
      </c>
      <c r="H314" s="14" t="s">
        <v>77</v>
      </c>
      <c r="I314" s="35" t="s">
        <v>91</v>
      </c>
      <c r="J314" s="14"/>
      <c r="K314" s="339" t="s">
        <v>340</v>
      </c>
    </row>
    <row r="315" spans="1:11" x14ac:dyDescent="0.25">
      <c r="A315" s="335"/>
      <c r="B315" s="335"/>
      <c r="C315" s="321"/>
      <c r="D315" s="16" t="s">
        <v>473</v>
      </c>
      <c r="E315" s="19" t="s">
        <v>644</v>
      </c>
      <c r="F315" s="128">
        <v>0</v>
      </c>
      <c r="G315" s="128">
        <v>10000</v>
      </c>
      <c r="H315" s="14" t="s">
        <v>82</v>
      </c>
      <c r="I315" s="35" t="s">
        <v>92</v>
      </c>
      <c r="J315" s="14"/>
      <c r="K315" s="339"/>
    </row>
    <row r="316" spans="1:11" x14ac:dyDescent="0.25">
      <c r="A316" s="335"/>
      <c r="B316" s="335"/>
      <c r="C316" s="321"/>
      <c r="D316" s="16" t="s">
        <v>474</v>
      </c>
      <c r="E316" s="19" t="s">
        <v>644</v>
      </c>
      <c r="F316" s="128">
        <v>0</v>
      </c>
      <c r="G316" s="128">
        <v>10000</v>
      </c>
      <c r="H316" s="14" t="s">
        <v>82</v>
      </c>
      <c r="I316" s="35" t="s">
        <v>92</v>
      </c>
      <c r="J316" s="14"/>
      <c r="K316" s="339"/>
    </row>
    <row r="317" spans="1:11" x14ac:dyDescent="0.25">
      <c r="A317" s="335"/>
      <c r="B317" s="335"/>
      <c r="C317" s="321"/>
      <c r="D317" s="16" t="s">
        <v>475</v>
      </c>
      <c r="E317" s="19" t="s">
        <v>644</v>
      </c>
      <c r="F317" s="113">
        <v>0</v>
      </c>
      <c r="G317" s="113">
        <v>1000</v>
      </c>
      <c r="H317" s="14" t="s">
        <v>83</v>
      </c>
      <c r="I317" s="14" t="s">
        <v>92</v>
      </c>
      <c r="J317" s="14"/>
      <c r="K317" s="339"/>
    </row>
    <row r="318" spans="1:11" x14ac:dyDescent="0.25">
      <c r="A318" s="335"/>
      <c r="B318" s="335"/>
      <c r="C318" s="321"/>
      <c r="D318" s="16" t="s">
        <v>476</v>
      </c>
      <c r="E318" s="19" t="s">
        <v>644</v>
      </c>
      <c r="F318" s="113">
        <v>0</v>
      </c>
      <c r="G318" s="113">
        <v>100</v>
      </c>
      <c r="H318" s="14" t="s">
        <v>83</v>
      </c>
      <c r="I318" s="14" t="s">
        <v>91</v>
      </c>
      <c r="J318" s="14"/>
      <c r="K318" s="339"/>
    </row>
    <row r="319" spans="1:11" x14ac:dyDescent="0.25">
      <c r="A319" s="335"/>
      <c r="B319" s="335"/>
      <c r="C319" s="321"/>
      <c r="D319" s="16" t="s">
        <v>483</v>
      </c>
      <c r="E319" s="19" t="s">
        <v>106</v>
      </c>
      <c r="F319" s="113" t="s">
        <v>77</v>
      </c>
      <c r="G319" s="113" t="s">
        <v>77</v>
      </c>
      <c r="H319" s="14" t="s">
        <v>77</v>
      </c>
      <c r="I319" s="35" t="s">
        <v>91</v>
      </c>
      <c r="J319" s="14"/>
      <c r="K319" s="339"/>
    </row>
    <row r="320" spans="1:11" x14ac:dyDescent="0.25">
      <c r="A320" s="335"/>
      <c r="B320" s="335"/>
      <c r="C320" s="321"/>
      <c r="D320" s="16" t="s">
        <v>477</v>
      </c>
      <c r="E320" s="19" t="s">
        <v>644</v>
      </c>
      <c r="F320" s="128">
        <v>0</v>
      </c>
      <c r="G320" s="128">
        <v>10000</v>
      </c>
      <c r="H320" s="14" t="s">
        <v>82</v>
      </c>
      <c r="I320" s="35" t="s">
        <v>92</v>
      </c>
      <c r="J320" s="14"/>
      <c r="K320" s="339"/>
    </row>
    <row r="321" spans="1:11" x14ac:dyDescent="0.25">
      <c r="A321" s="335"/>
      <c r="B321" s="335"/>
      <c r="C321" s="321"/>
      <c r="D321" s="16" t="s">
        <v>478</v>
      </c>
      <c r="E321" s="19" t="s">
        <v>644</v>
      </c>
      <c r="F321" s="128">
        <v>0</v>
      </c>
      <c r="G321" s="128">
        <v>10000</v>
      </c>
      <c r="H321" s="14" t="s">
        <v>82</v>
      </c>
      <c r="I321" s="35" t="s">
        <v>92</v>
      </c>
      <c r="J321" s="14"/>
      <c r="K321" s="339"/>
    </row>
    <row r="322" spans="1:11" x14ac:dyDescent="0.25">
      <c r="A322" s="335"/>
      <c r="B322" s="335"/>
      <c r="C322" s="321"/>
      <c r="D322" s="16" t="s">
        <v>479</v>
      </c>
      <c r="E322" s="19" t="s">
        <v>644</v>
      </c>
      <c r="F322" s="128">
        <v>0</v>
      </c>
      <c r="G322" s="128">
        <v>10000</v>
      </c>
      <c r="H322" s="14" t="s">
        <v>82</v>
      </c>
      <c r="I322" s="35" t="s">
        <v>92</v>
      </c>
      <c r="J322" s="14"/>
      <c r="K322" s="339"/>
    </row>
    <row r="323" spans="1:11" x14ac:dyDescent="0.25">
      <c r="A323" s="335"/>
      <c r="B323" s="335"/>
      <c r="C323" s="321"/>
      <c r="D323" s="16" t="s">
        <v>629</v>
      </c>
      <c r="E323" s="19" t="s">
        <v>106</v>
      </c>
      <c r="F323" s="128" t="s">
        <v>77</v>
      </c>
      <c r="G323" s="128" t="s">
        <v>77</v>
      </c>
      <c r="H323" s="14" t="s">
        <v>77</v>
      </c>
      <c r="I323" s="35" t="s">
        <v>91</v>
      </c>
      <c r="J323" s="14"/>
      <c r="K323" s="339"/>
    </row>
    <row r="324" spans="1:11" x14ac:dyDescent="0.25">
      <c r="A324" s="335"/>
      <c r="B324" s="335"/>
      <c r="C324" s="321"/>
      <c r="D324" s="16" t="s">
        <v>480</v>
      </c>
      <c r="E324" s="19" t="s">
        <v>644</v>
      </c>
      <c r="F324" s="113">
        <v>0</v>
      </c>
      <c r="G324" s="113">
        <v>1000</v>
      </c>
      <c r="H324" s="14" t="s">
        <v>83</v>
      </c>
      <c r="I324" s="14" t="s">
        <v>92</v>
      </c>
      <c r="J324" s="14"/>
      <c r="K324" s="339"/>
    </row>
    <row r="325" spans="1:11" x14ac:dyDescent="0.25">
      <c r="A325" s="335"/>
      <c r="B325" s="335"/>
      <c r="C325" s="321"/>
      <c r="D325" s="16" t="s">
        <v>481</v>
      </c>
      <c r="E325" s="19" t="s">
        <v>644</v>
      </c>
      <c r="F325" s="113">
        <v>0</v>
      </c>
      <c r="G325" s="113">
        <v>100</v>
      </c>
      <c r="H325" s="14" t="s">
        <v>83</v>
      </c>
      <c r="I325" s="14" t="s">
        <v>91</v>
      </c>
      <c r="J325" s="14"/>
      <c r="K325" s="339"/>
    </row>
    <row r="326" spans="1:11" x14ac:dyDescent="0.25">
      <c r="A326" s="335"/>
      <c r="B326" s="335"/>
      <c r="C326" s="321"/>
      <c r="D326" s="16" t="s">
        <v>484</v>
      </c>
      <c r="E326" s="19" t="s">
        <v>106</v>
      </c>
      <c r="F326" s="113" t="s">
        <v>77</v>
      </c>
      <c r="G326" s="113" t="s">
        <v>77</v>
      </c>
      <c r="H326" s="14" t="s">
        <v>77</v>
      </c>
      <c r="I326" s="35" t="s">
        <v>91</v>
      </c>
      <c r="J326" s="14"/>
      <c r="K326" s="339"/>
    </row>
    <row r="327" spans="1:11" x14ac:dyDescent="0.25">
      <c r="A327" s="335"/>
      <c r="B327" s="335"/>
      <c r="C327" s="321"/>
      <c r="D327" s="16" t="s">
        <v>482</v>
      </c>
      <c r="E327" s="19" t="s">
        <v>644</v>
      </c>
      <c r="F327" s="128">
        <v>0</v>
      </c>
      <c r="G327" s="128">
        <v>10000</v>
      </c>
      <c r="H327" s="14" t="s">
        <v>82</v>
      </c>
      <c r="I327" s="35" t="s">
        <v>92</v>
      </c>
      <c r="J327" s="14"/>
      <c r="K327" s="339"/>
    </row>
    <row r="328" spans="1:11" x14ac:dyDescent="0.25">
      <c r="A328" s="335"/>
      <c r="B328" s="335"/>
      <c r="C328" s="321"/>
      <c r="D328" s="16" t="s">
        <v>524</v>
      </c>
      <c r="E328" s="19" t="s">
        <v>106</v>
      </c>
      <c r="F328" s="128" t="s">
        <v>77</v>
      </c>
      <c r="G328" s="128" t="s">
        <v>77</v>
      </c>
      <c r="H328" s="14" t="s">
        <v>77</v>
      </c>
      <c r="I328" s="35" t="s">
        <v>91</v>
      </c>
      <c r="J328" s="14"/>
      <c r="K328" s="321" t="s">
        <v>340</v>
      </c>
    </row>
    <row r="329" spans="1:11" x14ac:dyDescent="0.25">
      <c r="A329" s="335"/>
      <c r="B329" s="335"/>
      <c r="C329" s="321"/>
      <c r="D329" s="16" t="s">
        <v>525</v>
      </c>
      <c r="E329" s="19" t="s">
        <v>644</v>
      </c>
      <c r="F329" s="128">
        <v>0</v>
      </c>
      <c r="G329" s="128">
        <v>10000</v>
      </c>
      <c r="H329" s="14" t="s">
        <v>82</v>
      </c>
      <c r="I329" s="35" t="s">
        <v>92</v>
      </c>
      <c r="J329" s="14"/>
      <c r="K329" s="321"/>
    </row>
    <row r="330" spans="1:11" x14ac:dyDescent="0.25">
      <c r="A330" s="335"/>
      <c r="B330" s="335"/>
      <c r="C330" s="321"/>
      <c r="D330" s="16" t="s">
        <v>526</v>
      </c>
      <c r="E330" s="19" t="s">
        <v>644</v>
      </c>
      <c r="F330" s="128">
        <v>0</v>
      </c>
      <c r="G330" s="128">
        <v>10</v>
      </c>
      <c r="H330" s="14" t="s">
        <v>82</v>
      </c>
      <c r="I330" s="35" t="s">
        <v>92</v>
      </c>
      <c r="J330" s="14"/>
      <c r="K330" s="321"/>
    </row>
    <row r="331" spans="1:11" x14ac:dyDescent="0.25">
      <c r="A331" s="335"/>
      <c r="B331" s="335"/>
      <c r="C331" s="321"/>
      <c r="D331" s="16" t="s">
        <v>527</v>
      </c>
      <c r="E331" s="19" t="s">
        <v>106</v>
      </c>
      <c r="F331" s="128" t="s">
        <v>77</v>
      </c>
      <c r="G331" s="128" t="s">
        <v>77</v>
      </c>
      <c r="H331" s="14" t="s">
        <v>77</v>
      </c>
      <c r="I331" s="35" t="s">
        <v>91</v>
      </c>
      <c r="J331" s="14"/>
      <c r="K331" s="321"/>
    </row>
    <row r="332" spans="1:11" x14ac:dyDescent="0.25">
      <c r="A332" s="335"/>
      <c r="B332" s="335"/>
      <c r="C332" s="321"/>
      <c r="D332" s="16" t="s">
        <v>879</v>
      </c>
      <c r="E332" s="19" t="s">
        <v>644</v>
      </c>
      <c r="F332" s="128">
        <v>0</v>
      </c>
      <c r="G332" s="128">
        <v>10000</v>
      </c>
      <c r="H332" s="14" t="s">
        <v>88</v>
      </c>
      <c r="I332" s="35" t="s">
        <v>92</v>
      </c>
      <c r="J332" s="14"/>
      <c r="K332" s="321"/>
    </row>
    <row r="333" spans="1:11" x14ac:dyDescent="0.25">
      <c r="A333" s="335"/>
      <c r="B333" s="335"/>
      <c r="C333" s="321"/>
      <c r="D333" s="16" t="s">
        <v>531</v>
      </c>
      <c r="E333" s="19" t="s">
        <v>106</v>
      </c>
      <c r="F333" s="128" t="s">
        <v>77</v>
      </c>
      <c r="G333" s="128" t="s">
        <v>77</v>
      </c>
      <c r="H333" s="14" t="s">
        <v>77</v>
      </c>
      <c r="I333" s="35" t="s">
        <v>91</v>
      </c>
      <c r="J333" s="14"/>
      <c r="K333" s="321"/>
    </row>
    <row r="334" spans="1:11" x14ac:dyDescent="0.25">
      <c r="A334" s="335"/>
      <c r="B334" s="335"/>
      <c r="C334" s="321"/>
      <c r="D334" s="16" t="s">
        <v>530</v>
      </c>
      <c r="E334" s="19" t="s">
        <v>644</v>
      </c>
      <c r="F334" s="128">
        <v>0</v>
      </c>
      <c r="G334" s="128">
        <v>10000</v>
      </c>
      <c r="H334" s="14" t="s">
        <v>82</v>
      </c>
      <c r="I334" s="35" t="s">
        <v>92</v>
      </c>
      <c r="J334" s="14"/>
      <c r="K334" s="321"/>
    </row>
    <row r="335" spans="1:11" x14ac:dyDescent="0.25">
      <c r="A335" s="335"/>
      <c r="B335" s="335"/>
      <c r="C335" s="321"/>
      <c r="D335" s="16" t="s">
        <v>529</v>
      </c>
      <c r="E335" s="19" t="s">
        <v>644</v>
      </c>
      <c r="F335" s="128">
        <v>0</v>
      </c>
      <c r="G335" s="128">
        <v>10</v>
      </c>
      <c r="H335" s="14" t="s">
        <v>82</v>
      </c>
      <c r="I335" s="35" t="s">
        <v>92</v>
      </c>
      <c r="J335" s="14"/>
      <c r="K335" s="321"/>
    </row>
    <row r="336" spans="1:11" x14ac:dyDescent="0.25">
      <c r="A336" s="335"/>
      <c r="B336" s="335"/>
      <c r="C336" s="321"/>
      <c r="D336" s="16" t="s">
        <v>528</v>
      </c>
      <c r="E336" s="19" t="s">
        <v>106</v>
      </c>
      <c r="F336" s="128" t="s">
        <v>77</v>
      </c>
      <c r="G336" s="128" t="s">
        <v>77</v>
      </c>
      <c r="H336" s="14" t="s">
        <v>77</v>
      </c>
      <c r="I336" s="35" t="s">
        <v>91</v>
      </c>
      <c r="J336" s="14"/>
      <c r="K336" s="321"/>
    </row>
    <row r="337" spans="1:11" x14ac:dyDescent="0.25">
      <c r="A337" s="335"/>
      <c r="B337" s="335"/>
      <c r="C337" s="321"/>
      <c r="D337" s="16" t="s">
        <v>880</v>
      </c>
      <c r="E337" s="19" t="s">
        <v>644</v>
      </c>
      <c r="F337" s="128">
        <v>0</v>
      </c>
      <c r="G337" s="128">
        <v>10000</v>
      </c>
      <c r="H337" s="14" t="s">
        <v>88</v>
      </c>
      <c r="I337" s="35" t="s">
        <v>92</v>
      </c>
      <c r="J337" s="14"/>
      <c r="K337" s="233"/>
    </row>
    <row r="338" spans="1:11" x14ac:dyDescent="0.25">
      <c r="A338" s="335"/>
      <c r="B338" s="335"/>
      <c r="C338" s="321"/>
      <c r="D338" s="2" t="s">
        <v>296</v>
      </c>
      <c r="E338" s="19" t="s">
        <v>106</v>
      </c>
      <c r="F338" s="128" t="s">
        <v>77</v>
      </c>
      <c r="G338" s="128" t="s">
        <v>77</v>
      </c>
      <c r="H338" s="14" t="s">
        <v>77</v>
      </c>
      <c r="I338" s="35" t="s">
        <v>91</v>
      </c>
      <c r="J338" s="14"/>
      <c r="K338" s="14"/>
    </row>
    <row r="339" spans="1:11" x14ac:dyDescent="0.25">
      <c r="A339" s="335"/>
      <c r="B339" s="335"/>
      <c r="C339" s="321"/>
      <c r="D339" s="2" t="s">
        <v>67</v>
      </c>
      <c r="E339" s="19" t="s">
        <v>644</v>
      </c>
      <c r="F339" s="128">
        <v>0</v>
      </c>
      <c r="G339" s="128">
        <v>10000</v>
      </c>
      <c r="H339" s="14" t="s">
        <v>82</v>
      </c>
      <c r="I339" s="14" t="s">
        <v>92</v>
      </c>
      <c r="J339" s="14" t="s">
        <v>372</v>
      </c>
      <c r="K339" s="14"/>
    </row>
    <row r="340" spans="1:11" x14ac:dyDescent="0.25">
      <c r="A340" s="335"/>
      <c r="B340" s="335"/>
      <c r="C340" s="321"/>
      <c r="D340" s="2" t="s">
        <v>472</v>
      </c>
      <c r="E340" s="19" t="s">
        <v>644</v>
      </c>
      <c r="F340" s="128">
        <v>0</v>
      </c>
      <c r="G340" s="128">
        <v>10</v>
      </c>
      <c r="H340" s="14" t="s">
        <v>82</v>
      </c>
      <c r="I340" s="35" t="s">
        <v>92</v>
      </c>
      <c r="J340" s="14"/>
      <c r="K340" s="14"/>
    </row>
    <row r="341" spans="1:11" x14ac:dyDescent="0.25">
      <c r="A341" s="335"/>
      <c r="B341" s="335"/>
      <c r="C341" s="321"/>
      <c r="D341" s="2" t="s">
        <v>756</v>
      </c>
      <c r="E341" s="19" t="s">
        <v>644</v>
      </c>
      <c r="F341" s="128">
        <v>0</v>
      </c>
      <c r="G341" s="128">
        <v>10000</v>
      </c>
      <c r="H341" s="14" t="s">
        <v>82</v>
      </c>
      <c r="I341" s="35" t="s">
        <v>92</v>
      </c>
      <c r="J341" s="14"/>
      <c r="K341" s="14"/>
    </row>
    <row r="342" spans="1:11" x14ac:dyDescent="0.25">
      <c r="A342" s="335"/>
      <c r="B342" s="335"/>
      <c r="C342" s="321"/>
      <c r="D342" s="2" t="s">
        <v>757</v>
      </c>
      <c r="E342" s="19" t="s">
        <v>644</v>
      </c>
      <c r="F342" s="113">
        <v>0</v>
      </c>
      <c r="G342" s="113">
        <v>1000</v>
      </c>
      <c r="H342" s="14" t="s">
        <v>83</v>
      </c>
      <c r="I342" s="14" t="s">
        <v>92</v>
      </c>
      <c r="J342" s="14"/>
      <c r="K342" s="14"/>
    </row>
    <row r="343" spans="1:11" x14ac:dyDescent="0.25">
      <c r="A343" s="335"/>
      <c r="B343" s="335"/>
      <c r="C343" s="321"/>
      <c r="D343" s="16" t="s">
        <v>159</v>
      </c>
      <c r="E343" s="19" t="s">
        <v>644</v>
      </c>
      <c r="F343" s="128">
        <v>0</v>
      </c>
      <c r="G343" s="128">
        <v>10000</v>
      </c>
      <c r="H343" s="14" t="s">
        <v>82</v>
      </c>
      <c r="I343" s="35" t="s">
        <v>92</v>
      </c>
      <c r="J343" s="14"/>
      <c r="K343" s="14"/>
    </row>
    <row r="344" spans="1:11" x14ac:dyDescent="0.25">
      <c r="A344" s="335"/>
      <c r="B344" s="335"/>
      <c r="C344" s="321"/>
      <c r="D344" s="16" t="s">
        <v>160</v>
      </c>
      <c r="E344" s="19" t="s">
        <v>644</v>
      </c>
      <c r="F344" s="128">
        <v>0</v>
      </c>
      <c r="G344" s="128">
        <v>10000</v>
      </c>
      <c r="H344" s="14" t="s">
        <v>82</v>
      </c>
      <c r="I344" s="35" t="s">
        <v>92</v>
      </c>
      <c r="J344" s="14"/>
      <c r="K344" s="14"/>
    </row>
    <row r="345" spans="1:11" x14ac:dyDescent="0.25">
      <c r="A345" s="335"/>
      <c r="B345" s="335"/>
      <c r="C345" s="321"/>
      <c r="D345" s="16" t="s">
        <v>811</v>
      </c>
      <c r="E345" s="19" t="s">
        <v>812</v>
      </c>
      <c r="F345" s="113" t="s">
        <v>77</v>
      </c>
      <c r="G345" s="113" t="s">
        <v>77</v>
      </c>
      <c r="H345" s="14" t="s">
        <v>77</v>
      </c>
      <c r="I345" s="35" t="s">
        <v>91</v>
      </c>
      <c r="J345" s="14"/>
      <c r="K345" s="14"/>
    </row>
    <row r="346" spans="1:11" x14ac:dyDescent="0.25">
      <c r="A346" s="335"/>
      <c r="B346" s="335"/>
      <c r="C346" s="321"/>
      <c r="D346" s="16" t="s">
        <v>161</v>
      </c>
      <c r="E346" s="19" t="s">
        <v>644</v>
      </c>
      <c r="F346" s="128">
        <v>0</v>
      </c>
      <c r="G346" s="128">
        <v>10000</v>
      </c>
      <c r="H346" s="14" t="s">
        <v>82</v>
      </c>
      <c r="I346" s="35" t="s">
        <v>92</v>
      </c>
      <c r="J346" s="14"/>
      <c r="K346" s="14"/>
    </row>
    <row r="347" spans="1:11" x14ac:dyDescent="0.25">
      <c r="A347" s="335"/>
      <c r="B347" s="335"/>
      <c r="C347" s="321"/>
      <c r="D347" s="16" t="s">
        <v>306</v>
      </c>
      <c r="E347" s="19" t="s">
        <v>644</v>
      </c>
      <c r="F347" s="128">
        <v>0</v>
      </c>
      <c r="G347" s="128">
        <v>10000</v>
      </c>
      <c r="H347" s="14" t="s">
        <v>88</v>
      </c>
      <c r="I347" s="35" t="s">
        <v>92</v>
      </c>
      <c r="J347" s="14"/>
      <c r="K347" s="14"/>
    </row>
    <row r="348" spans="1:11" x14ac:dyDescent="0.25">
      <c r="A348" s="335"/>
      <c r="B348" s="335"/>
      <c r="C348" s="321"/>
      <c r="D348" s="16" t="s">
        <v>881</v>
      </c>
      <c r="E348" s="19" t="s">
        <v>644</v>
      </c>
      <c r="F348" s="128">
        <v>0</v>
      </c>
      <c r="G348" s="128">
        <v>10000</v>
      </c>
      <c r="H348" s="14" t="s">
        <v>88</v>
      </c>
      <c r="I348" s="35" t="s">
        <v>92</v>
      </c>
      <c r="J348" s="14"/>
      <c r="K348" s="14"/>
    </row>
    <row r="349" spans="1:11" x14ac:dyDescent="0.25">
      <c r="A349" s="335"/>
      <c r="B349" s="335"/>
      <c r="C349" s="321"/>
      <c r="D349" s="16" t="s">
        <v>203</v>
      </c>
      <c r="E349" s="19" t="s">
        <v>106</v>
      </c>
      <c r="F349" s="128" t="s">
        <v>77</v>
      </c>
      <c r="G349" s="128" t="s">
        <v>77</v>
      </c>
      <c r="H349" s="14" t="s">
        <v>77</v>
      </c>
      <c r="I349" s="35" t="s">
        <v>91</v>
      </c>
      <c r="J349" s="14"/>
      <c r="K349" s="14"/>
    </row>
    <row r="350" spans="1:11" x14ac:dyDescent="0.25">
      <c r="A350" s="335"/>
      <c r="B350" s="335"/>
      <c r="C350" s="321"/>
      <c r="D350" s="16" t="s">
        <v>133</v>
      </c>
      <c r="E350" s="19" t="s">
        <v>644</v>
      </c>
      <c r="F350" s="128">
        <v>0</v>
      </c>
      <c r="G350" s="128">
        <v>10</v>
      </c>
      <c r="H350" s="14" t="s">
        <v>82</v>
      </c>
      <c r="I350" s="35" t="s">
        <v>92</v>
      </c>
      <c r="J350" s="14"/>
      <c r="K350" s="14"/>
    </row>
    <row r="351" spans="1:11" x14ac:dyDescent="0.25">
      <c r="A351" s="335"/>
      <c r="B351" s="335"/>
      <c r="C351" s="321"/>
      <c r="D351" s="16" t="s">
        <v>132</v>
      </c>
      <c r="E351" s="19" t="s">
        <v>644</v>
      </c>
      <c r="F351" s="128">
        <v>0</v>
      </c>
      <c r="G351" s="128">
        <v>10000</v>
      </c>
      <c r="H351" s="14" t="s">
        <v>82</v>
      </c>
      <c r="I351" s="35" t="s">
        <v>92</v>
      </c>
      <c r="J351" s="14"/>
      <c r="K351" s="14"/>
    </row>
    <row r="352" spans="1:11" x14ac:dyDescent="0.25">
      <c r="A352" s="335"/>
      <c r="B352" s="335"/>
      <c r="C352" s="321"/>
      <c r="D352" s="16" t="s">
        <v>490</v>
      </c>
      <c r="E352" s="19" t="s">
        <v>644</v>
      </c>
      <c r="F352" s="128">
        <v>0</v>
      </c>
      <c r="G352" s="128">
        <v>10000</v>
      </c>
      <c r="H352" s="14" t="s">
        <v>82</v>
      </c>
      <c r="I352" s="35" t="s">
        <v>92</v>
      </c>
      <c r="J352" s="14"/>
      <c r="K352" s="14"/>
    </row>
    <row r="353" spans="1:11" x14ac:dyDescent="0.25">
      <c r="A353" s="335"/>
      <c r="B353" s="335"/>
      <c r="C353" s="321"/>
      <c r="D353" s="16" t="s">
        <v>555</v>
      </c>
      <c r="E353" s="19" t="s">
        <v>106</v>
      </c>
      <c r="F353" s="128" t="s">
        <v>77</v>
      </c>
      <c r="G353" s="128" t="s">
        <v>77</v>
      </c>
      <c r="H353" s="14" t="s">
        <v>77</v>
      </c>
      <c r="I353" s="35" t="s">
        <v>91</v>
      </c>
      <c r="J353" s="14"/>
      <c r="K353" s="321" t="s">
        <v>340</v>
      </c>
    </row>
    <row r="354" spans="1:11" x14ac:dyDescent="0.25">
      <c r="A354" s="335"/>
      <c r="B354" s="335"/>
      <c r="C354" s="321"/>
      <c r="D354" s="16" t="s">
        <v>556</v>
      </c>
      <c r="E354" s="19" t="s">
        <v>644</v>
      </c>
      <c r="F354" s="128">
        <v>0</v>
      </c>
      <c r="G354" s="128">
        <v>10000</v>
      </c>
      <c r="H354" s="14" t="s">
        <v>82</v>
      </c>
      <c r="I354" s="35" t="s">
        <v>92</v>
      </c>
      <c r="J354" s="14"/>
      <c r="K354" s="321"/>
    </row>
    <row r="355" spans="1:11" x14ac:dyDescent="0.25">
      <c r="A355" s="335"/>
      <c r="B355" s="335"/>
      <c r="C355" s="321"/>
      <c r="D355" s="16" t="s">
        <v>557</v>
      </c>
      <c r="E355" s="19" t="s">
        <v>106</v>
      </c>
      <c r="F355" s="128" t="s">
        <v>77</v>
      </c>
      <c r="G355" s="128" t="s">
        <v>77</v>
      </c>
      <c r="H355" s="14" t="s">
        <v>77</v>
      </c>
      <c r="I355" s="35" t="s">
        <v>91</v>
      </c>
      <c r="J355" s="14"/>
      <c r="K355" s="321"/>
    </row>
    <row r="356" spans="1:11" ht="15.75" thickBot="1" x14ac:dyDescent="0.3">
      <c r="A356" s="335"/>
      <c r="B356" s="335"/>
      <c r="C356" s="322"/>
      <c r="D356" s="17" t="s">
        <v>558</v>
      </c>
      <c r="E356" s="19" t="s">
        <v>644</v>
      </c>
      <c r="F356" s="128">
        <v>0</v>
      </c>
      <c r="G356" s="128">
        <v>10000</v>
      </c>
      <c r="H356" s="14" t="s">
        <v>82</v>
      </c>
      <c r="I356" s="35" t="s">
        <v>92</v>
      </c>
      <c r="J356" s="13"/>
      <c r="K356" s="322"/>
    </row>
    <row r="357" spans="1:11" x14ac:dyDescent="0.25">
      <c r="A357" s="335"/>
      <c r="B357" s="335"/>
      <c r="C357" s="337" t="s">
        <v>905</v>
      </c>
      <c r="D357" s="159" t="s">
        <v>222</v>
      </c>
      <c r="E357" s="20" t="s">
        <v>106</v>
      </c>
      <c r="F357" s="112" t="s">
        <v>77</v>
      </c>
      <c r="G357" s="112" t="s">
        <v>77</v>
      </c>
      <c r="H357" s="20" t="s">
        <v>77</v>
      </c>
      <c r="I357" s="33" t="s">
        <v>91</v>
      </c>
      <c r="J357" s="20"/>
      <c r="K357" s="20"/>
    </row>
    <row r="358" spans="1:11" x14ac:dyDescent="0.25">
      <c r="A358" s="335"/>
      <c r="B358" s="335"/>
      <c r="C358" s="338"/>
      <c r="D358" s="71" t="s">
        <v>293</v>
      </c>
      <c r="E358" s="14" t="s">
        <v>644</v>
      </c>
      <c r="F358" s="113">
        <v>0</v>
      </c>
      <c r="G358" s="113">
        <v>10000</v>
      </c>
      <c r="H358" s="14" t="s">
        <v>82</v>
      </c>
      <c r="I358" s="35" t="s">
        <v>92</v>
      </c>
      <c r="J358" s="14"/>
      <c r="K358" s="14"/>
    </row>
    <row r="359" spans="1:11" x14ac:dyDescent="0.25">
      <c r="A359" s="335"/>
      <c r="B359" s="335"/>
      <c r="C359" s="338"/>
      <c r="D359" s="71" t="s">
        <v>504</v>
      </c>
      <c r="E359" s="14" t="s">
        <v>644</v>
      </c>
      <c r="F359" s="113">
        <v>0</v>
      </c>
      <c r="G359" s="113">
        <v>1000</v>
      </c>
      <c r="H359" s="14" t="s">
        <v>83</v>
      </c>
      <c r="I359" s="35" t="s">
        <v>92</v>
      </c>
      <c r="J359" s="14"/>
      <c r="K359" s="14"/>
    </row>
    <row r="360" spans="1:11" x14ac:dyDescent="0.25">
      <c r="A360" s="335"/>
      <c r="B360" s="335"/>
      <c r="C360" s="338"/>
      <c r="D360" s="71" t="s">
        <v>580</v>
      </c>
      <c r="E360" s="14" t="s">
        <v>644</v>
      </c>
      <c r="F360" s="113">
        <v>0</v>
      </c>
      <c r="G360" s="113">
        <v>1000</v>
      </c>
      <c r="H360" s="14" t="s">
        <v>83</v>
      </c>
      <c r="I360" s="35" t="s">
        <v>92</v>
      </c>
      <c r="J360" s="14"/>
      <c r="K360" s="14"/>
    </row>
    <row r="361" spans="1:11" x14ac:dyDescent="0.25">
      <c r="A361" s="335"/>
      <c r="B361" s="335"/>
      <c r="C361" s="338"/>
      <c r="D361" s="71" t="s">
        <v>505</v>
      </c>
      <c r="E361" s="14" t="s">
        <v>644</v>
      </c>
      <c r="F361" s="113">
        <v>0</v>
      </c>
      <c r="G361" s="113">
        <v>100000</v>
      </c>
      <c r="H361" s="14" t="s">
        <v>86</v>
      </c>
      <c r="I361" s="35" t="s">
        <v>92</v>
      </c>
      <c r="J361" s="14"/>
      <c r="K361" s="14"/>
    </row>
    <row r="362" spans="1:11" x14ac:dyDescent="0.25">
      <c r="A362" s="335"/>
      <c r="B362" s="335"/>
      <c r="C362" s="338"/>
      <c r="D362" s="294" t="s">
        <v>912</v>
      </c>
      <c r="E362" s="273" t="s">
        <v>644</v>
      </c>
      <c r="F362" s="274">
        <v>0</v>
      </c>
      <c r="G362" s="274">
        <v>10000</v>
      </c>
      <c r="H362" s="273" t="s">
        <v>83</v>
      </c>
      <c r="I362" s="275" t="s">
        <v>92</v>
      </c>
      <c r="J362" s="273"/>
      <c r="K362" s="357" t="s">
        <v>340</v>
      </c>
    </row>
    <row r="363" spans="1:11" x14ac:dyDescent="0.25">
      <c r="A363" s="335"/>
      <c r="B363" s="335"/>
      <c r="C363" s="338"/>
      <c r="D363" s="294" t="s">
        <v>913</v>
      </c>
      <c r="E363" s="273" t="s">
        <v>644</v>
      </c>
      <c r="F363" s="274">
        <v>0</v>
      </c>
      <c r="G363" s="274">
        <v>1000</v>
      </c>
      <c r="H363" s="273" t="s">
        <v>83</v>
      </c>
      <c r="I363" s="275" t="s">
        <v>92</v>
      </c>
      <c r="J363" s="273"/>
      <c r="K363" s="324"/>
    </row>
    <row r="364" spans="1:11" x14ac:dyDescent="0.25">
      <c r="A364" s="335"/>
      <c r="B364" s="335"/>
      <c r="C364" s="338"/>
      <c r="D364" s="294" t="s">
        <v>914</v>
      </c>
      <c r="E364" s="273" t="s">
        <v>644</v>
      </c>
      <c r="F364" s="274">
        <v>0</v>
      </c>
      <c r="G364" s="274">
        <v>1000</v>
      </c>
      <c r="H364" s="273" t="s">
        <v>83</v>
      </c>
      <c r="I364" s="275" t="s">
        <v>92</v>
      </c>
      <c r="J364" s="273"/>
      <c r="K364" s="324"/>
    </row>
    <row r="365" spans="1:11" x14ac:dyDescent="0.25">
      <c r="A365" s="335"/>
      <c r="B365" s="335"/>
      <c r="C365" s="338"/>
      <c r="D365" s="294" t="s">
        <v>915</v>
      </c>
      <c r="E365" s="273" t="s">
        <v>644</v>
      </c>
      <c r="F365" s="274">
        <v>0</v>
      </c>
      <c r="G365" s="274">
        <v>10000</v>
      </c>
      <c r="H365" s="273" t="s">
        <v>83</v>
      </c>
      <c r="I365" s="275" t="s">
        <v>92</v>
      </c>
      <c r="J365" s="273"/>
      <c r="K365" s="324"/>
    </row>
    <row r="366" spans="1:11" x14ac:dyDescent="0.25">
      <c r="A366" s="335"/>
      <c r="B366" s="335"/>
      <c r="C366" s="338"/>
      <c r="D366" s="294" t="s">
        <v>916</v>
      </c>
      <c r="E366" s="273" t="s">
        <v>644</v>
      </c>
      <c r="F366" s="274">
        <v>0</v>
      </c>
      <c r="G366" s="274">
        <v>1000</v>
      </c>
      <c r="H366" s="273" t="s">
        <v>83</v>
      </c>
      <c r="I366" s="275" t="s">
        <v>92</v>
      </c>
      <c r="J366" s="273"/>
      <c r="K366" s="324"/>
    </row>
    <row r="367" spans="1:11" x14ac:dyDescent="0.25">
      <c r="A367" s="335"/>
      <c r="B367" s="335"/>
      <c r="C367" s="338"/>
      <c r="D367" s="294" t="s">
        <v>917</v>
      </c>
      <c r="E367" s="273" t="s">
        <v>644</v>
      </c>
      <c r="F367" s="274">
        <v>0</v>
      </c>
      <c r="G367" s="274">
        <v>1000</v>
      </c>
      <c r="H367" s="273" t="s">
        <v>83</v>
      </c>
      <c r="I367" s="275" t="s">
        <v>92</v>
      </c>
      <c r="J367" s="273"/>
      <c r="K367" s="324"/>
    </row>
    <row r="368" spans="1:11" x14ac:dyDescent="0.25">
      <c r="A368" s="335"/>
      <c r="B368" s="335"/>
      <c r="C368" s="338"/>
      <c r="D368" s="71" t="s">
        <v>103</v>
      </c>
      <c r="E368" s="14" t="s">
        <v>644</v>
      </c>
      <c r="F368" s="113">
        <v>0</v>
      </c>
      <c r="G368" s="113">
        <v>10000</v>
      </c>
      <c r="H368" s="14" t="s">
        <v>82</v>
      </c>
      <c r="I368" s="35" t="s">
        <v>92</v>
      </c>
      <c r="J368" s="14"/>
      <c r="K368" s="14"/>
    </row>
    <row r="369" spans="1:11" x14ac:dyDescent="0.25">
      <c r="A369" s="335"/>
      <c r="B369" s="335"/>
      <c r="C369" s="338"/>
      <c r="D369" s="71" t="s">
        <v>104</v>
      </c>
      <c r="E369" s="14" t="s">
        <v>644</v>
      </c>
      <c r="F369" s="113">
        <v>0</v>
      </c>
      <c r="G369" s="113">
        <v>10000</v>
      </c>
      <c r="H369" s="14" t="s">
        <v>82</v>
      </c>
      <c r="I369" s="35" t="s">
        <v>92</v>
      </c>
      <c r="J369" s="14"/>
      <c r="K369" s="14"/>
    </row>
    <row r="370" spans="1:11" x14ac:dyDescent="0.25">
      <c r="A370" s="335"/>
      <c r="B370" s="335"/>
      <c r="C370" s="338"/>
      <c r="D370" s="71" t="s">
        <v>720</v>
      </c>
      <c r="E370" s="14" t="s">
        <v>106</v>
      </c>
      <c r="F370" s="113" t="s">
        <v>77</v>
      </c>
      <c r="G370" s="113" t="s">
        <v>77</v>
      </c>
      <c r="H370" s="14" t="s">
        <v>77</v>
      </c>
      <c r="I370" s="35" t="s">
        <v>91</v>
      </c>
      <c r="J370" s="14"/>
      <c r="K370" s="321" t="s">
        <v>340</v>
      </c>
    </row>
    <row r="371" spans="1:11" x14ac:dyDescent="0.25">
      <c r="A371" s="335"/>
      <c r="B371" s="335"/>
      <c r="C371" s="338"/>
      <c r="D371" s="71" t="s">
        <v>290</v>
      </c>
      <c r="E371" s="14" t="s">
        <v>644</v>
      </c>
      <c r="F371" s="113">
        <v>0</v>
      </c>
      <c r="G371" s="113">
        <v>10000</v>
      </c>
      <c r="H371" s="14" t="s">
        <v>82</v>
      </c>
      <c r="I371" s="35" t="s">
        <v>92</v>
      </c>
      <c r="J371" s="14"/>
      <c r="K371" s="321"/>
    </row>
    <row r="372" spans="1:11" x14ac:dyDescent="0.25">
      <c r="A372" s="335"/>
      <c r="B372" s="335"/>
      <c r="C372" s="338"/>
      <c r="D372" s="71" t="s">
        <v>289</v>
      </c>
      <c r="E372" s="14" t="s">
        <v>644</v>
      </c>
      <c r="F372" s="113">
        <v>0</v>
      </c>
      <c r="G372" s="113">
        <v>10000</v>
      </c>
      <c r="H372" s="14" t="s">
        <v>82</v>
      </c>
      <c r="I372" s="35" t="s">
        <v>92</v>
      </c>
      <c r="J372" s="14"/>
      <c r="K372" s="321"/>
    </row>
    <row r="373" spans="1:11" x14ac:dyDescent="0.25">
      <c r="A373" s="335"/>
      <c r="B373" s="335"/>
      <c r="C373" s="338"/>
      <c r="D373" s="71" t="s">
        <v>624</v>
      </c>
      <c r="E373" s="14" t="s">
        <v>644</v>
      </c>
      <c r="F373" s="113">
        <v>0</v>
      </c>
      <c r="G373" s="113">
        <v>100000</v>
      </c>
      <c r="H373" s="14" t="s">
        <v>86</v>
      </c>
      <c r="I373" s="35" t="s">
        <v>92</v>
      </c>
      <c r="J373" s="14"/>
      <c r="K373" s="321"/>
    </row>
    <row r="374" spans="1:11" x14ac:dyDescent="0.25">
      <c r="A374" s="335"/>
      <c r="B374" s="335"/>
      <c r="C374" s="338"/>
      <c r="D374" s="71" t="s">
        <v>625</v>
      </c>
      <c r="E374" s="14" t="s">
        <v>644</v>
      </c>
      <c r="F374" s="113">
        <v>0</v>
      </c>
      <c r="G374" s="113">
        <v>1000</v>
      </c>
      <c r="H374" s="14" t="s">
        <v>83</v>
      </c>
      <c r="I374" s="35" t="s">
        <v>92</v>
      </c>
      <c r="J374" s="14"/>
      <c r="K374" s="321"/>
    </row>
    <row r="375" spans="1:11" x14ac:dyDescent="0.25">
      <c r="A375" s="335"/>
      <c r="B375" s="335"/>
      <c r="C375" s="338"/>
      <c r="D375" s="71" t="s">
        <v>721</v>
      </c>
      <c r="E375" s="14" t="s">
        <v>106</v>
      </c>
      <c r="F375" s="113" t="s">
        <v>77</v>
      </c>
      <c r="G375" s="113" t="s">
        <v>77</v>
      </c>
      <c r="H375" s="14" t="s">
        <v>77</v>
      </c>
      <c r="I375" s="35" t="s">
        <v>91</v>
      </c>
      <c r="J375" s="14"/>
      <c r="K375" s="321"/>
    </row>
    <row r="376" spans="1:11" x14ac:dyDescent="0.25">
      <c r="A376" s="335"/>
      <c r="B376" s="335"/>
      <c r="C376" s="338"/>
      <c r="D376" s="71" t="s">
        <v>291</v>
      </c>
      <c r="E376" s="14" t="s">
        <v>644</v>
      </c>
      <c r="F376" s="113">
        <v>0</v>
      </c>
      <c r="G376" s="113">
        <v>10000</v>
      </c>
      <c r="H376" s="14" t="s">
        <v>82</v>
      </c>
      <c r="I376" s="35" t="s">
        <v>92</v>
      </c>
      <c r="J376" s="14"/>
      <c r="K376" s="321"/>
    </row>
    <row r="377" spans="1:11" x14ac:dyDescent="0.25">
      <c r="A377" s="335"/>
      <c r="B377" s="335"/>
      <c r="C377" s="338"/>
      <c r="D377" s="71" t="s">
        <v>292</v>
      </c>
      <c r="E377" s="14" t="s">
        <v>644</v>
      </c>
      <c r="F377" s="113">
        <v>0</v>
      </c>
      <c r="G377" s="113">
        <v>10000</v>
      </c>
      <c r="H377" s="14" t="s">
        <v>82</v>
      </c>
      <c r="I377" s="35" t="s">
        <v>92</v>
      </c>
      <c r="J377" s="14"/>
      <c r="K377" s="321"/>
    </row>
    <row r="378" spans="1:11" x14ac:dyDescent="0.25">
      <c r="A378" s="335"/>
      <c r="B378" s="335"/>
      <c r="C378" s="338"/>
      <c r="D378" s="71" t="s">
        <v>626</v>
      </c>
      <c r="E378" s="14" t="s">
        <v>644</v>
      </c>
      <c r="F378" s="113">
        <v>0</v>
      </c>
      <c r="G378" s="113">
        <v>100000</v>
      </c>
      <c r="H378" s="14" t="s">
        <v>86</v>
      </c>
      <c r="I378" s="35" t="s">
        <v>92</v>
      </c>
      <c r="J378" s="14"/>
      <c r="K378" s="321"/>
    </row>
    <row r="379" spans="1:11" ht="15.75" thickBot="1" x14ac:dyDescent="0.3">
      <c r="A379" s="335"/>
      <c r="B379" s="335"/>
      <c r="C379" s="345"/>
      <c r="D379" s="158" t="s">
        <v>627</v>
      </c>
      <c r="E379" s="13" t="s">
        <v>644</v>
      </c>
      <c r="F379" s="118">
        <v>0</v>
      </c>
      <c r="G379" s="118">
        <v>1000</v>
      </c>
      <c r="H379" s="13" t="s">
        <v>83</v>
      </c>
      <c r="I379" s="51" t="s">
        <v>92</v>
      </c>
      <c r="J379" s="13"/>
      <c r="K379" s="322"/>
    </row>
    <row r="380" spans="1:11" x14ac:dyDescent="0.25">
      <c r="A380" s="335"/>
      <c r="B380" s="335"/>
      <c r="C380" s="359" t="s">
        <v>906</v>
      </c>
      <c r="D380" s="295" t="s">
        <v>222</v>
      </c>
      <c r="E380" s="296" t="s">
        <v>106</v>
      </c>
      <c r="F380" s="297" t="s">
        <v>77</v>
      </c>
      <c r="G380" s="297" t="s">
        <v>77</v>
      </c>
      <c r="H380" s="296" t="s">
        <v>77</v>
      </c>
      <c r="I380" s="298" t="s">
        <v>91</v>
      </c>
      <c r="J380" s="296"/>
      <c r="K380" s="296"/>
    </row>
    <row r="381" spans="1:11" x14ac:dyDescent="0.25">
      <c r="A381" s="335"/>
      <c r="B381" s="335"/>
      <c r="C381" s="360"/>
      <c r="D381" s="294" t="s">
        <v>293</v>
      </c>
      <c r="E381" s="273" t="s">
        <v>644</v>
      </c>
      <c r="F381" s="274">
        <v>0</v>
      </c>
      <c r="G381" s="274">
        <v>10000</v>
      </c>
      <c r="H381" s="273" t="s">
        <v>82</v>
      </c>
      <c r="I381" s="275" t="s">
        <v>92</v>
      </c>
      <c r="J381" s="273"/>
      <c r="K381" s="273"/>
    </row>
    <row r="382" spans="1:11" x14ac:dyDescent="0.25">
      <c r="A382" s="335"/>
      <c r="B382" s="335"/>
      <c r="C382" s="360"/>
      <c r="D382" s="294" t="s">
        <v>504</v>
      </c>
      <c r="E382" s="273" t="s">
        <v>644</v>
      </c>
      <c r="F382" s="274">
        <v>0</v>
      </c>
      <c r="G382" s="274">
        <v>1000</v>
      </c>
      <c r="H382" s="273" t="s">
        <v>83</v>
      </c>
      <c r="I382" s="275" t="s">
        <v>92</v>
      </c>
      <c r="J382" s="273"/>
      <c r="K382" s="273"/>
    </row>
    <row r="383" spans="1:11" x14ac:dyDescent="0.25">
      <c r="A383" s="335"/>
      <c r="B383" s="335"/>
      <c r="C383" s="360"/>
      <c r="D383" s="294" t="s">
        <v>580</v>
      </c>
      <c r="E383" s="273" t="s">
        <v>644</v>
      </c>
      <c r="F383" s="274">
        <v>0</v>
      </c>
      <c r="G383" s="274">
        <v>1000</v>
      </c>
      <c r="H383" s="273" t="s">
        <v>83</v>
      </c>
      <c r="I383" s="275" t="s">
        <v>92</v>
      </c>
      <c r="J383" s="273"/>
      <c r="K383" s="273"/>
    </row>
    <row r="384" spans="1:11" x14ac:dyDescent="0.25">
      <c r="A384" s="335"/>
      <c r="B384" s="335"/>
      <c r="C384" s="360"/>
      <c r="D384" s="294" t="s">
        <v>505</v>
      </c>
      <c r="E384" s="273" t="s">
        <v>644</v>
      </c>
      <c r="F384" s="274">
        <v>0</v>
      </c>
      <c r="G384" s="274">
        <v>100000</v>
      </c>
      <c r="H384" s="273" t="s">
        <v>86</v>
      </c>
      <c r="I384" s="275" t="s">
        <v>92</v>
      </c>
      <c r="J384" s="273"/>
      <c r="K384" s="273"/>
    </row>
    <row r="385" spans="1:11" x14ac:dyDescent="0.25">
      <c r="A385" s="335"/>
      <c r="B385" s="335"/>
      <c r="C385" s="360"/>
      <c r="D385" s="294" t="s">
        <v>912</v>
      </c>
      <c r="E385" s="273" t="s">
        <v>644</v>
      </c>
      <c r="F385" s="274">
        <v>0</v>
      </c>
      <c r="G385" s="274">
        <v>10000</v>
      </c>
      <c r="H385" s="273" t="s">
        <v>83</v>
      </c>
      <c r="I385" s="275" t="s">
        <v>92</v>
      </c>
      <c r="J385" s="273"/>
      <c r="K385" s="357" t="s">
        <v>340</v>
      </c>
    </row>
    <row r="386" spans="1:11" x14ac:dyDescent="0.25">
      <c r="A386" s="335"/>
      <c r="B386" s="335"/>
      <c r="C386" s="360"/>
      <c r="D386" s="294" t="s">
        <v>913</v>
      </c>
      <c r="E386" s="273" t="s">
        <v>644</v>
      </c>
      <c r="F386" s="274">
        <v>0</v>
      </c>
      <c r="G386" s="274">
        <v>1000</v>
      </c>
      <c r="H386" s="273" t="s">
        <v>83</v>
      </c>
      <c r="I386" s="275" t="s">
        <v>92</v>
      </c>
      <c r="J386" s="273"/>
      <c r="K386" s="324"/>
    </row>
    <row r="387" spans="1:11" x14ac:dyDescent="0.25">
      <c r="A387" s="335"/>
      <c r="B387" s="335"/>
      <c r="C387" s="360"/>
      <c r="D387" s="294" t="s">
        <v>914</v>
      </c>
      <c r="E387" s="273" t="s">
        <v>644</v>
      </c>
      <c r="F387" s="274">
        <v>0</v>
      </c>
      <c r="G387" s="274">
        <v>1000</v>
      </c>
      <c r="H387" s="273" t="s">
        <v>83</v>
      </c>
      <c r="I387" s="275" t="s">
        <v>92</v>
      </c>
      <c r="J387" s="273"/>
      <c r="K387" s="324"/>
    </row>
    <row r="388" spans="1:11" x14ac:dyDescent="0.25">
      <c r="A388" s="335"/>
      <c r="B388" s="335"/>
      <c r="C388" s="360"/>
      <c r="D388" s="294" t="s">
        <v>915</v>
      </c>
      <c r="E388" s="273" t="s">
        <v>644</v>
      </c>
      <c r="F388" s="274">
        <v>0</v>
      </c>
      <c r="G388" s="274">
        <v>10000</v>
      </c>
      <c r="H388" s="273" t="s">
        <v>83</v>
      </c>
      <c r="I388" s="275" t="s">
        <v>92</v>
      </c>
      <c r="J388" s="273"/>
      <c r="K388" s="324"/>
    </row>
    <row r="389" spans="1:11" x14ac:dyDescent="0.25">
      <c r="A389" s="335"/>
      <c r="B389" s="335"/>
      <c r="C389" s="360"/>
      <c r="D389" s="294" t="s">
        <v>916</v>
      </c>
      <c r="E389" s="273" t="s">
        <v>644</v>
      </c>
      <c r="F389" s="274">
        <v>0</v>
      </c>
      <c r="G389" s="274">
        <v>1000</v>
      </c>
      <c r="H389" s="273" t="s">
        <v>83</v>
      </c>
      <c r="I389" s="275" t="s">
        <v>92</v>
      </c>
      <c r="J389" s="273"/>
      <c r="K389" s="324"/>
    </row>
    <row r="390" spans="1:11" x14ac:dyDescent="0.25">
      <c r="A390" s="335"/>
      <c r="B390" s="335"/>
      <c r="C390" s="360"/>
      <c r="D390" s="294" t="s">
        <v>917</v>
      </c>
      <c r="E390" s="273" t="s">
        <v>644</v>
      </c>
      <c r="F390" s="274">
        <v>0</v>
      </c>
      <c r="G390" s="274">
        <v>1000</v>
      </c>
      <c r="H390" s="273" t="s">
        <v>83</v>
      </c>
      <c r="I390" s="275" t="s">
        <v>92</v>
      </c>
      <c r="J390" s="273"/>
      <c r="K390" s="324"/>
    </row>
    <row r="391" spans="1:11" x14ac:dyDescent="0.25">
      <c r="A391" s="335"/>
      <c r="B391" s="335"/>
      <c r="C391" s="360"/>
      <c r="D391" s="294" t="s">
        <v>103</v>
      </c>
      <c r="E391" s="273" t="s">
        <v>644</v>
      </c>
      <c r="F391" s="274">
        <v>0</v>
      </c>
      <c r="G391" s="274">
        <v>10000</v>
      </c>
      <c r="H391" s="273" t="s">
        <v>82</v>
      </c>
      <c r="I391" s="275" t="s">
        <v>92</v>
      </c>
      <c r="J391" s="273"/>
      <c r="K391" s="273"/>
    </row>
    <row r="392" spans="1:11" x14ac:dyDescent="0.25">
      <c r="A392" s="335"/>
      <c r="B392" s="335"/>
      <c r="C392" s="360"/>
      <c r="D392" s="294" t="s">
        <v>104</v>
      </c>
      <c r="E392" s="273" t="s">
        <v>644</v>
      </c>
      <c r="F392" s="274">
        <v>0</v>
      </c>
      <c r="G392" s="274">
        <v>10000</v>
      </c>
      <c r="H392" s="273" t="s">
        <v>82</v>
      </c>
      <c r="I392" s="275" t="s">
        <v>92</v>
      </c>
      <c r="J392" s="273"/>
      <c r="K392" s="273"/>
    </row>
    <row r="393" spans="1:11" x14ac:dyDescent="0.25">
      <c r="A393" s="335"/>
      <c r="B393" s="335"/>
      <c r="C393" s="360"/>
      <c r="D393" s="294" t="s">
        <v>720</v>
      </c>
      <c r="E393" s="273" t="s">
        <v>106</v>
      </c>
      <c r="F393" s="274" t="s">
        <v>77</v>
      </c>
      <c r="G393" s="274" t="s">
        <v>77</v>
      </c>
      <c r="H393" s="273" t="s">
        <v>77</v>
      </c>
      <c r="I393" s="275" t="s">
        <v>91</v>
      </c>
      <c r="J393" s="273"/>
      <c r="K393" s="357" t="s">
        <v>340</v>
      </c>
    </row>
    <row r="394" spans="1:11" x14ac:dyDescent="0.25">
      <c r="A394" s="335"/>
      <c r="B394" s="335"/>
      <c r="C394" s="360"/>
      <c r="D394" s="294" t="s">
        <v>290</v>
      </c>
      <c r="E394" s="273" t="s">
        <v>644</v>
      </c>
      <c r="F394" s="274">
        <v>0</v>
      </c>
      <c r="G394" s="274">
        <v>10000</v>
      </c>
      <c r="H394" s="273" t="s">
        <v>82</v>
      </c>
      <c r="I394" s="275" t="s">
        <v>92</v>
      </c>
      <c r="J394" s="273"/>
      <c r="K394" s="324"/>
    </row>
    <row r="395" spans="1:11" x14ac:dyDescent="0.25">
      <c r="A395" s="335"/>
      <c r="B395" s="335"/>
      <c r="C395" s="360"/>
      <c r="D395" s="294" t="s">
        <v>289</v>
      </c>
      <c r="E395" s="273" t="s">
        <v>644</v>
      </c>
      <c r="F395" s="274">
        <v>0</v>
      </c>
      <c r="G395" s="274">
        <v>10000</v>
      </c>
      <c r="H395" s="273" t="s">
        <v>82</v>
      </c>
      <c r="I395" s="275" t="s">
        <v>92</v>
      </c>
      <c r="J395" s="273"/>
      <c r="K395" s="324"/>
    </row>
    <row r="396" spans="1:11" x14ac:dyDescent="0.25">
      <c r="A396" s="335"/>
      <c r="B396" s="335"/>
      <c r="C396" s="360"/>
      <c r="D396" s="294" t="s">
        <v>624</v>
      </c>
      <c r="E396" s="273" t="s">
        <v>644</v>
      </c>
      <c r="F396" s="274">
        <v>0</v>
      </c>
      <c r="G396" s="274">
        <v>100000</v>
      </c>
      <c r="H396" s="273" t="s">
        <v>86</v>
      </c>
      <c r="I396" s="275" t="s">
        <v>92</v>
      </c>
      <c r="J396" s="273"/>
      <c r="K396" s="324"/>
    </row>
    <row r="397" spans="1:11" x14ac:dyDescent="0.25">
      <c r="A397" s="335"/>
      <c r="B397" s="335"/>
      <c r="C397" s="360"/>
      <c r="D397" s="294" t="s">
        <v>625</v>
      </c>
      <c r="E397" s="273" t="s">
        <v>644</v>
      </c>
      <c r="F397" s="274">
        <v>0</v>
      </c>
      <c r="G397" s="274">
        <v>1000</v>
      </c>
      <c r="H397" s="273" t="s">
        <v>83</v>
      </c>
      <c r="I397" s="275" t="s">
        <v>92</v>
      </c>
      <c r="J397" s="273"/>
      <c r="K397" s="324"/>
    </row>
    <row r="398" spans="1:11" x14ac:dyDescent="0.25">
      <c r="A398" s="335"/>
      <c r="B398" s="335"/>
      <c r="C398" s="360"/>
      <c r="D398" s="294" t="s">
        <v>721</v>
      </c>
      <c r="E398" s="273" t="s">
        <v>106</v>
      </c>
      <c r="F398" s="274" t="s">
        <v>77</v>
      </c>
      <c r="G398" s="274" t="s">
        <v>77</v>
      </c>
      <c r="H398" s="273" t="s">
        <v>77</v>
      </c>
      <c r="I398" s="275" t="s">
        <v>91</v>
      </c>
      <c r="J398" s="273"/>
      <c r="K398" s="324"/>
    </row>
    <row r="399" spans="1:11" x14ac:dyDescent="0.25">
      <c r="A399" s="335"/>
      <c r="B399" s="335"/>
      <c r="C399" s="360"/>
      <c r="D399" s="294" t="s">
        <v>291</v>
      </c>
      <c r="E399" s="273" t="s">
        <v>644</v>
      </c>
      <c r="F399" s="274">
        <v>0</v>
      </c>
      <c r="G399" s="274">
        <v>10000</v>
      </c>
      <c r="H399" s="273" t="s">
        <v>82</v>
      </c>
      <c r="I399" s="275" t="s">
        <v>92</v>
      </c>
      <c r="J399" s="273"/>
      <c r="K399" s="324"/>
    </row>
    <row r="400" spans="1:11" x14ac:dyDescent="0.25">
      <c r="A400" s="335"/>
      <c r="B400" s="335"/>
      <c r="C400" s="360"/>
      <c r="D400" s="294" t="s">
        <v>292</v>
      </c>
      <c r="E400" s="273" t="s">
        <v>644</v>
      </c>
      <c r="F400" s="274">
        <v>0</v>
      </c>
      <c r="G400" s="274">
        <v>10000</v>
      </c>
      <c r="H400" s="273" t="s">
        <v>82</v>
      </c>
      <c r="I400" s="275" t="s">
        <v>92</v>
      </c>
      <c r="J400" s="273"/>
      <c r="K400" s="324"/>
    </row>
    <row r="401" spans="1:11" x14ac:dyDescent="0.25">
      <c r="A401" s="335"/>
      <c r="B401" s="335"/>
      <c r="C401" s="360"/>
      <c r="D401" s="294" t="s">
        <v>626</v>
      </c>
      <c r="E401" s="273" t="s">
        <v>644</v>
      </c>
      <c r="F401" s="274">
        <v>0</v>
      </c>
      <c r="G401" s="274">
        <v>100000</v>
      </c>
      <c r="H401" s="273" t="s">
        <v>86</v>
      </c>
      <c r="I401" s="275" t="s">
        <v>92</v>
      </c>
      <c r="J401" s="273"/>
      <c r="K401" s="324"/>
    </row>
    <row r="402" spans="1:11" ht="15.75" thickBot="1" x14ac:dyDescent="0.3">
      <c r="A402" s="335"/>
      <c r="B402" s="335"/>
      <c r="C402" s="361"/>
      <c r="D402" s="299" t="s">
        <v>627</v>
      </c>
      <c r="E402" s="300" t="s">
        <v>644</v>
      </c>
      <c r="F402" s="301">
        <v>0</v>
      </c>
      <c r="G402" s="301">
        <v>1000</v>
      </c>
      <c r="H402" s="300" t="s">
        <v>83</v>
      </c>
      <c r="I402" s="302" t="s">
        <v>92</v>
      </c>
      <c r="J402" s="273"/>
      <c r="K402" s="324"/>
    </row>
    <row r="403" spans="1:11" x14ac:dyDescent="0.25">
      <c r="A403" s="335"/>
      <c r="B403" s="335"/>
      <c r="C403" s="320" t="s">
        <v>545</v>
      </c>
      <c r="D403" s="294" t="s">
        <v>911</v>
      </c>
      <c r="E403" s="273" t="s">
        <v>644</v>
      </c>
      <c r="F403" s="303">
        <v>1</v>
      </c>
      <c r="G403" s="296" t="s">
        <v>701</v>
      </c>
      <c r="H403" s="304" t="s">
        <v>77</v>
      </c>
      <c r="I403" s="305" t="s">
        <v>92</v>
      </c>
      <c r="J403" s="296"/>
      <c r="K403" s="306"/>
    </row>
    <row r="404" spans="1:11" x14ac:dyDescent="0.25">
      <c r="A404" s="335"/>
      <c r="B404" s="335"/>
      <c r="C404" s="321"/>
      <c r="D404" s="16" t="s">
        <v>506</v>
      </c>
      <c r="E404" s="14" t="s">
        <v>106</v>
      </c>
      <c r="F404" s="113" t="s">
        <v>77</v>
      </c>
      <c r="G404" s="113" t="s">
        <v>77</v>
      </c>
      <c r="H404" s="14" t="s">
        <v>77</v>
      </c>
      <c r="I404" s="19" t="s">
        <v>91</v>
      </c>
      <c r="J404" s="14"/>
      <c r="K404" s="14"/>
    </row>
    <row r="405" spans="1:11" x14ac:dyDescent="0.25">
      <c r="A405" s="335"/>
      <c r="B405" s="335"/>
      <c r="C405" s="321"/>
      <c r="D405" s="16" t="s">
        <v>778</v>
      </c>
      <c r="E405" s="19" t="s">
        <v>644</v>
      </c>
      <c r="F405" s="128">
        <v>0</v>
      </c>
      <c r="G405" s="128">
        <v>10000</v>
      </c>
      <c r="H405" s="14" t="s">
        <v>88</v>
      </c>
      <c r="I405" s="19" t="s">
        <v>92</v>
      </c>
      <c r="J405" s="14"/>
      <c r="K405" s="14"/>
    </row>
    <row r="406" spans="1:11" x14ac:dyDescent="0.25">
      <c r="A406" s="335"/>
      <c r="B406" s="335"/>
      <c r="C406" s="321"/>
      <c r="D406" s="16" t="s">
        <v>544</v>
      </c>
      <c r="E406" s="14" t="s">
        <v>106</v>
      </c>
      <c r="F406" s="113" t="s">
        <v>77</v>
      </c>
      <c r="G406" s="113" t="s">
        <v>77</v>
      </c>
      <c r="H406" s="14" t="s">
        <v>77</v>
      </c>
      <c r="I406" s="19" t="s">
        <v>91</v>
      </c>
      <c r="J406" s="14"/>
      <c r="K406" s="14"/>
    </row>
    <row r="407" spans="1:11" x14ac:dyDescent="0.25">
      <c r="A407" s="335"/>
      <c r="B407" s="335"/>
      <c r="C407" s="321"/>
      <c r="D407" s="16" t="s">
        <v>572</v>
      </c>
      <c r="E407" s="14" t="s">
        <v>644</v>
      </c>
      <c r="F407" s="113">
        <v>0</v>
      </c>
      <c r="G407" s="113">
        <v>10000</v>
      </c>
      <c r="H407" s="14" t="s">
        <v>82</v>
      </c>
      <c r="I407" s="25" t="s">
        <v>92</v>
      </c>
      <c r="J407" s="14"/>
      <c r="K407" s="14"/>
    </row>
    <row r="408" spans="1:11" x14ac:dyDescent="0.25">
      <c r="A408" s="335"/>
      <c r="B408" s="335"/>
      <c r="C408" s="321"/>
      <c r="D408" s="16" t="s">
        <v>573</v>
      </c>
      <c r="E408" s="14" t="s">
        <v>644</v>
      </c>
      <c r="F408" s="113">
        <v>0</v>
      </c>
      <c r="G408" s="113">
        <v>10000</v>
      </c>
      <c r="H408" s="14" t="s">
        <v>82</v>
      </c>
      <c r="I408" s="25" t="s">
        <v>92</v>
      </c>
      <c r="J408" s="14"/>
      <c r="K408" s="14"/>
    </row>
    <row r="409" spans="1:11" x14ac:dyDescent="0.25">
      <c r="A409" s="335"/>
      <c r="B409" s="335"/>
      <c r="C409" s="321"/>
      <c r="D409" s="16" t="s">
        <v>507</v>
      </c>
      <c r="E409" s="14" t="s">
        <v>644</v>
      </c>
      <c r="F409" s="113">
        <v>0</v>
      </c>
      <c r="G409" s="113">
        <v>1000</v>
      </c>
      <c r="H409" s="14" t="s">
        <v>83</v>
      </c>
      <c r="I409" s="19" t="s">
        <v>92</v>
      </c>
      <c r="J409" s="14"/>
      <c r="K409" s="14"/>
    </row>
    <row r="410" spans="1:11" x14ac:dyDescent="0.25">
      <c r="A410" s="335"/>
      <c r="B410" s="335"/>
      <c r="C410" s="321"/>
      <c r="D410" s="16" t="s">
        <v>508</v>
      </c>
      <c r="E410" s="19" t="s">
        <v>106</v>
      </c>
      <c r="F410" s="113" t="s">
        <v>77</v>
      </c>
      <c r="G410" s="113" t="s">
        <v>77</v>
      </c>
      <c r="H410" s="14" t="s">
        <v>77</v>
      </c>
      <c r="I410" s="19" t="s">
        <v>91</v>
      </c>
      <c r="J410" s="14"/>
      <c r="K410" s="14"/>
    </row>
    <row r="411" spans="1:11" x14ac:dyDescent="0.25">
      <c r="A411" s="335"/>
      <c r="B411" s="335"/>
      <c r="C411" s="321"/>
      <c r="D411" s="16" t="s">
        <v>509</v>
      </c>
      <c r="E411" s="14" t="s">
        <v>644</v>
      </c>
      <c r="F411" s="113">
        <v>0</v>
      </c>
      <c r="G411" s="113">
        <v>500</v>
      </c>
      <c r="H411" s="14" t="s">
        <v>87</v>
      </c>
      <c r="I411" s="19" t="s">
        <v>92</v>
      </c>
      <c r="J411" s="14"/>
      <c r="K411" s="14"/>
    </row>
    <row r="412" spans="1:11" x14ac:dyDescent="0.25">
      <c r="A412" s="335"/>
      <c r="B412" s="335"/>
      <c r="C412" s="321"/>
      <c r="D412" s="16" t="s">
        <v>510</v>
      </c>
      <c r="E412" s="14" t="s">
        <v>644</v>
      </c>
      <c r="F412" s="113">
        <v>0.1</v>
      </c>
      <c r="G412" s="113">
        <v>10</v>
      </c>
      <c r="H412" s="14" t="s">
        <v>84</v>
      </c>
      <c r="I412" s="19" t="s">
        <v>92</v>
      </c>
      <c r="J412" s="14"/>
      <c r="K412" s="14"/>
    </row>
    <row r="413" spans="1:11" x14ac:dyDescent="0.25">
      <c r="A413" s="335"/>
      <c r="B413" s="335"/>
      <c r="C413" s="321"/>
      <c r="D413" s="16" t="s">
        <v>546</v>
      </c>
      <c r="E413" s="14" t="s">
        <v>106</v>
      </c>
      <c r="F413" s="113" t="s">
        <v>77</v>
      </c>
      <c r="G413" s="113" t="s">
        <v>77</v>
      </c>
      <c r="H413" s="14" t="s">
        <v>77</v>
      </c>
      <c r="I413" s="19" t="s">
        <v>91</v>
      </c>
      <c r="J413" s="14"/>
      <c r="K413" s="14"/>
    </row>
    <row r="414" spans="1:11" x14ac:dyDescent="0.25">
      <c r="A414" s="335"/>
      <c r="B414" s="335"/>
      <c r="C414" s="321"/>
      <c r="D414" s="16" t="s">
        <v>547</v>
      </c>
      <c r="E414" s="14" t="s">
        <v>106</v>
      </c>
      <c r="F414" s="113" t="s">
        <v>77</v>
      </c>
      <c r="G414" s="113" t="s">
        <v>77</v>
      </c>
      <c r="H414" s="14" t="s">
        <v>77</v>
      </c>
      <c r="I414" s="19" t="s">
        <v>91</v>
      </c>
      <c r="J414" s="14"/>
      <c r="K414" s="14"/>
    </row>
    <row r="415" spans="1:11" x14ac:dyDescent="0.25">
      <c r="A415" s="335"/>
      <c r="B415" s="335"/>
      <c r="C415" s="321"/>
      <c r="D415" s="16" t="s">
        <v>574</v>
      </c>
      <c r="E415" s="14" t="s">
        <v>644</v>
      </c>
      <c r="F415" s="113">
        <v>0</v>
      </c>
      <c r="G415" s="113">
        <v>10000</v>
      </c>
      <c r="H415" s="14" t="s">
        <v>82</v>
      </c>
      <c r="I415" s="25" t="s">
        <v>92</v>
      </c>
      <c r="J415" s="14"/>
      <c r="K415" s="14"/>
    </row>
    <row r="416" spans="1:11" ht="15.75" thickBot="1" x14ac:dyDescent="0.3">
      <c r="A416" s="335"/>
      <c r="B416" s="335"/>
      <c r="C416" s="322"/>
      <c r="D416" s="16" t="s">
        <v>575</v>
      </c>
      <c r="E416" s="14" t="s">
        <v>106</v>
      </c>
      <c r="F416" s="113">
        <v>0</v>
      </c>
      <c r="G416" s="113">
        <v>10000</v>
      </c>
      <c r="H416" s="14" t="s">
        <v>82</v>
      </c>
      <c r="I416" s="19" t="s">
        <v>92</v>
      </c>
      <c r="J416" s="13"/>
      <c r="K416" s="13"/>
    </row>
    <row r="417" spans="1:11" x14ac:dyDescent="0.25">
      <c r="A417" s="358"/>
      <c r="B417" s="334" t="s">
        <v>34</v>
      </c>
      <c r="C417" s="1" t="s">
        <v>654</v>
      </c>
      <c r="D417" s="20"/>
      <c r="E417" s="20" t="s">
        <v>644</v>
      </c>
      <c r="F417" s="55">
        <v>1</v>
      </c>
      <c r="G417" s="36" t="s">
        <v>701</v>
      </c>
      <c r="H417" s="20" t="s">
        <v>77</v>
      </c>
      <c r="I417" s="33" t="s">
        <v>92</v>
      </c>
      <c r="J417" s="20"/>
      <c r="K417" s="20"/>
    </row>
    <row r="418" spans="1:11" x14ac:dyDescent="0.25">
      <c r="A418" s="358"/>
      <c r="B418" s="335"/>
      <c r="C418" s="2" t="s">
        <v>166</v>
      </c>
      <c r="D418" s="14"/>
      <c r="E418" s="14" t="s">
        <v>106</v>
      </c>
      <c r="F418" s="119" t="s">
        <v>77</v>
      </c>
      <c r="G418" s="113" t="s">
        <v>77</v>
      </c>
      <c r="H418" s="14" t="s">
        <v>77</v>
      </c>
      <c r="I418" s="35" t="s">
        <v>91</v>
      </c>
      <c r="J418" s="14"/>
      <c r="K418" s="14"/>
    </row>
    <row r="419" spans="1:11" x14ac:dyDescent="0.25">
      <c r="A419" s="358"/>
      <c r="B419" s="335"/>
      <c r="C419" s="284" t="s">
        <v>910</v>
      </c>
      <c r="D419" s="273"/>
      <c r="E419" s="273" t="s">
        <v>644</v>
      </c>
      <c r="F419" s="288">
        <v>0</v>
      </c>
      <c r="G419" s="274">
        <v>1</v>
      </c>
      <c r="H419" s="273" t="s">
        <v>77</v>
      </c>
      <c r="I419" s="275" t="s">
        <v>92</v>
      </c>
      <c r="J419" s="273"/>
      <c r="K419" s="273"/>
    </row>
    <row r="420" spans="1:11" ht="15.75" thickBot="1" x14ac:dyDescent="0.3">
      <c r="A420" s="358"/>
      <c r="B420" s="335"/>
      <c r="C420" s="3" t="s">
        <v>27</v>
      </c>
      <c r="D420" s="13"/>
      <c r="E420" s="13" t="s">
        <v>644</v>
      </c>
      <c r="F420" s="120">
        <v>0</v>
      </c>
      <c r="G420" s="118">
        <v>10000</v>
      </c>
      <c r="H420" s="13" t="s">
        <v>82</v>
      </c>
      <c r="I420" s="51" t="s">
        <v>92</v>
      </c>
      <c r="J420" s="13" t="s">
        <v>372</v>
      </c>
      <c r="K420" s="13"/>
    </row>
    <row r="421" spans="1:11" x14ac:dyDescent="0.25">
      <c r="A421" s="358"/>
      <c r="B421" s="335"/>
      <c r="C421" s="337" t="s">
        <v>225</v>
      </c>
      <c r="D421" s="68" t="s">
        <v>16</v>
      </c>
      <c r="E421" s="69" t="s">
        <v>106</v>
      </c>
      <c r="F421" s="130" t="s">
        <v>77</v>
      </c>
      <c r="G421" s="130" t="s">
        <v>77</v>
      </c>
      <c r="H421" s="69" t="s">
        <v>77</v>
      </c>
      <c r="I421" s="70" t="s">
        <v>91</v>
      </c>
      <c r="J421" s="20"/>
      <c r="K421" s="20"/>
    </row>
    <row r="422" spans="1:11" x14ac:dyDescent="0.25">
      <c r="A422" s="358"/>
      <c r="B422" s="335"/>
      <c r="C422" s="338"/>
      <c r="D422" s="56" t="s">
        <v>311</v>
      </c>
      <c r="E422" s="57" t="s">
        <v>106</v>
      </c>
      <c r="F422" s="121" t="s">
        <v>77</v>
      </c>
      <c r="G422" s="121" t="s">
        <v>77</v>
      </c>
      <c r="H422" s="57" t="s">
        <v>77</v>
      </c>
      <c r="I422" s="59" t="s">
        <v>91</v>
      </c>
      <c r="J422" s="14"/>
      <c r="K422" s="14"/>
    </row>
    <row r="423" spans="1:11" x14ac:dyDescent="0.25">
      <c r="A423" s="358"/>
      <c r="B423" s="335"/>
      <c r="C423" s="338"/>
      <c r="D423" s="56" t="s">
        <v>523</v>
      </c>
      <c r="E423" s="57" t="s">
        <v>644</v>
      </c>
      <c r="F423" s="121">
        <v>0</v>
      </c>
      <c r="G423" s="121">
        <v>500</v>
      </c>
      <c r="H423" s="57" t="s">
        <v>87</v>
      </c>
      <c r="I423" s="59" t="s">
        <v>92</v>
      </c>
      <c r="J423" s="14"/>
      <c r="K423" s="14"/>
    </row>
    <row r="424" spans="1:11" x14ac:dyDescent="0.25">
      <c r="A424" s="358"/>
      <c r="B424" s="335"/>
      <c r="C424" s="338"/>
      <c r="D424" s="56" t="s">
        <v>579</v>
      </c>
      <c r="E424" s="57" t="s">
        <v>644</v>
      </c>
      <c r="F424" s="121">
        <v>0.1</v>
      </c>
      <c r="G424" s="121">
        <v>10</v>
      </c>
      <c r="H424" s="57" t="s">
        <v>84</v>
      </c>
      <c r="I424" s="59" t="s">
        <v>92</v>
      </c>
      <c r="J424" s="14"/>
      <c r="K424" s="14"/>
    </row>
    <row r="425" spans="1:11" x14ac:dyDescent="0.25">
      <c r="A425" s="358"/>
      <c r="B425" s="335"/>
      <c r="C425" s="338"/>
      <c r="D425" s="56" t="s">
        <v>773</v>
      </c>
      <c r="E425" s="57" t="s">
        <v>106</v>
      </c>
      <c r="F425" s="121" t="s">
        <v>77</v>
      </c>
      <c r="G425" s="121" t="s">
        <v>77</v>
      </c>
      <c r="H425" s="57" t="s">
        <v>77</v>
      </c>
      <c r="I425" s="59" t="s">
        <v>91</v>
      </c>
      <c r="J425" s="14"/>
      <c r="K425" s="14"/>
    </row>
    <row r="426" spans="1:11" x14ac:dyDescent="0.25">
      <c r="A426" s="358"/>
      <c r="B426" s="335"/>
      <c r="C426" s="338"/>
      <c r="D426" s="56" t="s">
        <v>774</v>
      </c>
      <c r="E426" s="57" t="s">
        <v>644</v>
      </c>
      <c r="F426" s="121">
        <v>0</v>
      </c>
      <c r="G426" s="121">
        <v>500</v>
      </c>
      <c r="H426" s="57" t="s">
        <v>87</v>
      </c>
      <c r="I426" s="59" t="s">
        <v>92</v>
      </c>
      <c r="J426" s="14"/>
      <c r="K426" s="14"/>
    </row>
    <row r="427" spans="1:11" x14ac:dyDescent="0.25">
      <c r="A427" s="358"/>
      <c r="B427" s="335"/>
      <c r="C427" s="338"/>
      <c r="D427" s="56" t="s">
        <v>775</v>
      </c>
      <c r="E427" s="57" t="s">
        <v>644</v>
      </c>
      <c r="F427" s="121">
        <v>0.1</v>
      </c>
      <c r="G427" s="121">
        <v>10</v>
      </c>
      <c r="H427" s="57" t="s">
        <v>84</v>
      </c>
      <c r="I427" s="59" t="s">
        <v>92</v>
      </c>
      <c r="J427" s="14"/>
      <c r="K427" s="14"/>
    </row>
    <row r="428" spans="1:11" x14ac:dyDescent="0.25">
      <c r="A428" s="358"/>
      <c r="B428" s="335"/>
      <c r="C428" s="338"/>
      <c r="D428" s="56" t="s">
        <v>270</v>
      </c>
      <c r="E428" s="57" t="s">
        <v>644</v>
      </c>
      <c r="F428" s="121">
        <v>0</v>
      </c>
      <c r="G428" s="121">
        <v>500</v>
      </c>
      <c r="H428" s="57" t="s">
        <v>87</v>
      </c>
      <c r="I428" s="59" t="s">
        <v>92</v>
      </c>
      <c r="J428" s="14" t="s">
        <v>372</v>
      </c>
      <c r="K428" s="14"/>
    </row>
    <row r="429" spans="1:11" x14ac:dyDescent="0.25">
      <c r="A429" s="358"/>
      <c r="B429" s="335"/>
      <c r="C429" s="338"/>
      <c r="D429" s="56" t="s">
        <v>276</v>
      </c>
      <c r="E429" s="57" t="s">
        <v>644</v>
      </c>
      <c r="F429" s="121">
        <v>0.1</v>
      </c>
      <c r="G429" s="121">
        <v>10</v>
      </c>
      <c r="H429" s="57" t="s">
        <v>84</v>
      </c>
      <c r="I429" s="59" t="s">
        <v>92</v>
      </c>
      <c r="J429" s="14"/>
      <c r="K429" s="14"/>
    </row>
    <row r="430" spans="1:11" x14ac:dyDescent="0.25">
      <c r="A430" s="358"/>
      <c r="B430" s="335"/>
      <c r="C430" s="338"/>
      <c r="D430" s="56" t="s">
        <v>241</v>
      </c>
      <c r="E430" s="57" t="s">
        <v>644</v>
      </c>
      <c r="F430" s="121">
        <v>0</v>
      </c>
      <c r="G430" s="121">
        <v>100</v>
      </c>
      <c r="H430" s="57" t="s">
        <v>158</v>
      </c>
      <c r="I430" s="59" t="s">
        <v>92</v>
      </c>
      <c r="J430" s="14"/>
      <c r="K430" s="14"/>
    </row>
    <row r="431" spans="1:11" x14ac:dyDescent="0.25">
      <c r="A431" s="358"/>
      <c r="B431" s="335"/>
      <c r="C431" s="338"/>
      <c r="D431" s="56" t="s">
        <v>271</v>
      </c>
      <c r="E431" s="57" t="s">
        <v>106</v>
      </c>
      <c r="F431" s="121" t="s">
        <v>77</v>
      </c>
      <c r="G431" s="121" t="s">
        <v>77</v>
      </c>
      <c r="H431" s="57" t="s">
        <v>77</v>
      </c>
      <c r="I431" s="59" t="s">
        <v>91</v>
      </c>
      <c r="J431" s="14"/>
      <c r="K431" s="321" t="s">
        <v>340</v>
      </c>
    </row>
    <row r="432" spans="1:11" x14ac:dyDescent="0.25">
      <c r="A432" s="358"/>
      <c r="B432" s="335"/>
      <c r="C432" s="338"/>
      <c r="D432" s="56" t="s">
        <v>272</v>
      </c>
      <c r="E432" s="57" t="s">
        <v>644</v>
      </c>
      <c r="F432" s="121">
        <v>0</v>
      </c>
      <c r="G432" s="121">
        <v>500</v>
      </c>
      <c r="H432" s="57" t="s">
        <v>810</v>
      </c>
      <c r="I432" s="59" t="s">
        <v>92</v>
      </c>
      <c r="J432" s="14"/>
      <c r="K432" s="321"/>
    </row>
    <row r="433" spans="1:11" x14ac:dyDescent="0.25">
      <c r="A433" s="358"/>
      <c r="B433" s="335"/>
      <c r="C433" s="338"/>
      <c r="D433" s="56" t="s">
        <v>273</v>
      </c>
      <c r="E433" s="57" t="s">
        <v>106</v>
      </c>
      <c r="F433" s="121" t="s">
        <v>77</v>
      </c>
      <c r="G433" s="121" t="s">
        <v>77</v>
      </c>
      <c r="H433" s="57" t="s">
        <v>77</v>
      </c>
      <c r="I433" s="59" t="s">
        <v>91</v>
      </c>
      <c r="J433" s="14"/>
      <c r="K433" s="321"/>
    </row>
    <row r="434" spans="1:11" x14ac:dyDescent="0.25">
      <c r="A434" s="358"/>
      <c r="B434" s="335"/>
      <c r="C434" s="338"/>
      <c r="D434" s="56" t="s">
        <v>274</v>
      </c>
      <c r="E434" s="57" t="s">
        <v>644</v>
      </c>
      <c r="F434" s="121">
        <v>0</v>
      </c>
      <c r="G434" s="121">
        <v>500</v>
      </c>
      <c r="H434" s="57" t="s">
        <v>810</v>
      </c>
      <c r="I434" s="59" t="s">
        <v>92</v>
      </c>
      <c r="J434" s="14"/>
      <c r="K434" s="321"/>
    </row>
    <row r="435" spans="1:11" x14ac:dyDescent="0.25">
      <c r="A435" s="358"/>
      <c r="B435" s="335"/>
      <c r="C435" s="338"/>
      <c r="D435" s="60" t="s">
        <v>16</v>
      </c>
      <c r="E435" s="61" t="s">
        <v>106</v>
      </c>
      <c r="F435" s="122" t="s">
        <v>77</v>
      </c>
      <c r="G435" s="122" t="s">
        <v>77</v>
      </c>
      <c r="H435" s="61" t="s">
        <v>77</v>
      </c>
      <c r="I435" s="62" t="s">
        <v>91</v>
      </c>
      <c r="J435" s="14"/>
      <c r="K435" s="14"/>
    </row>
    <row r="436" spans="1:11" x14ac:dyDescent="0.25">
      <c r="A436" s="358"/>
      <c r="B436" s="335"/>
      <c r="C436" s="338"/>
      <c r="D436" s="56" t="s">
        <v>311</v>
      </c>
      <c r="E436" s="57" t="s">
        <v>106</v>
      </c>
      <c r="F436" s="121" t="s">
        <v>77</v>
      </c>
      <c r="G436" s="121" t="s">
        <v>77</v>
      </c>
      <c r="H436" s="57" t="s">
        <v>77</v>
      </c>
      <c r="I436" s="59" t="s">
        <v>91</v>
      </c>
      <c r="J436" s="14"/>
      <c r="K436" s="14"/>
    </row>
    <row r="437" spans="1:11" x14ac:dyDescent="0.25">
      <c r="A437" s="358"/>
      <c r="B437" s="335"/>
      <c r="C437" s="338"/>
      <c r="D437" s="56" t="s">
        <v>523</v>
      </c>
      <c r="E437" s="57" t="s">
        <v>644</v>
      </c>
      <c r="F437" s="121">
        <v>0</v>
      </c>
      <c r="G437" s="121">
        <v>500</v>
      </c>
      <c r="H437" s="57" t="s">
        <v>87</v>
      </c>
      <c r="I437" s="59" t="s">
        <v>92</v>
      </c>
      <c r="J437" s="14"/>
      <c r="K437" s="14"/>
    </row>
    <row r="438" spans="1:11" x14ac:dyDescent="0.25">
      <c r="A438" s="358"/>
      <c r="B438" s="335"/>
      <c r="C438" s="338"/>
      <c r="D438" s="56" t="s">
        <v>579</v>
      </c>
      <c r="E438" s="57" t="s">
        <v>644</v>
      </c>
      <c r="F438" s="121">
        <v>0.1</v>
      </c>
      <c r="G438" s="121">
        <v>10</v>
      </c>
      <c r="H438" s="57" t="s">
        <v>84</v>
      </c>
      <c r="I438" s="59" t="s">
        <v>92</v>
      </c>
      <c r="J438" s="14"/>
      <c r="K438" s="14"/>
    </row>
    <row r="439" spans="1:11" x14ac:dyDescent="0.25">
      <c r="A439" s="358"/>
      <c r="B439" s="335"/>
      <c r="C439" s="338"/>
      <c r="D439" s="56" t="s">
        <v>773</v>
      </c>
      <c r="E439" s="57" t="s">
        <v>106</v>
      </c>
      <c r="F439" s="121" t="s">
        <v>77</v>
      </c>
      <c r="G439" s="121" t="s">
        <v>77</v>
      </c>
      <c r="H439" s="57" t="s">
        <v>77</v>
      </c>
      <c r="I439" s="59" t="s">
        <v>91</v>
      </c>
      <c r="J439" s="14"/>
      <c r="K439" s="14"/>
    </row>
    <row r="440" spans="1:11" x14ac:dyDescent="0.25">
      <c r="A440" s="358"/>
      <c r="B440" s="335"/>
      <c r="C440" s="338"/>
      <c r="D440" s="56" t="s">
        <v>774</v>
      </c>
      <c r="E440" s="57" t="s">
        <v>644</v>
      </c>
      <c r="F440" s="121">
        <v>0</v>
      </c>
      <c r="G440" s="121">
        <v>500</v>
      </c>
      <c r="H440" s="57" t="s">
        <v>87</v>
      </c>
      <c r="I440" s="59" t="s">
        <v>92</v>
      </c>
      <c r="J440" s="14"/>
      <c r="K440" s="14"/>
    </row>
    <row r="441" spans="1:11" x14ac:dyDescent="0.25">
      <c r="A441" s="358"/>
      <c r="B441" s="335"/>
      <c r="C441" s="338"/>
      <c r="D441" s="56" t="s">
        <v>775</v>
      </c>
      <c r="E441" s="57" t="s">
        <v>644</v>
      </c>
      <c r="F441" s="121">
        <v>0.1</v>
      </c>
      <c r="G441" s="121">
        <v>10</v>
      </c>
      <c r="H441" s="57" t="s">
        <v>84</v>
      </c>
      <c r="I441" s="59" t="s">
        <v>92</v>
      </c>
      <c r="J441" s="14"/>
      <c r="K441" s="14"/>
    </row>
    <row r="442" spans="1:11" x14ac:dyDescent="0.25">
      <c r="A442" s="358"/>
      <c r="B442" s="335"/>
      <c r="C442" s="338"/>
      <c r="D442" s="56" t="s">
        <v>270</v>
      </c>
      <c r="E442" s="57" t="s">
        <v>644</v>
      </c>
      <c r="F442" s="121">
        <v>0</v>
      </c>
      <c r="G442" s="121">
        <v>500</v>
      </c>
      <c r="H442" s="57" t="s">
        <v>87</v>
      </c>
      <c r="I442" s="59" t="s">
        <v>92</v>
      </c>
      <c r="J442" s="14" t="s">
        <v>372</v>
      </c>
      <c r="K442" s="14"/>
    </row>
    <row r="443" spans="1:11" x14ac:dyDescent="0.25">
      <c r="A443" s="358"/>
      <c r="B443" s="335"/>
      <c r="C443" s="338"/>
      <c r="D443" s="56" t="s">
        <v>276</v>
      </c>
      <c r="E443" s="57" t="s">
        <v>644</v>
      </c>
      <c r="F443" s="121">
        <v>0.1</v>
      </c>
      <c r="G443" s="121">
        <v>10</v>
      </c>
      <c r="H443" s="57" t="s">
        <v>84</v>
      </c>
      <c r="I443" s="59" t="s">
        <v>92</v>
      </c>
      <c r="J443" s="14"/>
      <c r="K443" s="14"/>
    </row>
    <row r="444" spans="1:11" x14ac:dyDescent="0.25">
      <c r="A444" s="358"/>
      <c r="B444" s="335"/>
      <c r="C444" s="338"/>
      <c r="D444" s="56" t="s">
        <v>241</v>
      </c>
      <c r="E444" s="57" t="s">
        <v>644</v>
      </c>
      <c r="F444" s="121">
        <v>0</v>
      </c>
      <c r="G444" s="121">
        <v>100</v>
      </c>
      <c r="H444" s="57" t="s">
        <v>158</v>
      </c>
      <c r="I444" s="59" t="s">
        <v>92</v>
      </c>
      <c r="J444" s="14"/>
      <c r="K444" s="14"/>
    </row>
    <row r="445" spans="1:11" x14ac:dyDescent="0.25">
      <c r="A445" s="358"/>
      <c r="B445" s="335"/>
      <c r="C445" s="338"/>
      <c r="D445" s="56" t="s">
        <v>271</v>
      </c>
      <c r="E445" s="57" t="s">
        <v>106</v>
      </c>
      <c r="F445" s="121" t="s">
        <v>77</v>
      </c>
      <c r="G445" s="121" t="s">
        <v>77</v>
      </c>
      <c r="H445" s="57" t="s">
        <v>77</v>
      </c>
      <c r="I445" s="59" t="s">
        <v>91</v>
      </c>
      <c r="J445" s="14"/>
      <c r="K445" s="321" t="s">
        <v>340</v>
      </c>
    </row>
    <row r="446" spans="1:11" x14ac:dyDescent="0.25">
      <c r="A446" s="358"/>
      <c r="B446" s="335"/>
      <c r="C446" s="338"/>
      <c r="D446" s="56" t="s">
        <v>272</v>
      </c>
      <c r="E446" s="57" t="s">
        <v>644</v>
      </c>
      <c r="F446" s="121">
        <v>0</v>
      </c>
      <c r="G446" s="121">
        <v>500</v>
      </c>
      <c r="H446" s="57" t="s">
        <v>810</v>
      </c>
      <c r="I446" s="59" t="s">
        <v>92</v>
      </c>
      <c r="J446" s="14"/>
      <c r="K446" s="321"/>
    </row>
    <row r="447" spans="1:11" x14ac:dyDescent="0.25">
      <c r="A447" s="358"/>
      <c r="B447" s="335"/>
      <c r="C447" s="338"/>
      <c r="D447" s="56" t="s">
        <v>273</v>
      </c>
      <c r="E447" s="57" t="s">
        <v>106</v>
      </c>
      <c r="F447" s="121" t="s">
        <v>77</v>
      </c>
      <c r="G447" s="121" t="s">
        <v>77</v>
      </c>
      <c r="H447" s="57" t="s">
        <v>77</v>
      </c>
      <c r="I447" s="59" t="s">
        <v>91</v>
      </c>
      <c r="J447" s="14"/>
      <c r="K447" s="321"/>
    </row>
    <row r="448" spans="1:11" x14ac:dyDescent="0.25">
      <c r="A448" s="358"/>
      <c r="B448" s="335"/>
      <c r="C448" s="338"/>
      <c r="D448" s="150" t="s">
        <v>274</v>
      </c>
      <c r="E448" s="148" t="s">
        <v>644</v>
      </c>
      <c r="F448" s="149">
        <v>0</v>
      </c>
      <c r="G448" s="149">
        <v>500</v>
      </c>
      <c r="H448" s="148" t="s">
        <v>810</v>
      </c>
      <c r="I448" s="151" t="s">
        <v>92</v>
      </c>
      <c r="J448" s="14"/>
      <c r="K448" s="321"/>
    </row>
    <row r="449" spans="1:11" x14ac:dyDescent="0.25">
      <c r="A449" s="358"/>
      <c r="B449" s="335"/>
      <c r="C449" s="338"/>
      <c r="D449" s="47" t="s">
        <v>300</v>
      </c>
      <c r="E449" s="61" t="s">
        <v>644</v>
      </c>
      <c r="F449" s="122">
        <v>0</v>
      </c>
      <c r="G449" s="122">
        <v>10000</v>
      </c>
      <c r="H449" s="61" t="s">
        <v>82</v>
      </c>
      <c r="I449" s="63" t="s">
        <v>92</v>
      </c>
      <c r="J449" s="14"/>
      <c r="K449" s="14"/>
    </row>
    <row r="450" spans="1:11" x14ac:dyDescent="0.25">
      <c r="A450" s="358"/>
      <c r="B450" s="335"/>
      <c r="C450" s="338"/>
      <c r="D450" s="24" t="s">
        <v>301</v>
      </c>
      <c r="E450" s="57" t="s">
        <v>644</v>
      </c>
      <c r="F450" s="121">
        <v>0</v>
      </c>
      <c r="G450" s="121">
        <v>10000</v>
      </c>
      <c r="H450" s="57" t="s">
        <v>82</v>
      </c>
      <c r="I450" s="35" t="s">
        <v>92</v>
      </c>
      <c r="J450" s="14"/>
      <c r="K450" s="14"/>
    </row>
    <row r="451" spans="1:11" x14ac:dyDescent="0.25">
      <c r="A451" s="358"/>
      <c r="B451" s="335"/>
      <c r="C451" s="338"/>
      <c r="D451" s="24" t="s">
        <v>302</v>
      </c>
      <c r="E451" s="57" t="s">
        <v>644</v>
      </c>
      <c r="F451" s="121">
        <v>0</v>
      </c>
      <c r="G451" s="121">
        <v>10000</v>
      </c>
      <c r="H451" s="57" t="s">
        <v>86</v>
      </c>
      <c r="I451" s="35" t="s">
        <v>92</v>
      </c>
      <c r="J451" s="14"/>
      <c r="K451" s="14"/>
    </row>
    <row r="452" spans="1:11" x14ac:dyDescent="0.25">
      <c r="A452" s="358"/>
      <c r="B452" s="335"/>
      <c r="C452" s="338"/>
      <c r="D452" s="24" t="s">
        <v>303</v>
      </c>
      <c r="E452" s="57" t="s">
        <v>644</v>
      </c>
      <c r="F452" s="121">
        <v>0</v>
      </c>
      <c r="G452" s="121">
        <v>1000</v>
      </c>
      <c r="H452" s="57" t="s">
        <v>83</v>
      </c>
      <c r="I452" s="35" t="s">
        <v>92</v>
      </c>
      <c r="J452" s="14"/>
      <c r="K452" s="14"/>
    </row>
    <row r="453" spans="1:11" x14ac:dyDescent="0.25">
      <c r="A453" s="358"/>
      <c r="B453" s="335"/>
      <c r="C453" s="338"/>
      <c r="D453" s="24" t="s">
        <v>266</v>
      </c>
      <c r="E453" s="57" t="s">
        <v>106</v>
      </c>
      <c r="F453" s="121" t="s">
        <v>77</v>
      </c>
      <c r="G453" s="121" t="s">
        <v>77</v>
      </c>
      <c r="H453" s="57" t="s">
        <v>77</v>
      </c>
      <c r="I453" s="35" t="s">
        <v>91</v>
      </c>
      <c r="J453" s="14"/>
      <c r="K453" s="14"/>
    </row>
    <row r="454" spans="1:11" x14ac:dyDescent="0.25">
      <c r="A454" s="358"/>
      <c r="B454" s="335"/>
      <c r="C454" s="338"/>
      <c r="D454" s="24" t="s">
        <v>275</v>
      </c>
      <c r="E454" s="57" t="s">
        <v>644</v>
      </c>
      <c r="F454" s="121">
        <v>0</v>
      </c>
      <c r="G454" s="121">
        <v>500</v>
      </c>
      <c r="H454" s="57" t="s">
        <v>87</v>
      </c>
      <c r="I454" s="35" t="s">
        <v>92</v>
      </c>
      <c r="J454" s="14"/>
      <c r="K454" s="14"/>
    </row>
    <row r="455" spans="1:11" x14ac:dyDescent="0.25">
      <c r="A455" s="358"/>
      <c r="B455" s="335"/>
      <c r="C455" s="338"/>
      <c r="D455" s="24" t="s">
        <v>863</v>
      </c>
      <c r="E455" s="57" t="s">
        <v>106</v>
      </c>
      <c r="F455" s="121" t="s">
        <v>77</v>
      </c>
      <c r="G455" s="121" t="s">
        <v>77</v>
      </c>
      <c r="H455" s="57" t="s">
        <v>77</v>
      </c>
      <c r="I455" s="35" t="s">
        <v>91</v>
      </c>
      <c r="J455" s="14"/>
      <c r="K455" s="339" t="s">
        <v>340</v>
      </c>
    </row>
    <row r="456" spans="1:11" x14ac:dyDescent="0.25">
      <c r="A456" s="358"/>
      <c r="B456" s="335"/>
      <c r="C456" s="338"/>
      <c r="D456" s="24" t="s">
        <v>861</v>
      </c>
      <c r="E456" s="57" t="s">
        <v>644</v>
      </c>
      <c r="F456" s="121">
        <v>0</v>
      </c>
      <c r="G456" s="121">
        <v>500</v>
      </c>
      <c r="H456" s="57" t="s">
        <v>810</v>
      </c>
      <c r="I456" s="35" t="s">
        <v>92</v>
      </c>
      <c r="J456" s="14"/>
      <c r="K456" s="339"/>
    </row>
    <row r="457" spans="1:11" x14ac:dyDescent="0.25">
      <c r="A457" s="358"/>
      <c r="B457" s="335"/>
      <c r="C457" s="338"/>
      <c r="D457" s="24" t="s">
        <v>864</v>
      </c>
      <c r="E457" s="57" t="s">
        <v>106</v>
      </c>
      <c r="F457" s="121" t="s">
        <v>77</v>
      </c>
      <c r="G457" s="121" t="s">
        <v>77</v>
      </c>
      <c r="H457" s="57" t="s">
        <v>77</v>
      </c>
      <c r="I457" s="35" t="s">
        <v>91</v>
      </c>
      <c r="J457" s="14"/>
      <c r="K457" s="339"/>
    </row>
    <row r="458" spans="1:11" x14ac:dyDescent="0.25">
      <c r="A458" s="358"/>
      <c r="B458" s="335"/>
      <c r="C458" s="338"/>
      <c r="D458" s="24" t="s">
        <v>865</v>
      </c>
      <c r="E458" s="57" t="s">
        <v>644</v>
      </c>
      <c r="F458" s="121">
        <v>0</v>
      </c>
      <c r="G458" s="121">
        <v>500</v>
      </c>
      <c r="H458" s="57" t="s">
        <v>810</v>
      </c>
      <c r="I458" s="35" t="s">
        <v>92</v>
      </c>
      <c r="J458" s="14"/>
      <c r="K458" s="339"/>
    </row>
    <row r="459" spans="1:11" x14ac:dyDescent="0.25">
      <c r="A459" s="358"/>
      <c r="B459" s="335"/>
      <c r="C459" s="338"/>
      <c r="D459" s="24" t="s">
        <v>862</v>
      </c>
      <c r="E459" s="58" t="s">
        <v>644</v>
      </c>
      <c r="F459" s="121">
        <v>0.1</v>
      </c>
      <c r="G459" s="121">
        <v>10</v>
      </c>
      <c r="H459" s="57" t="s">
        <v>84</v>
      </c>
      <c r="I459" s="35" t="s">
        <v>92</v>
      </c>
      <c r="J459" s="14"/>
      <c r="K459" s="14"/>
    </row>
    <row r="460" spans="1:11" x14ac:dyDescent="0.25">
      <c r="A460" s="358"/>
      <c r="B460" s="335"/>
      <c r="C460" s="338"/>
      <c r="D460" s="282" t="s">
        <v>907</v>
      </c>
      <c r="E460" s="289" t="s">
        <v>644</v>
      </c>
      <c r="F460" s="290">
        <v>0</v>
      </c>
      <c r="G460" s="290">
        <v>1000</v>
      </c>
      <c r="H460" s="291" t="s">
        <v>909</v>
      </c>
      <c r="I460" s="275" t="s">
        <v>92</v>
      </c>
      <c r="J460" s="273"/>
      <c r="K460" s="273"/>
    </row>
    <row r="461" spans="1:11" x14ac:dyDescent="0.25">
      <c r="A461" s="358"/>
      <c r="B461" s="335"/>
      <c r="C461" s="338"/>
      <c r="D461" s="282" t="s">
        <v>908</v>
      </c>
      <c r="E461" s="289" t="s">
        <v>644</v>
      </c>
      <c r="F461" s="290">
        <v>0</v>
      </c>
      <c r="G461" s="290">
        <v>1000</v>
      </c>
      <c r="H461" s="291" t="s">
        <v>522</v>
      </c>
      <c r="I461" s="275" t="s">
        <v>92</v>
      </c>
      <c r="J461" s="273"/>
      <c r="K461" s="273"/>
    </row>
    <row r="462" spans="1:11" x14ac:dyDescent="0.25">
      <c r="A462" s="358"/>
      <c r="B462" s="335"/>
      <c r="C462" s="338"/>
      <c r="D462" s="24" t="s">
        <v>519</v>
      </c>
      <c r="E462" s="57" t="s">
        <v>644</v>
      </c>
      <c r="F462" s="184">
        <v>0</v>
      </c>
      <c r="G462" s="184">
        <v>10000</v>
      </c>
      <c r="H462" s="57" t="s">
        <v>390</v>
      </c>
      <c r="I462" s="35" t="s">
        <v>92</v>
      </c>
      <c r="J462" s="14"/>
      <c r="K462" s="14"/>
    </row>
    <row r="463" spans="1:11" x14ac:dyDescent="0.25">
      <c r="A463" s="358"/>
      <c r="B463" s="335"/>
      <c r="C463" s="338"/>
      <c r="D463" s="24" t="s">
        <v>224</v>
      </c>
      <c r="E463" s="57" t="s">
        <v>644</v>
      </c>
      <c r="F463" s="121">
        <v>0</v>
      </c>
      <c r="G463" s="121">
        <v>500</v>
      </c>
      <c r="H463" s="57" t="s">
        <v>87</v>
      </c>
      <c r="I463" s="35" t="s">
        <v>92</v>
      </c>
      <c r="J463" s="14"/>
      <c r="K463" s="14"/>
    </row>
    <row r="464" spans="1:11" x14ac:dyDescent="0.25">
      <c r="A464" s="358"/>
      <c r="B464" s="335"/>
      <c r="C464" s="338"/>
      <c r="D464" s="24" t="s">
        <v>563</v>
      </c>
      <c r="E464" s="57" t="s">
        <v>644</v>
      </c>
      <c r="F464" s="121">
        <v>0</v>
      </c>
      <c r="G464" s="121">
        <v>500</v>
      </c>
      <c r="H464" s="57" t="s">
        <v>88</v>
      </c>
      <c r="I464" s="35" t="s">
        <v>92</v>
      </c>
      <c r="J464" s="14"/>
      <c r="K464" s="14"/>
    </row>
    <row r="465" spans="1:11" x14ac:dyDescent="0.25">
      <c r="A465" s="358"/>
      <c r="B465" s="335"/>
      <c r="C465" s="338"/>
      <c r="D465" s="24" t="s">
        <v>564</v>
      </c>
      <c r="E465" s="57" t="s">
        <v>644</v>
      </c>
      <c r="F465" s="121">
        <v>0</v>
      </c>
      <c r="G465" s="121">
        <v>500</v>
      </c>
      <c r="H465" s="57" t="s">
        <v>88</v>
      </c>
      <c r="I465" s="35" t="s">
        <v>92</v>
      </c>
      <c r="J465" s="14"/>
      <c r="K465" s="14"/>
    </row>
    <row r="466" spans="1:11" x14ac:dyDescent="0.25">
      <c r="A466" s="358"/>
      <c r="B466" s="335"/>
      <c r="C466" s="338"/>
      <c r="D466" s="24" t="s">
        <v>287</v>
      </c>
      <c r="E466" s="58" t="s">
        <v>644</v>
      </c>
      <c r="F466" s="121">
        <v>0</v>
      </c>
      <c r="G466" s="121">
        <v>10000</v>
      </c>
      <c r="H466" s="57" t="s">
        <v>82</v>
      </c>
      <c r="I466" s="35" t="s">
        <v>92</v>
      </c>
      <c r="J466" s="14"/>
      <c r="K466" s="14"/>
    </row>
    <row r="467" spans="1:11" x14ac:dyDescent="0.25">
      <c r="A467" s="358"/>
      <c r="B467" s="335"/>
      <c r="C467" s="338"/>
      <c r="D467" s="24" t="s">
        <v>17</v>
      </c>
      <c r="E467" s="57" t="s">
        <v>644</v>
      </c>
      <c r="F467" s="121">
        <v>0</v>
      </c>
      <c r="G467" s="121">
        <v>500</v>
      </c>
      <c r="H467" s="57" t="s">
        <v>88</v>
      </c>
      <c r="I467" s="35" t="s">
        <v>92</v>
      </c>
      <c r="J467" s="14"/>
      <c r="K467" s="14"/>
    </row>
    <row r="468" spans="1:11" x14ac:dyDescent="0.25">
      <c r="A468" s="358"/>
      <c r="B468" s="335"/>
      <c r="C468" s="338"/>
      <c r="D468" s="24" t="s">
        <v>18</v>
      </c>
      <c r="E468" s="57" t="s">
        <v>644</v>
      </c>
      <c r="F468" s="121">
        <v>0</v>
      </c>
      <c r="G468" s="121">
        <v>500</v>
      </c>
      <c r="H468" s="57" t="s">
        <v>88</v>
      </c>
      <c r="I468" s="35" t="s">
        <v>92</v>
      </c>
      <c r="J468" s="14"/>
      <c r="K468" s="14"/>
    </row>
    <row r="469" spans="1:11" x14ac:dyDescent="0.25">
      <c r="A469" s="358"/>
      <c r="B469" s="335"/>
      <c r="C469" s="338"/>
      <c r="D469" s="24" t="s">
        <v>584</v>
      </c>
      <c r="E469" s="57" t="s">
        <v>106</v>
      </c>
      <c r="F469" s="121" t="s">
        <v>77</v>
      </c>
      <c r="G469" s="121" t="s">
        <v>77</v>
      </c>
      <c r="H469" s="57" t="s">
        <v>77</v>
      </c>
      <c r="I469" s="35" t="s">
        <v>91</v>
      </c>
      <c r="J469" s="14"/>
      <c r="K469" s="14"/>
    </row>
    <row r="470" spans="1:11" x14ac:dyDescent="0.25">
      <c r="A470" s="358"/>
      <c r="B470" s="335"/>
      <c r="C470" s="338"/>
      <c r="D470" s="24" t="s">
        <v>518</v>
      </c>
      <c r="E470" s="57" t="s">
        <v>644</v>
      </c>
      <c r="F470" s="184">
        <v>0</v>
      </c>
      <c r="G470" s="184">
        <v>10000</v>
      </c>
      <c r="H470" s="57" t="s">
        <v>390</v>
      </c>
      <c r="I470" s="35" t="s">
        <v>92</v>
      </c>
      <c r="J470" s="14"/>
      <c r="K470" s="81"/>
    </row>
    <row r="471" spans="1:11" x14ac:dyDescent="0.25">
      <c r="A471" s="358"/>
      <c r="B471" s="335"/>
      <c r="C471" s="338"/>
      <c r="D471" s="24" t="s">
        <v>571</v>
      </c>
      <c r="E471" s="58" t="s">
        <v>644</v>
      </c>
      <c r="F471" s="121">
        <v>0</v>
      </c>
      <c r="G471" s="121">
        <v>1000</v>
      </c>
      <c r="H471" s="57" t="s">
        <v>89</v>
      </c>
      <c r="I471" s="35" t="s">
        <v>92</v>
      </c>
      <c r="J471" s="14"/>
      <c r="K471" s="81"/>
    </row>
    <row r="472" spans="1:11" x14ac:dyDescent="0.25">
      <c r="A472" s="358"/>
      <c r="B472" s="335"/>
      <c r="C472" s="338"/>
      <c r="D472" s="24" t="s">
        <v>277</v>
      </c>
      <c r="E472" s="57" t="s">
        <v>106</v>
      </c>
      <c r="F472" s="121" t="s">
        <v>77</v>
      </c>
      <c r="G472" s="121" t="s">
        <v>77</v>
      </c>
      <c r="H472" s="57" t="s">
        <v>77</v>
      </c>
      <c r="I472" s="35" t="s">
        <v>91</v>
      </c>
      <c r="J472" s="14"/>
      <c r="K472" s="339" t="s">
        <v>340</v>
      </c>
    </row>
    <row r="473" spans="1:11" x14ac:dyDescent="0.25">
      <c r="A473" s="358"/>
      <c r="B473" s="335"/>
      <c r="C473" s="338"/>
      <c r="D473" s="24" t="s">
        <v>278</v>
      </c>
      <c r="E473" s="57" t="s">
        <v>644</v>
      </c>
      <c r="F473" s="121">
        <v>0</v>
      </c>
      <c r="G473" s="121">
        <v>500</v>
      </c>
      <c r="H473" s="57" t="s">
        <v>87</v>
      </c>
      <c r="I473" s="35" t="s">
        <v>92</v>
      </c>
      <c r="J473" s="14"/>
      <c r="K473" s="339"/>
    </row>
    <row r="474" spans="1:11" x14ac:dyDescent="0.25">
      <c r="A474" s="358"/>
      <c r="B474" s="335"/>
      <c r="C474" s="338"/>
      <c r="D474" s="24" t="s">
        <v>330</v>
      </c>
      <c r="E474" s="58" t="s">
        <v>644</v>
      </c>
      <c r="F474" s="121">
        <v>0.1</v>
      </c>
      <c r="G474" s="121">
        <v>10</v>
      </c>
      <c r="H474" s="57" t="s">
        <v>84</v>
      </c>
      <c r="I474" s="35" t="s">
        <v>92</v>
      </c>
      <c r="J474" s="14"/>
      <c r="K474" s="339"/>
    </row>
    <row r="475" spans="1:11" x14ac:dyDescent="0.25">
      <c r="A475" s="358"/>
      <c r="B475" s="335"/>
      <c r="C475" s="338"/>
      <c r="D475" s="24" t="s">
        <v>365</v>
      </c>
      <c r="E475" s="57" t="s">
        <v>106</v>
      </c>
      <c r="F475" s="121" t="s">
        <v>77</v>
      </c>
      <c r="G475" s="121" t="s">
        <v>77</v>
      </c>
      <c r="H475" s="57" t="s">
        <v>77</v>
      </c>
      <c r="I475" s="35" t="s">
        <v>91</v>
      </c>
      <c r="J475" s="14"/>
      <c r="K475" s="339"/>
    </row>
    <row r="476" spans="1:11" x14ac:dyDescent="0.25">
      <c r="A476" s="358"/>
      <c r="B476" s="335"/>
      <c r="C476" s="338"/>
      <c r="D476" s="24" t="s">
        <v>392</v>
      </c>
      <c r="E476" s="57" t="s">
        <v>644</v>
      </c>
      <c r="F476" s="121">
        <v>0</v>
      </c>
      <c r="G476" s="121">
        <v>500</v>
      </c>
      <c r="H476" s="57" t="s">
        <v>810</v>
      </c>
      <c r="I476" s="35" t="s">
        <v>92</v>
      </c>
      <c r="J476" s="14"/>
      <c r="K476" s="339"/>
    </row>
    <row r="477" spans="1:11" x14ac:dyDescent="0.25">
      <c r="A477" s="358"/>
      <c r="B477" s="335"/>
      <c r="C477" s="338"/>
      <c r="D477" s="24" t="s">
        <v>368</v>
      </c>
      <c r="E477" s="57" t="s">
        <v>106</v>
      </c>
      <c r="F477" s="121" t="s">
        <v>77</v>
      </c>
      <c r="G477" s="121" t="s">
        <v>77</v>
      </c>
      <c r="H477" s="57" t="s">
        <v>77</v>
      </c>
      <c r="I477" s="35" t="s">
        <v>91</v>
      </c>
      <c r="J477" s="14"/>
      <c r="K477" s="339"/>
    </row>
    <row r="478" spans="1:11" x14ac:dyDescent="0.25">
      <c r="A478" s="358"/>
      <c r="B478" s="335"/>
      <c r="C478" s="338"/>
      <c r="D478" s="24" t="s">
        <v>393</v>
      </c>
      <c r="E478" s="57" t="s">
        <v>644</v>
      </c>
      <c r="F478" s="121">
        <v>0</v>
      </c>
      <c r="G478" s="121">
        <v>500</v>
      </c>
      <c r="H478" s="57" t="s">
        <v>810</v>
      </c>
      <c r="I478" s="35" t="s">
        <v>92</v>
      </c>
      <c r="J478" s="14"/>
      <c r="K478" s="339"/>
    </row>
    <row r="479" spans="1:11" x14ac:dyDescent="0.25">
      <c r="A479" s="358"/>
      <c r="B479" s="335"/>
      <c r="C479" s="338"/>
      <c r="D479" s="24" t="s">
        <v>279</v>
      </c>
      <c r="E479" s="57" t="s">
        <v>106</v>
      </c>
      <c r="F479" s="121" t="s">
        <v>77</v>
      </c>
      <c r="G479" s="121" t="s">
        <v>77</v>
      </c>
      <c r="H479" s="57" t="s">
        <v>77</v>
      </c>
      <c r="I479" s="35" t="s">
        <v>91</v>
      </c>
      <c r="J479" s="14"/>
      <c r="K479" s="339"/>
    </row>
    <row r="480" spans="1:11" x14ac:dyDescent="0.25">
      <c r="A480" s="358"/>
      <c r="B480" s="335"/>
      <c r="C480" s="338"/>
      <c r="D480" s="24" t="s">
        <v>280</v>
      </c>
      <c r="E480" s="57" t="s">
        <v>644</v>
      </c>
      <c r="F480" s="121">
        <v>0</v>
      </c>
      <c r="G480" s="121">
        <v>500</v>
      </c>
      <c r="H480" s="57" t="s">
        <v>87</v>
      </c>
      <c r="I480" s="35" t="s">
        <v>92</v>
      </c>
      <c r="J480" s="14"/>
      <c r="K480" s="339"/>
    </row>
    <row r="481" spans="1:11" x14ac:dyDescent="0.25">
      <c r="A481" s="358"/>
      <c r="B481" s="335"/>
      <c r="C481" s="338"/>
      <c r="D481" s="24" t="s">
        <v>331</v>
      </c>
      <c r="E481" s="58" t="s">
        <v>644</v>
      </c>
      <c r="F481" s="121">
        <v>0.1</v>
      </c>
      <c r="G481" s="121">
        <v>10</v>
      </c>
      <c r="H481" s="57" t="s">
        <v>84</v>
      </c>
      <c r="I481" s="35" t="s">
        <v>92</v>
      </c>
      <c r="J481" s="14"/>
      <c r="K481" s="339"/>
    </row>
    <row r="482" spans="1:11" x14ac:dyDescent="0.25">
      <c r="A482" s="358"/>
      <c r="B482" s="335"/>
      <c r="C482" s="338"/>
      <c r="D482" s="24" t="s">
        <v>365</v>
      </c>
      <c r="E482" s="57" t="s">
        <v>106</v>
      </c>
      <c r="F482" s="121" t="s">
        <v>77</v>
      </c>
      <c r="G482" s="121" t="s">
        <v>77</v>
      </c>
      <c r="H482" s="57" t="s">
        <v>77</v>
      </c>
      <c r="I482" s="35" t="s">
        <v>91</v>
      </c>
      <c r="J482" s="14"/>
      <c r="K482" s="339"/>
    </row>
    <row r="483" spans="1:11" x14ac:dyDescent="0.25">
      <c r="A483" s="358"/>
      <c r="B483" s="335"/>
      <c r="C483" s="338"/>
      <c r="D483" s="24" t="s">
        <v>392</v>
      </c>
      <c r="E483" s="57" t="s">
        <v>644</v>
      </c>
      <c r="F483" s="121">
        <v>0</v>
      </c>
      <c r="G483" s="121">
        <v>500</v>
      </c>
      <c r="H483" s="57" t="s">
        <v>810</v>
      </c>
      <c r="I483" s="35" t="s">
        <v>92</v>
      </c>
      <c r="J483" s="14"/>
      <c r="K483" s="339"/>
    </row>
    <row r="484" spans="1:11" x14ac:dyDescent="0.25">
      <c r="A484" s="358"/>
      <c r="B484" s="335"/>
      <c r="C484" s="338"/>
      <c r="D484" s="24" t="s">
        <v>368</v>
      </c>
      <c r="E484" s="57" t="s">
        <v>106</v>
      </c>
      <c r="F484" s="121" t="s">
        <v>77</v>
      </c>
      <c r="G484" s="121" t="s">
        <v>77</v>
      </c>
      <c r="H484" s="57" t="s">
        <v>77</v>
      </c>
      <c r="I484" s="35" t="s">
        <v>91</v>
      </c>
      <c r="J484" s="14"/>
      <c r="K484" s="339"/>
    </row>
    <row r="485" spans="1:11" x14ac:dyDescent="0.25">
      <c r="A485" s="358"/>
      <c r="B485" s="335"/>
      <c r="C485" s="338"/>
      <c r="D485" s="24" t="s">
        <v>393</v>
      </c>
      <c r="E485" s="57" t="s">
        <v>644</v>
      </c>
      <c r="F485" s="121">
        <v>0</v>
      </c>
      <c r="G485" s="121">
        <v>500</v>
      </c>
      <c r="H485" s="57" t="s">
        <v>810</v>
      </c>
      <c r="I485" s="35" t="s">
        <v>92</v>
      </c>
      <c r="J485" s="14"/>
      <c r="K485" s="339"/>
    </row>
    <row r="486" spans="1:11" x14ac:dyDescent="0.25">
      <c r="A486" s="358"/>
      <c r="B486" s="335"/>
      <c r="C486" s="338"/>
      <c r="D486" s="24" t="s">
        <v>387</v>
      </c>
      <c r="E486" s="58" t="s">
        <v>644</v>
      </c>
      <c r="F486" s="121">
        <v>0.1</v>
      </c>
      <c r="G486" s="121">
        <v>10</v>
      </c>
      <c r="H486" s="57" t="s">
        <v>84</v>
      </c>
      <c r="I486" s="35" t="s">
        <v>92</v>
      </c>
      <c r="J486" s="14"/>
      <c r="K486" s="81"/>
    </row>
    <row r="487" spans="1:11" x14ac:dyDescent="0.25">
      <c r="A487" s="358"/>
      <c r="B487" s="335"/>
      <c r="C487" s="338"/>
      <c r="D487" s="24" t="s">
        <v>458</v>
      </c>
      <c r="E487" s="57" t="s">
        <v>644</v>
      </c>
      <c r="F487" s="121">
        <v>0</v>
      </c>
      <c r="G487" s="121">
        <v>500</v>
      </c>
      <c r="H487" s="57" t="s">
        <v>88</v>
      </c>
      <c r="I487" s="35" t="s">
        <v>92</v>
      </c>
      <c r="J487" s="14"/>
      <c r="K487" s="81"/>
    </row>
    <row r="488" spans="1:11" x14ac:dyDescent="0.25">
      <c r="A488" s="358"/>
      <c r="B488" s="335"/>
      <c r="C488" s="338"/>
      <c r="D488" s="24" t="s">
        <v>459</v>
      </c>
      <c r="E488" s="57" t="s">
        <v>644</v>
      </c>
      <c r="F488" s="121">
        <v>0</v>
      </c>
      <c r="G488" s="121">
        <v>500</v>
      </c>
      <c r="H488" s="57" t="s">
        <v>88</v>
      </c>
      <c r="I488" s="35" t="s">
        <v>92</v>
      </c>
      <c r="J488" s="14"/>
      <c r="K488" s="81"/>
    </row>
    <row r="489" spans="1:11" x14ac:dyDescent="0.25">
      <c r="A489" s="358"/>
      <c r="B489" s="335"/>
      <c r="C489" s="338"/>
      <c r="D489" s="24" t="s">
        <v>583</v>
      </c>
      <c r="E489" s="57" t="s">
        <v>106</v>
      </c>
      <c r="F489" s="121" t="s">
        <v>77</v>
      </c>
      <c r="G489" s="121" t="s">
        <v>77</v>
      </c>
      <c r="H489" s="57" t="s">
        <v>77</v>
      </c>
      <c r="I489" s="35" t="s">
        <v>91</v>
      </c>
      <c r="J489" s="14"/>
      <c r="K489" s="81"/>
    </row>
    <row r="490" spans="1:11" x14ac:dyDescent="0.25">
      <c r="A490" s="358"/>
      <c r="B490" s="335"/>
      <c r="C490" s="338"/>
      <c r="D490" s="24" t="s">
        <v>521</v>
      </c>
      <c r="E490" s="58" t="s">
        <v>644</v>
      </c>
      <c r="F490" s="121">
        <v>0</v>
      </c>
      <c r="G490" s="121">
        <v>1000</v>
      </c>
      <c r="H490" s="57" t="s">
        <v>522</v>
      </c>
      <c r="I490" s="35" t="s">
        <v>92</v>
      </c>
      <c r="J490" s="14"/>
      <c r="K490" s="14"/>
    </row>
    <row r="491" spans="1:11" x14ac:dyDescent="0.25">
      <c r="A491" s="358"/>
      <c r="B491" s="335"/>
      <c r="C491" s="338"/>
      <c r="D491" s="24" t="s">
        <v>520</v>
      </c>
      <c r="E491" s="57" t="s">
        <v>644</v>
      </c>
      <c r="F491" s="184">
        <v>0</v>
      </c>
      <c r="G491" s="184">
        <v>10000</v>
      </c>
      <c r="H491" s="57" t="s">
        <v>390</v>
      </c>
      <c r="I491" s="35" t="s">
        <v>92</v>
      </c>
      <c r="J491" s="14"/>
      <c r="K491" s="14"/>
    </row>
    <row r="492" spans="1:11" x14ac:dyDescent="0.25">
      <c r="A492" s="358"/>
      <c r="B492" s="335"/>
      <c r="C492" s="338"/>
      <c r="D492" s="24" t="s">
        <v>19</v>
      </c>
      <c r="E492" s="57" t="s">
        <v>644</v>
      </c>
      <c r="F492" s="121">
        <v>0</v>
      </c>
      <c r="G492" s="121">
        <v>500</v>
      </c>
      <c r="H492" s="57" t="s">
        <v>88</v>
      </c>
      <c r="I492" s="35" t="s">
        <v>92</v>
      </c>
      <c r="J492" s="14"/>
      <c r="K492" s="14"/>
    </row>
    <row r="493" spans="1:11" x14ac:dyDescent="0.25">
      <c r="A493" s="358"/>
      <c r="B493" s="335"/>
      <c r="C493" s="338"/>
      <c r="D493" s="24" t="s">
        <v>722</v>
      </c>
      <c r="E493" s="57" t="s">
        <v>106</v>
      </c>
      <c r="F493" s="121" t="s">
        <v>77</v>
      </c>
      <c r="G493" s="121" t="s">
        <v>77</v>
      </c>
      <c r="H493" s="57" t="s">
        <v>77</v>
      </c>
      <c r="I493" s="35" t="s">
        <v>91</v>
      </c>
      <c r="J493" s="14"/>
      <c r="K493" s="14"/>
    </row>
    <row r="494" spans="1:11" x14ac:dyDescent="0.25">
      <c r="A494" s="358"/>
      <c r="B494" s="335"/>
      <c r="C494" s="338"/>
      <c r="D494" s="24" t="s">
        <v>328</v>
      </c>
      <c r="E494" s="58" t="s">
        <v>644</v>
      </c>
      <c r="F494" s="121">
        <v>0</v>
      </c>
      <c r="G494" s="121">
        <v>1000</v>
      </c>
      <c r="H494" s="57" t="s">
        <v>89</v>
      </c>
      <c r="I494" s="35" t="s">
        <v>92</v>
      </c>
      <c r="J494" s="14"/>
      <c r="K494" s="14"/>
    </row>
    <row r="495" spans="1:11" x14ac:dyDescent="0.25">
      <c r="A495" s="358"/>
      <c r="B495" s="335"/>
      <c r="C495" s="338"/>
      <c r="D495" s="24" t="s">
        <v>288</v>
      </c>
      <c r="E495" s="57" t="s">
        <v>106</v>
      </c>
      <c r="F495" s="121" t="s">
        <v>77</v>
      </c>
      <c r="G495" s="121" t="s">
        <v>77</v>
      </c>
      <c r="H495" s="57" t="s">
        <v>77</v>
      </c>
      <c r="I495" s="35" t="s">
        <v>91</v>
      </c>
      <c r="J495" s="14"/>
      <c r="K495" s="14"/>
    </row>
    <row r="496" spans="1:11" x14ac:dyDescent="0.25">
      <c r="A496" s="358"/>
      <c r="B496" s="335"/>
      <c r="C496" s="338"/>
      <c r="D496" s="24" t="s">
        <v>294</v>
      </c>
      <c r="E496" s="57" t="s">
        <v>644</v>
      </c>
      <c r="F496" s="121">
        <v>0</v>
      </c>
      <c r="G496" s="121">
        <v>500</v>
      </c>
      <c r="H496" s="57" t="s">
        <v>87</v>
      </c>
      <c r="I496" s="35" t="s">
        <v>92</v>
      </c>
      <c r="J496" s="14"/>
      <c r="K496" s="14"/>
    </row>
    <row r="497" spans="1:11" x14ac:dyDescent="0.25">
      <c r="A497" s="358"/>
      <c r="B497" s="335"/>
      <c r="C497" s="338"/>
      <c r="D497" s="24" t="s">
        <v>568</v>
      </c>
      <c r="E497" s="58" t="s">
        <v>644</v>
      </c>
      <c r="F497" s="121">
        <v>0.1</v>
      </c>
      <c r="G497" s="121">
        <v>10</v>
      </c>
      <c r="H497" s="57" t="s">
        <v>84</v>
      </c>
      <c r="I497" s="35" t="s">
        <v>92</v>
      </c>
      <c r="J497" s="14"/>
      <c r="K497" s="14"/>
    </row>
    <row r="498" spans="1:11" ht="15.75" thickBot="1" x14ac:dyDescent="0.3">
      <c r="A498" s="358"/>
      <c r="B498" s="335"/>
      <c r="C498" s="345"/>
      <c r="D498" s="54" t="s">
        <v>26</v>
      </c>
      <c r="E498" s="64" t="s">
        <v>644</v>
      </c>
      <c r="F498" s="123">
        <v>0</v>
      </c>
      <c r="G498" s="123">
        <v>500</v>
      </c>
      <c r="H498" s="64" t="s">
        <v>98</v>
      </c>
      <c r="I498" s="51" t="s">
        <v>92</v>
      </c>
      <c r="J498" s="13"/>
      <c r="K498" s="13"/>
    </row>
    <row r="499" spans="1:11" x14ac:dyDescent="0.25">
      <c r="A499" s="358"/>
      <c r="B499" s="335"/>
      <c r="C499" s="337" t="s">
        <v>226</v>
      </c>
      <c r="D499" s="68" t="s">
        <v>16</v>
      </c>
      <c r="E499" s="69" t="s">
        <v>106</v>
      </c>
      <c r="F499" s="130" t="s">
        <v>77</v>
      </c>
      <c r="G499" s="130" t="s">
        <v>77</v>
      </c>
      <c r="H499" s="69" t="s">
        <v>77</v>
      </c>
      <c r="I499" s="70" t="s">
        <v>91</v>
      </c>
      <c r="J499" s="20"/>
      <c r="K499" s="20"/>
    </row>
    <row r="500" spans="1:11" x14ac:dyDescent="0.25">
      <c r="A500" s="358"/>
      <c r="B500" s="335"/>
      <c r="C500" s="338"/>
      <c r="D500" s="56" t="s">
        <v>311</v>
      </c>
      <c r="E500" s="57" t="s">
        <v>106</v>
      </c>
      <c r="F500" s="121" t="s">
        <v>77</v>
      </c>
      <c r="G500" s="121" t="s">
        <v>77</v>
      </c>
      <c r="H500" s="57" t="s">
        <v>77</v>
      </c>
      <c r="I500" s="59" t="s">
        <v>91</v>
      </c>
      <c r="J500" s="14"/>
      <c r="K500" s="14"/>
    </row>
    <row r="501" spans="1:11" x14ac:dyDescent="0.25">
      <c r="A501" s="358"/>
      <c r="B501" s="335"/>
      <c r="C501" s="338"/>
      <c r="D501" s="56" t="s">
        <v>523</v>
      </c>
      <c r="E501" s="57" t="s">
        <v>644</v>
      </c>
      <c r="F501" s="121">
        <v>0</v>
      </c>
      <c r="G501" s="121">
        <v>500</v>
      </c>
      <c r="H501" s="57" t="s">
        <v>87</v>
      </c>
      <c r="I501" s="59" t="s">
        <v>92</v>
      </c>
      <c r="J501" s="14"/>
      <c r="K501" s="14"/>
    </row>
    <row r="502" spans="1:11" x14ac:dyDescent="0.25">
      <c r="A502" s="358"/>
      <c r="B502" s="335"/>
      <c r="C502" s="338"/>
      <c r="D502" s="56" t="s">
        <v>579</v>
      </c>
      <c r="E502" s="57" t="s">
        <v>644</v>
      </c>
      <c r="F502" s="121">
        <v>0.1</v>
      </c>
      <c r="G502" s="121">
        <v>10</v>
      </c>
      <c r="H502" s="57" t="s">
        <v>84</v>
      </c>
      <c r="I502" s="59" t="s">
        <v>92</v>
      </c>
      <c r="J502" s="14"/>
      <c r="K502" s="14"/>
    </row>
    <row r="503" spans="1:11" x14ac:dyDescent="0.25">
      <c r="A503" s="358"/>
      <c r="B503" s="335"/>
      <c r="C503" s="338"/>
      <c r="D503" s="56" t="s">
        <v>773</v>
      </c>
      <c r="E503" s="57" t="s">
        <v>106</v>
      </c>
      <c r="F503" s="121" t="s">
        <v>77</v>
      </c>
      <c r="G503" s="121" t="s">
        <v>77</v>
      </c>
      <c r="H503" s="57" t="s">
        <v>77</v>
      </c>
      <c r="I503" s="59" t="s">
        <v>91</v>
      </c>
      <c r="J503" s="14"/>
      <c r="K503" s="14"/>
    </row>
    <row r="504" spans="1:11" x14ac:dyDescent="0.25">
      <c r="A504" s="358"/>
      <c r="B504" s="335"/>
      <c r="C504" s="338"/>
      <c r="D504" s="56" t="s">
        <v>774</v>
      </c>
      <c r="E504" s="57" t="s">
        <v>644</v>
      </c>
      <c r="F504" s="121">
        <v>0</v>
      </c>
      <c r="G504" s="121">
        <v>500</v>
      </c>
      <c r="H504" s="57" t="s">
        <v>87</v>
      </c>
      <c r="I504" s="59" t="s">
        <v>92</v>
      </c>
      <c r="J504" s="14"/>
      <c r="K504" s="14"/>
    </row>
    <row r="505" spans="1:11" x14ac:dyDescent="0.25">
      <c r="A505" s="358"/>
      <c r="B505" s="335"/>
      <c r="C505" s="338"/>
      <c r="D505" s="56" t="s">
        <v>775</v>
      </c>
      <c r="E505" s="57" t="s">
        <v>644</v>
      </c>
      <c r="F505" s="121">
        <v>0.1</v>
      </c>
      <c r="G505" s="121">
        <v>10</v>
      </c>
      <c r="H505" s="57" t="s">
        <v>84</v>
      </c>
      <c r="I505" s="59" t="s">
        <v>92</v>
      </c>
      <c r="J505" s="14"/>
      <c r="K505" s="14"/>
    </row>
    <row r="506" spans="1:11" x14ac:dyDescent="0.25">
      <c r="A506" s="358"/>
      <c r="B506" s="335"/>
      <c r="C506" s="338"/>
      <c r="D506" s="56" t="s">
        <v>270</v>
      </c>
      <c r="E506" s="57" t="s">
        <v>644</v>
      </c>
      <c r="F506" s="121">
        <v>0</v>
      </c>
      <c r="G506" s="121">
        <v>500</v>
      </c>
      <c r="H506" s="57" t="s">
        <v>87</v>
      </c>
      <c r="I506" s="59" t="s">
        <v>92</v>
      </c>
      <c r="J506" s="14" t="s">
        <v>372</v>
      </c>
      <c r="K506" s="14"/>
    </row>
    <row r="507" spans="1:11" x14ac:dyDescent="0.25">
      <c r="A507" s="358"/>
      <c r="B507" s="335"/>
      <c r="C507" s="338"/>
      <c r="D507" s="56" t="s">
        <v>276</v>
      </c>
      <c r="E507" s="57" t="s">
        <v>644</v>
      </c>
      <c r="F507" s="121">
        <v>0.1</v>
      </c>
      <c r="G507" s="121">
        <v>10</v>
      </c>
      <c r="H507" s="57" t="s">
        <v>84</v>
      </c>
      <c r="I507" s="59" t="s">
        <v>92</v>
      </c>
      <c r="J507" s="14"/>
      <c r="K507" s="14"/>
    </row>
    <row r="508" spans="1:11" x14ac:dyDescent="0.25">
      <c r="A508" s="358"/>
      <c r="B508" s="335"/>
      <c r="C508" s="338"/>
      <c r="D508" s="56" t="s">
        <v>241</v>
      </c>
      <c r="E508" s="57" t="s">
        <v>644</v>
      </c>
      <c r="F508" s="121">
        <v>0</v>
      </c>
      <c r="G508" s="121">
        <v>100</v>
      </c>
      <c r="H508" s="57" t="s">
        <v>158</v>
      </c>
      <c r="I508" s="59" t="s">
        <v>92</v>
      </c>
      <c r="J508" s="14"/>
      <c r="K508" s="14"/>
    </row>
    <row r="509" spans="1:11" x14ac:dyDescent="0.25">
      <c r="A509" s="358"/>
      <c r="B509" s="335"/>
      <c r="C509" s="338"/>
      <c r="D509" s="56" t="s">
        <v>271</v>
      </c>
      <c r="E509" s="57" t="s">
        <v>106</v>
      </c>
      <c r="F509" s="121" t="s">
        <v>77</v>
      </c>
      <c r="G509" s="121" t="s">
        <v>77</v>
      </c>
      <c r="H509" s="57" t="s">
        <v>77</v>
      </c>
      <c r="I509" s="59" t="s">
        <v>91</v>
      </c>
      <c r="J509" s="14"/>
      <c r="K509" s="321" t="s">
        <v>340</v>
      </c>
    </row>
    <row r="510" spans="1:11" x14ac:dyDescent="0.25">
      <c r="A510" s="358"/>
      <c r="B510" s="335"/>
      <c r="C510" s="338"/>
      <c r="D510" s="56" t="s">
        <v>272</v>
      </c>
      <c r="E510" s="57" t="s">
        <v>644</v>
      </c>
      <c r="F510" s="121">
        <v>0</v>
      </c>
      <c r="G510" s="121">
        <v>500</v>
      </c>
      <c r="H510" s="57" t="s">
        <v>810</v>
      </c>
      <c r="I510" s="59" t="s">
        <v>92</v>
      </c>
      <c r="J510" s="14"/>
      <c r="K510" s="321"/>
    </row>
    <row r="511" spans="1:11" x14ac:dyDescent="0.25">
      <c r="A511" s="358"/>
      <c r="B511" s="335"/>
      <c r="C511" s="338"/>
      <c r="D511" s="56" t="s">
        <v>273</v>
      </c>
      <c r="E511" s="57" t="s">
        <v>106</v>
      </c>
      <c r="F511" s="121" t="s">
        <v>77</v>
      </c>
      <c r="G511" s="121" t="s">
        <v>77</v>
      </c>
      <c r="H511" s="57" t="s">
        <v>77</v>
      </c>
      <c r="I511" s="59" t="s">
        <v>91</v>
      </c>
      <c r="J511" s="14"/>
      <c r="K511" s="321"/>
    </row>
    <row r="512" spans="1:11" x14ac:dyDescent="0.25">
      <c r="A512" s="358"/>
      <c r="B512" s="335"/>
      <c r="C512" s="338"/>
      <c r="D512" s="56" t="s">
        <v>274</v>
      </c>
      <c r="E512" s="57" t="s">
        <v>644</v>
      </c>
      <c r="F512" s="121">
        <v>0</v>
      </c>
      <c r="G512" s="121">
        <v>500</v>
      </c>
      <c r="H512" s="57" t="s">
        <v>810</v>
      </c>
      <c r="I512" s="59" t="s">
        <v>92</v>
      </c>
      <c r="J512" s="14"/>
      <c r="K512" s="321"/>
    </row>
    <row r="513" spans="1:11" x14ac:dyDescent="0.25">
      <c r="A513" s="358"/>
      <c r="B513" s="335"/>
      <c r="C513" s="338"/>
      <c r="D513" s="60" t="s">
        <v>16</v>
      </c>
      <c r="E513" s="61" t="s">
        <v>106</v>
      </c>
      <c r="F513" s="122" t="s">
        <v>77</v>
      </c>
      <c r="G513" s="122" t="s">
        <v>77</v>
      </c>
      <c r="H513" s="61" t="s">
        <v>77</v>
      </c>
      <c r="I513" s="62" t="s">
        <v>91</v>
      </c>
      <c r="J513" s="14"/>
      <c r="K513" s="81"/>
    </row>
    <row r="514" spans="1:11" x14ac:dyDescent="0.25">
      <c r="A514" s="358"/>
      <c r="B514" s="335"/>
      <c r="C514" s="338"/>
      <c r="D514" s="56" t="s">
        <v>311</v>
      </c>
      <c r="E514" s="57" t="s">
        <v>106</v>
      </c>
      <c r="F514" s="121" t="s">
        <v>77</v>
      </c>
      <c r="G514" s="121" t="s">
        <v>77</v>
      </c>
      <c r="H514" s="57" t="s">
        <v>77</v>
      </c>
      <c r="I514" s="59" t="s">
        <v>91</v>
      </c>
      <c r="J514" s="14"/>
      <c r="K514" s="14"/>
    </row>
    <row r="515" spans="1:11" x14ac:dyDescent="0.25">
      <c r="A515" s="358"/>
      <c r="B515" s="335"/>
      <c r="C515" s="338"/>
      <c r="D515" s="56" t="s">
        <v>523</v>
      </c>
      <c r="E515" s="57" t="s">
        <v>644</v>
      </c>
      <c r="F515" s="121">
        <v>0</v>
      </c>
      <c r="G515" s="121">
        <v>500</v>
      </c>
      <c r="H515" s="57" t="s">
        <v>87</v>
      </c>
      <c r="I515" s="59" t="s">
        <v>92</v>
      </c>
      <c r="J515" s="14"/>
      <c r="K515" s="14"/>
    </row>
    <row r="516" spans="1:11" x14ac:dyDescent="0.25">
      <c r="A516" s="358"/>
      <c r="B516" s="335"/>
      <c r="C516" s="338"/>
      <c r="D516" s="56" t="s">
        <v>579</v>
      </c>
      <c r="E516" s="57" t="s">
        <v>644</v>
      </c>
      <c r="F516" s="121">
        <v>0.1</v>
      </c>
      <c r="G516" s="121">
        <v>10</v>
      </c>
      <c r="H516" s="57" t="s">
        <v>84</v>
      </c>
      <c r="I516" s="59" t="s">
        <v>92</v>
      </c>
      <c r="J516" s="14"/>
      <c r="K516" s="14"/>
    </row>
    <row r="517" spans="1:11" x14ac:dyDescent="0.25">
      <c r="A517" s="358"/>
      <c r="B517" s="335"/>
      <c r="C517" s="338"/>
      <c r="D517" s="56" t="s">
        <v>773</v>
      </c>
      <c r="E517" s="57" t="s">
        <v>106</v>
      </c>
      <c r="F517" s="121" t="s">
        <v>77</v>
      </c>
      <c r="G517" s="121" t="s">
        <v>77</v>
      </c>
      <c r="H517" s="57" t="s">
        <v>77</v>
      </c>
      <c r="I517" s="59" t="s">
        <v>91</v>
      </c>
      <c r="J517" s="14"/>
      <c r="K517" s="14"/>
    </row>
    <row r="518" spans="1:11" x14ac:dyDescent="0.25">
      <c r="A518" s="358"/>
      <c r="B518" s="335"/>
      <c r="C518" s="338"/>
      <c r="D518" s="56" t="s">
        <v>774</v>
      </c>
      <c r="E518" s="57" t="s">
        <v>644</v>
      </c>
      <c r="F518" s="121">
        <v>0</v>
      </c>
      <c r="G518" s="121">
        <v>500</v>
      </c>
      <c r="H518" s="57" t="s">
        <v>87</v>
      </c>
      <c r="I518" s="59" t="s">
        <v>92</v>
      </c>
      <c r="J518" s="14"/>
      <c r="K518" s="14"/>
    </row>
    <row r="519" spans="1:11" x14ac:dyDescent="0.25">
      <c r="A519" s="358"/>
      <c r="B519" s="335"/>
      <c r="C519" s="338"/>
      <c r="D519" s="56" t="s">
        <v>775</v>
      </c>
      <c r="E519" s="57" t="s">
        <v>644</v>
      </c>
      <c r="F519" s="121">
        <v>0.1</v>
      </c>
      <c r="G519" s="121">
        <v>10</v>
      </c>
      <c r="H519" s="57" t="s">
        <v>84</v>
      </c>
      <c r="I519" s="59" t="s">
        <v>92</v>
      </c>
      <c r="J519" s="14"/>
      <c r="K519" s="14"/>
    </row>
    <row r="520" spans="1:11" x14ac:dyDescent="0.25">
      <c r="A520" s="358"/>
      <c r="B520" s="335"/>
      <c r="C520" s="338"/>
      <c r="D520" s="56" t="s">
        <v>270</v>
      </c>
      <c r="E520" s="57" t="s">
        <v>644</v>
      </c>
      <c r="F520" s="121">
        <v>0</v>
      </c>
      <c r="G520" s="121">
        <v>500</v>
      </c>
      <c r="H520" s="57" t="s">
        <v>87</v>
      </c>
      <c r="I520" s="59" t="s">
        <v>92</v>
      </c>
      <c r="J520" s="14" t="s">
        <v>372</v>
      </c>
      <c r="K520" s="14"/>
    </row>
    <row r="521" spans="1:11" x14ac:dyDescent="0.25">
      <c r="A521" s="358"/>
      <c r="B521" s="335"/>
      <c r="C521" s="338"/>
      <c r="D521" s="56" t="s">
        <v>276</v>
      </c>
      <c r="E521" s="57" t="s">
        <v>644</v>
      </c>
      <c r="F521" s="121">
        <v>0.1</v>
      </c>
      <c r="G521" s="121">
        <v>10</v>
      </c>
      <c r="H521" s="57" t="s">
        <v>84</v>
      </c>
      <c r="I521" s="59" t="s">
        <v>92</v>
      </c>
      <c r="J521" s="14"/>
      <c r="K521" s="14"/>
    </row>
    <row r="522" spans="1:11" x14ac:dyDescent="0.25">
      <c r="A522" s="358"/>
      <c r="B522" s="335"/>
      <c r="C522" s="338"/>
      <c r="D522" s="56" t="s">
        <v>241</v>
      </c>
      <c r="E522" s="57" t="s">
        <v>644</v>
      </c>
      <c r="F522" s="121">
        <v>0</v>
      </c>
      <c r="G522" s="121">
        <v>100</v>
      </c>
      <c r="H522" s="57" t="s">
        <v>158</v>
      </c>
      <c r="I522" s="59" t="s">
        <v>92</v>
      </c>
      <c r="J522" s="14"/>
      <c r="K522" s="14"/>
    </row>
    <row r="523" spans="1:11" x14ac:dyDescent="0.25">
      <c r="A523" s="358"/>
      <c r="B523" s="335"/>
      <c r="C523" s="338"/>
      <c r="D523" s="56" t="s">
        <v>271</v>
      </c>
      <c r="E523" s="57" t="s">
        <v>106</v>
      </c>
      <c r="F523" s="121" t="s">
        <v>77</v>
      </c>
      <c r="G523" s="121" t="s">
        <v>77</v>
      </c>
      <c r="H523" s="57" t="s">
        <v>77</v>
      </c>
      <c r="I523" s="59" t="s">
        <v>91</v>
      </c>
      <c r="J523" s="14"/>
      <c r="K523" s="321" t="s">
        <v>340</v>
      </c>
    </row>
    <row r="524" spans="1:11" x14ac:dyDescent="0.25">
      <c r="A524" s="358"/>
      <c r="B524" s="335"/>
      <c r="C524" s="338"/>
      <c r="D524" s="56" t="s">
        <v>272</v>
      </c>
      <c r="E524" s="57" t="s">
        <v>644</v>
      </c>
      <c r="F524" s="121">
        <v>0</v>
      </c>
      <c r="G524" s="121">
        <v>500</v>
      </c>
      <c r="H524" s="57" t="s">
        <v>810</v>
      </c>
      <c r="I524" s="59" t="s">
        <v>92</v>
      </c>
      <c r="J524" s="14"/>
      <c r="K524" s="321"/>
    </row>
    <row r="525" spans="1:11" x14ac:dyDescent="0.25">
      <c r="A525" s="358"/>
      <c r="B525" s="335"/>
      <c r="C525" s="338"/>
      <c r="D525" s="56" t="s">
        <v>273</v>
      </c>
      <c r="E525" s="57" t="s">
        <v>106</v>
      </c>
      <c r="F525" s="121" t="s">
        <v>77</v>
      </c>
      <c r="G525" s="121" t="s">
        <v>77</v>
      </c>
      <c r="H525" s="57" t="s">
        <v>77</v>
      </c>
      <c r="I525" s="59" t="s">
        <v>91</v>
      </c>
      <c r="J525" s="14"/>
      <c r="K525" s="321"/>
    </row>
    <row r="526" spans="1:11" x14ac:dyDescent="0.25">
      <c r="A526" s="358"/>
      <c r="B526" s="335"/>
      <c r="C526" s="338"/>
      <c r="D526" s="150" t="s">
        <v>274</v>
      </c>
      <c r="E526" s="148" t="s">
        <v>644</v>
      </c>
      <c r="F526" s="149">
        <v>0</v>
      </c>
      <c r="G526" s="149">
        <v>500</v>
      </c>
      <c r="H526" s="148" t="s">
        <v>810</v>
      </c>
      <c r="I526" s="151" t="s">
        <v>92</v>
      </c>
      <c r="J526" s="14"/>
      <c r="K526" s="321"/>
    </row>
    <row r="527" spans="1:11" x14ac:dyDescent="0.25">
      <c r="A527" s="358"/>
      <c r="B527" s="335"/>
      <c r="C527" s="338"/>
      <c r="D527" s="47" t="s">
        <v>300</v>
      </c>
      <c r="E527" s="61" t="s">
        <v>644</v>
      </c>
      <c r="F527" s="122">
        <v>0</v>
      </c>
      <c r="G527" s="122">
        <v>10000</v>
      </c>
      <c r="H527" s="61" t="s">
        <v>82</v>
      </c>
      <c r="I527" s="63" t="s">
        <v>92</v>
      </c>
      <c r="J527" s="14"/>
      <c r="K527" s="14"/>
    </row>
    <row r="528" spans="1:11" x14ac:dyDescent="0.25">
      <c r="A528" s="358"/>
      <c r="B528" s="335"/>
      <c r="C528" s="338"/>
      <c r="D528" s="24" t="s">
        <v>301</v>
      </c>
      <c r="E528" s="57" t="s">
        <v>644</v>
      </c>
      <c r="F528" s="121">
        <v>0</v>
      </c>
      <c r="G528" s="121">
        <v>10000</v>
      </c>
      <c r="H528" s="57" t="s">
        <v>82</v>
      </c>
      <c r="I528" s="35" t="s">
        <v>92</v>
      </c>
      <c r="J528" s="14"/>
      <c r="K528" s="14"/>
    </row>
    <row r="529" spans="1:11" x14ac:dyDescent="0.25">
      <c r="A529" s="358"/>
      <c r="B529" s="335"/>
      <c r="C529" s="338"/>
      <c r="D529" s="24" t="s">
        <v>302</v>
      </c>
      <c r="E529" s="57" t="s">
        <v>644</v>
      </c>
      <c r="F529" s="121">
        <v>0</v>
      </c>
      <c r="G529" s="121">
        <v>10000</v>
      </c>
      <c r="H529" s="57" t="s">
        <v>86</v>
      </c>
      <c r="I529" s="35" t="s">
        <v>92</v>
      </c>
      <c r="J529" s="14"/>
      <c r="K529" s="14"/>
    </row>
    <row r="530" spans="1:11" x14ac:dyDescent="0.25">
      <c r="A530" s="358"/>
      <c r="B530" s="335"/>
      <c r="C530" s="338"/>
      <c r="D530" s="24" t="s">
        <v>303</v>
      </c>
      <c r="E530" s="57" t="s">
        <v>644</v>
      </c>
      <c r="F530" s="121">
        <v>0</v>
      </c>
      <c r="G530" s="121">
        <v>1000</v>
      </c>
      <c r="H530" s="57" t="s">
        <v>83</v>
      </c>
      <c r="I530" s="35" t="s">
        <v>92</v>
      </c>
      <c r="J530" s="14"/>
      <c r="K530" s="14"/>
    </row>
    <row r="531" spans="1:11" x14ac:dyDescent="0.25">
      <c r="A531" s="358"/>
      <c r="B531" s="335"/>
      <c r="C531" s="338"/>
      <c r="D531" s="24" t="s">
        <v>266</v>
      </c>
      <c r="E531" s="57" t="s">
        <v>106</v>
      </c>
      <c r="F531" s="121" t="s">
        <v>77</v>
      </c>
      <c r="G531" s="121" t="s">
        <v>77</v>
      </c>
      <c r="H531" s="57" t="s">
        <v>77</v>
      </c>
      <c r="I531" s="35" t="s">
        <v>91</v>
      </c>
      <c r="J531" s="14"/>
      <c r="K531" s="14"/>
    </row>
    <row r="532" spans="1:11" x14ac:dyDescent="0.25">
      <c r="A532" s="358"/>
      <c r="B532" s="335"/>
      <c r="C532" s="338"/>
      <c r="D532" s="24" t="s">
        <v>275</v>
      </c>
      <c r="E532" s="57" t="s">
        <v>644</v>
      </c>
      <c r="F532" s="121">
        <v>0</v>
      </c>
      <c r="G532" s="121">
        <v>500</v>
      </c>
      <c r="H532" s="57" t="s">
        <v>87</v>
      </c>
      <c r="I532" s="35" t="s">
        <v>92</v>
      </c>
      <c r="J532" s="14"/>
      <c r="K532" s="14"/>
    </row>
    <row r="533" spans="1:11" x14ac:dyDescent="0.25">
      <c r="A533" s="358"/>
      <c r="B533" s="335"/>
      <c r="C533" s="338"/>
      <c r="D533" s="24" t="s">
        <v>863</v>
      </c>
      <c r="E533" s="57" t="s">
        <v>106</v>
      </c>
      <c r="F533" s="121" t="s">
        <v>77</v>
      </c>
      <c r="G533" s="121" t="s">
        <v>77</v>
      </c>
      <c r="H533" s="57" t="s">
        <v>77</v>
      </c>
      <c r="I533" s="35" t="s">
        <v>91</v>
      </c>
      <c r="J533" s="14"/>
      <c r="K533" s="339" t="s">
        <v>340</v>
      </c>
    </row>
    <row r="534" spans="1:11" x14ac:dyDescent="0.25">
      <c r="A534" s="358"/>
      <c r="B534" s="335"/>
      <c r="C534" s="338"/>
      <c r="D534" s="24" t="s">
        <v>861</v>
      </c>
      <c r="E534" s="57" t="s">
        <v>644</v>
      </c>
      <c r="F534" s="121">
        <v>0</v>
      </c>
      <c r="G534" s="121">
        <v>500</v>
      </c>
      <c r="H534" s="57" t="s">
        <v>87</v>
      </c>
      <c r="I534" s="35" t="s">
        <v>92</v>
      </c>
      <c r="J534" s="14"/>
      <c r="K534" s="339"/>
    </row>
    <row r="535" spans="1:11" x14ac:dyDescent="0.25">
      <c r="A535" s="358"/>
      <c r="B535" s="335"/>
      <c r="C535" s="338"/>
      <c r="D535" s="24" t="s">
        <v>864</v>
      </c>
      <c r="E535" s="57" t="s">
        <v>106</v>
      </c>
      <c r="F535" s="121" t="s">
        <v>77</v>
      </c>
      <c r="G535" s="121" t="s">
        <v>77</v>
      </c>
      <c r="H535" s="57" t="s">
        <v>77</v>
      </c>
      <c r="I535" s="35" t="s">
        <v>91</v>
      </c>
      <c r="J535" s="14"/>
      <c r="K535" s="339"/>
    </row>
    <row r="536" spans="1:11" x14ac:dyDescent="0.25">
      <c r="A536" s="358"/>
      <c r="B536" s="335"/>
      <c r="C536" s="338"/>
      <c r="D536" s="24" t="s">
        <v>865</v>
      </c>
      <c r="E536" s="57" t="s">
        <v>644</v>
      </c>
      <c r="F536" s="121">
        <v>0</v>
      </c>
      <c r="G536" s="121">
        <v>500</v>
      </c>
      <c r="H536" s="57" t="s">
        <v>87</v>
      </c>
      <c r="I536" s="35" t="s">
        <v>92</v>
      </c>
      <c r="J536" s="14"/>
      <c r="K536" s="339"/>
    </row>
    <row r="537" spans="1:11" x14ac:dyDescent="0.25">
      <c r="A537" s="358"/>
      <c r="B537" s="335"/>
      <c r="C537" s="338"/>
      <c r="D537" s="24" t="s">
        <v>862</v>
      </c>
      <c r="E537" s="58" t="s">
        <v>644</v>
      </c>
      <c r="F537" s="121">
        <v>0.1</v>
      </c>
      <c r="G537" s="121">
        <v>10</v>
      </c>
      <c r="H537" s="57" t="s">
        <v>84</v>
      </c>
      <c r="I537" s="35" t="s">
        <v>92</v>
      </c>
      <c r="J537" s="14"/>
      <c r="K537" s="14"/>
    </row>
    <row r="538" spans="1:11" x14ac:dyDescent="0.25">
      <c r="A538" s="358"/>
      <c r="B538" s="335"/>
      <c r="C538" s="338"/>
      <c r="D538" s="282" t="s">
        <v>907</v>
      </c>
      <c r="E538" s="289" t="s">
        <v>644</v>
      </c>
      <c r="F538" s="290">
        <v>0</v>
      </c>
      <c r="G538" s="290">
        <v>1000</v>
      </c>
      <c r="H538" s="291" t="s">
        <v>909</v>
      </c>
      <c r="I538" s="275" t="s">
        <v>92</v>
      </c>
      <c r="J538" s="273"/>
      <c r="K538" s="273"/>
    </row>
    <row r="539" spans="1:11" x14ac:dyDescent="0.25">
      <c r="A539" s="358"/>
      <c r="B539" s="335"/>
      <c r="C539" s="338"/>
      <c r="D539" s="282" t="s">
        <v>908</v>
      </c>
      <c r="E539" s="289" t="s">
        <v>644</v>
      </c>
      <c r="F539" s="290">
        <v>0</v>
      </c>
      <c r="G539" s="290">
        <v>1000</v>
      </c>
      <c r="H539" s="291" t="s">
        <v>522</v>
      </c>
      <c r="I539" s="275" t="s">
        <v>92</v>
      </c>
      <c r="J539" s="273"/>
      <c r="K539" s="273"/>
    </row>
    <row r="540" spans="1:11" x14ac:dyDescent="0.25">
      <c r="A540" s="358"/>
      <c r="B540" s="335"/>
      <c r="C540" s="338"/>
      <c r="D540" s="24" t="s">
        <v>519</v>
      </c>
      <c r="E540" s="57" t="s">
        <v>644</v>
      </c>
      <c r="F540" s="184">
        <v>0</v>
      </c>
      <c r="G540" s="184">
        <v>10000</v>
      </c>
      <c r="H540" s="57" t="s">
        <v>390</v>
      </c>
      <c r="I540" s="35" t="s">
        <v>92</v>
      </c>
      <c r="J540" s="14"/>
      <c r="K540" s="14"/>
    </row>
    <row r="541" spans="1:11" x14ac:dyDescent="0.25">
      <c r="A541" s="358"/>
      <c r="B541" s="335"/>
      <c r="C541" s="338"/>
      <c r="D541" s="24" t="s">
        <v>224</v>
      </c>
      <c r="E541" s="57" t="s">
        <v>644</v>
      </c>
      <c r="F541" s="121">
        <v>0</v>
      </c>
      <c r="G541" s="121">
        <v>500</v>
      </c>
      <c r="H541" s="57" t="s">
        <v>87</v>
      </c>
      <c r="I541" s="35" t="s">
        <v>92</v>
      </c>
      <c r="J541" s="14"/>
      <c r="K541" s="14"/>
    </row>
    <row r="542" spans="1:11" x14ac:dyDescent="0.25">
      <c r="A542" s="358"/>
      <c r="B542" s="335"/>
      <c r="C542" s="338"/>
      <c r="D542" s="24" t="s">
        <v>563</v>
      </c>
      <c r="E542" s="57" t="s">
        <v>644</v>
      </c>
      <c r="F542" s="121">
        <v>0</v>
      </c>
      <c r="G542" s="121">
        <v>500</v>
      </c>
      <c r="H542" s="57" t="s">
        <v>88</v>
      </c>
      <c r="I542" s="35" t="s">
        <v>92</v>
      </c>
      <c r="J542" s="14"/>
      <c r="K542" s="14"/>
    </row>
    <row r="543" spans="1:11" x14ac:dyDescent="0.25">
      <c r="A543" s="358"/>
      <c r="B543" s="335"/>
      <c r="C543" s="338"/>
      <c r="D543" s="24" t="s">
        <v>564</v>
      </c>
      <c r="E543" s="57" t="s">
        <v>644</v>
      </c>
      <c r="F543" s="121">
        <v>0</v>
      </c>
      <c r="G543" s="121">
        <v>500</v>
      </c>
      <c r="H543" s="57" t="s">
        <v>88</v>
      </c>
      <c r="I543" s="35" t="s">
        <v>92</v>
      </c>
      <c r="J543" s="14"/>
      <c r="K543" s="14"/>
    </row>
    <row r="544" spans="1:11" x14ac:dyDescent="0.25">
      <c r="A544" s="358"/>
      <c r="B544" s="335"/>
      <c r="C544" s="338"/>
      <c r="D544" s="24" t="s">
        <v>287</v>
      </c>
      <c r="E544" s="58" t="s">
        <v>644</v>
      </c>
      <c r="F544" s="121">
        <v>0</v>
      </c>
      <c r="G544" s="121">
        <v>10000</v>
      </c>
      <c r="H544" s="57" t="s">
        <v>82</v>
      </c>
      <c r="I544" s="35" t="s">
        <v>92</v>
      </c>
      <c r="J544" s="14"/>
      <c r="K544" s="14"/>
    </row>
    <row r="545" spans="1:11" x14ac:dyDescent="0.25">
      <c r="A545" s="358"/>
      <c r="B545" s="335"/>
      <c r="C545" s="338"/>
      <c r="D545" s="24" t="s">
        <v>17</v>
      </c>
      <c r="E545" s="57" t="s">
        <v>644</v>
      </c>
      <c r="F545" s="121">
        <v>0</v>
      </c>
      <c r="G545" s="121">
        <v>500</v>
      </c>
      <c r="H545" s="57" t="s">
        <v>88</v>
      </c>
      <c r="I545" s="35" t="s">
        <v>92</v>
      </c>
      <c r="J545" s="14"/>
      <c r="K545" s="14"/>
    </row>
    <row r="546" spans="1:11" x14ac:dyDescent="0.25">
      <c r="A546" s="358"/>
      <c r="B546" s="335"/>
      <c r="C546" s="338"/>
      <c r="D546" s="24" t="s">
        <v>18</v>
      </c>
      <c r="E546" s="57" t="s">
        <v>644</v>
      </c>
      <c r="F546" s="121">
        <v>0</v>
      </c>
      <c r="G546" s="121">
        <v>500</v>
      </c>
      <c r="H546" s="57" t="s">
        <v>88</v>
      </c>
      <c r="I546" s="35" t="s">
        <v>92</v>
      </c>
      <c r="J546" s="14"/>
      <c r="K546" s="14"/>
    </row>
    <row r="547" spans="1:11" x14ac:dyDescent="0.25">
      <c r="A547" s="358"/>
      <c r="B547" s="335"/>
      <c r="C547" s="338"/>
      <c r="D547" s="24" t="s">
        <v>584</v>
      </c>
      <c r="E547" s="57" t="s">
        <v>106</v>
      </c>
      <c r="F547" s="121" t="s">
        <v>77</v>
      </c>
      <c r="G547" s="121" t="s">
        <v>77</v>
      </c>
      <c r="H547" s="57" t="s">
        <v>77</v>
      </c>
      <c r="I547" s="35" t="s">
        <v>91</v>
      </c>
      <c r="J547" s="14"/>
      <c r="K547" s="14"/>
    </row>
    <row r="548" spans="1:11" x14ac:dyDescent="0.25">
      <c r="A548" s="358"/>
      <c r="B548" s="335"/>
      <c r="C548" s="338"/>
      <c r="D548" s="24" t="s">
        <v>518</v>
      </c>
      <c r="E548" s="57" t="s">
        <v>644</v>
      </c>
      <c r="F548" s="184">
        <v>0</v>
      </c>
      <c r="G548" s="184">
        <v>10000</v>
      </c>
      <c r="H548" s="57" t="s">
        <v>390</v>
      </c>
      <c r="I548" s="35" t="s">
        <v>92</v>
      </c>
      <c r="J548" s="14"/>
      <c r="K548" s="81"/>
    </row>
    <row r="549" spans="1:11" x14ac:dyDescent="0.25">
      <c r="A549" s="358"/>
      <c r="B549" s="335"/>
      <c r="C549" s="338"/>
      <c r="D549" s="24" t="s">
        <v>571</v>
      </c>
      <c r="E549" s="58" t="s">
        <v>644</v>
      </c>
      <c r="F549" s="121">
        <v>0</v>
      </c>
      <c r="G549" s="121">
        <v>1000</v>
      </c>
      <c r="H549" s="57" t="s">
        <v>89</v>
      </c>
      <c r="I549" s="35" t="s">
        <v>92</v>
      </c>
      <c r="J549" s="14"/>
      <c r="K549" s="81"/>
    </row>
    <row r="550" spans="1:11" x14ac:dyDescent="0.25">
      <c r="A550" s="358"/>
      <c r="B550" s="335"/>
      <c r="C550" s="338"/>
      <c r="D550" s="24" t="s">
        <v>277</v>
      </c>
      <c r="E550" s="57" t="s">
        <v>106</v>
      </c>
      <c r="F550" s="121" t="s">
        <v>77</v>
      </c>
      <c r="G550" s="121" t="s">
        <v>77</v>
      </c>
      <c r="H550" s="57" t="s">
        <v>77</v>
      </c>
      <c r="I550" s="35" t="s">
        <v>91</v>
      </c>
      <c r="J550" s="14"/>
      <c r="K550" s="339" t="s">
        <v>340</v>
      </c>
    </row>
    <row r="551" spans="1:11" x14ac:dyDescent="0.25">
      <c r="A551" s="358"/>
      <c r="B551" s="335"/>
      <c r="C551" s="338"/>
      <c r="D551" s="24" t="s">
        <v>278</v>
      </c>
      <c r="E551" s="57" t="s">
        <v>644</v>
      </c>
      <c r="F551" s="121">
        <v>0</v>
      </c>
      <c r="G551" s="121">
        <v>500</v>
      </c>
      <c r="H551" s="57" t="s">
        <v>87</v>
      </c>
      <c r="I551" s="35" t="s">
        <v>92</v>
      </c>
      <c r="J551" s="14"/>
      <c r="K551" s="339"/>
    </row>
    <row r="552" spans="1:11" x14ac:dyDescent="0.25">
      <c r="A552" s="358"/>
      <c r="B552" s="335"/>
      <c r="C552" s="338"/>
      <c r="D552" s="24" t="s">
        <v>330</v>
      </c>
      <c r="E552" s="58" t="s">
        <v>644</v>
      </c>
      <c r="F552" s="121">
        <v>0.1</v>
      </c>
      <c r="G552" s="121">
        <v>10</v>
      </c>
      <c r="H552" s="57" t="s">
        <v>84</v>
      </c>
      <c r="I552" s="35" t="s">
        <v>92</v>
      </c>
      <c r="J552" s="14"/>
      <c r="K552" s="339"/>
    </row>
    <row r="553" spans="1:11" x14ac:dyDescent="0.25">
      <c r="A553" s="358"/>
      <c r="B553" s="335"/>
      <c r="C553" s="338"/>
      <c r="D553" s="24" t="s">
        <v>365</v>
      </c>
      <c r="E553" s="57" t="s">
        <v>106</v>
      </c>
      <c r="F553" s="121" t="s">
        <v>77</v>
      </c>
      <c r="G553" s="121" t="s">
        <v>77</v>
      </c>
      <c r="H553" s="57" t="s">
        <v>77</v>
      </c>
      <c r="I553" s="35" t="s">
        <v>91</v>
      </c>
      <c r="J553" s="14"/>
      <c r="K553" s="339"/>
    </row>
    <row r="554" spans="1:11" x14ac:dyDescent="0.25">
      <c r="A554" s="358"/>
      <c r="B554" s="335"/>
      <c r="C554" s="338"/>
      <c r="D554" s="24" t="s">
        <v>392</v>
      </c>
      <c r="E554" s="57" t="s">
        <v>644</v>
      </c>
      <c r="F554" s="121">
        <v>0</v>
      </c>
      <c r="G554" s="121">
        <v>500</v>
      </c>
      <c r="H554" s="57" t="s">
        <v>810</v>
      </c>
      <c r="I554" s="35" t="s">
        <v>92</v>
      </c>
      <c r="J554" s="14"/>
      <c r="K554" s="339"/>
    </row>
    <row r="555" spans="1:11" x14ac:dyDescent="0.25">
      <c r="A555" s="358"/>
      <c r="B555" s="335"/>
      <c r="C555" s="338"/>
      <c r="D555" s="24" t="s">
        <v>368</v>
      </c>
      <c r="E555" s="57" t="s">
        <v>106</v>
      </c>
      <c r="F555" s="121" t="s">
        <v>77</v>
      </c>
      <c r="G555" s="121" t="s">
        <v>77</v>
      </c>
      <c r="H555" s="57" t="s">
        <v>77</v>
      </c>
      <c r="I555" s="35" t="s">
        <v>91</v>
      </c>
      <c r="J555" s="14"/>
      <c r="K555" s="339"/>
    </row>
    <row r="556" spans="1:11" x14ac:dyDescent="0.25">
      <c r="A556" s="358"/>
      <c r="B556" s="335"/>
      <c r="C556" s="338"/>
      <c r="D556" s="24" t="s">
        <v>393</v>
      </c>
      <c r="E556" s="57" t="s">
        <v>644</v>
      </c>
      <c r="F556" s="121">
        <v>0</v>
      </c>
      <c r="G556" s="121">
        <v>500</v>
      </c>
      <c r="H556" s="57" t="s">
        <v>810</v>
      </c>
      <c r="I556" s="35" t="s">
        <v>92</v>
      </c>
      <c r="J556" s="14"/>
      <c r="K556" s="339"/>
    </row>
    <row r="557" spans="1:11" x14ac:dyDescent="0.25">
      <c r="A557" s="358"/>
      <c r="B557" s="335"/>
      <c r="C557" s="338"/>
      <c r="D557" s="24" t="s">
        <v>279</v>
      </c>
      <c r="E557" s="57" t="s">
        <v>106</v>
      </c>
      <c r="F557" s="121" t="s">
        <v>77</v>
      </c>
      <c r="G557" s="121" t="s">
        <v>77</v>
      </c>
      <c r="H557" s="57" t="s">
        <v>77</v>
      </c>
      <c r="I557" s="35" t="s">
        <v>91</v>
      </c>
      <c r="J557" s="14"/>
      <c r="K557" s="339"/>
    </row>
    <row r="558" spans="1:11" x14ac:dyDescent="0.25">
      <c r="A558" s="358"/>
      <c r="B558" s="335"/>
      <c r="C558" s="338"/>
      <c r="D558" s="24" t="s">
        <v>280</v>
      </c>
      <c r="E558" s="57" t="s">
        <v>644</v>
      </c>
      <c r="F558" s="121">
        <v>0</v>
      </c>
      <c r="G558" s="121">
        <v>500</v>
      </c>
      <c r="H558" s="57" t="s">
        <v>87</v>
      </c>
      <c r="I558" s="35" t="s">
        <v>92</v>
      </c>
      <c r="J558" s="14"/>
      <c r="K558" s="339"/>
    </row>
    <row r="559" spans="1:11" x14ac:dyDescent="0.25">
      <c r="A559" s="358"/>
      <c r="B559" s="335"/>
      <c r="C559" s="338"/>
      <c r="D559" s="24" t="s">
        <v>331</v>
      </c>
      <c r="E559" s="58" t="s">
        <v>644</v>
      </c>
      <c r="F559" s="121">
        <v>0.1</v>
      </c>
      <c r="G559" s="121">
        <v>10</v>
      </c>
      <c r="H559" s="57" t="s">
        <v>84</v>
      </c>
      <c r="I559" s="35" t="s">
        <v>92</v>
      </c>
      <c r="J559" s="14"/>
      <c r="K559" s="339"/>
    </row>
    <row r="560" spans="1:11" x14ac:dyDescent="0.25">
      <c r="A560" s="358"/>
      <c r="B560" s="335"/>
      <c r="C560" s="338"/>
      <c r="D560" s="24" t="s">
        <v>365</v>
      </c>
      <c r="E560" s="57" t="s">
        <v>106</v>
      </c>
      <c r="F560" s="121" t="s">
        <v>77</v>
      </c>
      <c r="G560" s="121" t="s">
        <v>77</v>
      </c>
      <c r="H560" s="57" t="s">
        <v>77</v>
      </c>
      <c r="I560" s="35" t="s">
        <v>91</v>
      </c>
      <c r="J560" s="14"/>
      <c r="K560" s="339"/>
    </row>
    <row r="561" spans="1:11" x14ac:dyDescent="0.25">
      <c r="A561" s="358"/>
      <c r="B561" s="335"/>
      <c r="C561" s="338"/>
      <c r="D561" s="24" t="s">
        <v>392</v>
      </c>
      <c r="E561" s="57" t="s">
        <v>644</v>
      </c>
      <c r="F561" s="121">
        <v>0</v>
      </c>
      <c r="G561" s="121">
        <v>500</v>
      </c>
      <c r="H561" s="57" t="s">
        <v>810</v>
      </c>
      <c r="I561" s="35" t="s">
        <v>92</v>
      </c>
      <c r="J561" s="14"/>
      <c r="K561" s="339"/>
    </row>
    <row r="562" spans="1:11" x14ac:dyDescent="0.25">
      <c r="A562" s="358"/>
      <c r="B562" s="335"/>
      <c r="C562" s="338"/>
      <c r="D562" s="24" t="s">
        <v>368</v>
      </c>
      <c r="E562" s="57" t="s">
        <v>106</v>
      </c>
      <c r="F562" s="121" t="s">
        <v>77</v>
      </c>
      <c r="G562" s="121" t="s">
        <v>77</v>
      </c>
      <c r="H562" s="57" t="s">
        <v>77</v>
      </c>
      <c r="I562" s="35" t="s">
        <v>91</v>
      </c>
      <c r="J562" s="14"/>
      <c r="K562" s="339"/>
    </row>
    <row r="563" spans="1:11" x14ac:dyDescent="0.25">
      <c r="A563" s="358"/>
      <c r="B563" s="335"/>
      <c r="C563" s="338"/>
      <c r="D563" s="24" t="s">
        <v>393</v>
      </c>
      <c r="E563" s="57" t="s">
        <v>644</v>
      </c>
      <c r="F563" s="121">
        <v>0</v>
      </c>
      <c r="G563" s="121">
        <v>500</v>
      </c>
      <c r="H563" s="57" t="s">
        <v>810</v>
      </c>
      <c r="I563" s="35" t="s">
        <v>92</v>
      </c>
      <c r="J563" s="14"/>
      <c r="K563" s="339"/>
    </row>
    <row r="564" spans="1:11" x14ac:dyDescent="0.25">
      <c r="A564" s="358"/>
      <c r="B564" s="335"/>
      <c r="C564" s="338"/>
      <c r="D564" s="24" t="s">
        <v>387</v>
      </c>
      <c r="E564" s="58" t="s">
        <v>644</v>
      </c>
      <c r="F564" s="121">
        <v>0.1</v>
      </c>
      <c r="G564" s="121">
        <v>10</v>
      </c>
      <c r="H564" s="57" t="s">
        <v>84</v>
      </c>
      <c r="I564" s="35" t="s">
        <v>92</v>
      </c>
      <c r="J564" s="14"/>
      <c r="K564" s="81"/>
    </row>
    <row r="565" spans="1:11" x14ac:dyDescent="0.25">
      <c r="A565" s="358"/>
      <c r="B565" s="335"/>
      <c r="C565" s="338"/>
      <c r="D565" s="24" t="s">
        <v>458</v>
      </c>
      <c r="E565" s="57" t="s">
        <v>644</v>
      </c>
      <c r="F565" s="121">
        <v>0</v>
      </c>
      <c r="G565" s="121">
        <v>500</v>
      </c>
      <c r="H565" s="57" t="s">
        <v>88</v>
      </c>
      <c r="I565" s="35" t="s">
        <v>92</v>
      </c>
      <c r="J565" s="14"/>
      <c r="K565" s="81"/>
    </row>
    <row r="566" spans="1:11" x14ac:dyDescent="0.25">
      <c r="A566" s="358"/>
      <c r="B566" s="335"/>
      <c r="C566" s="338"/>
      <c r="D566" s="24" t="s">
        <v>459</v>
      </c>
      <c r="E566" s="57" t="s">
        <v>644</v>
      </c>
      <c r="F566" s="121">
        <v>0</v>
      </c>
      <c r="G566" s="121">
        <v>500</v>
      </c>
      <c r="H566" s="57" t="s">
        <v>88</v>
      </c>
      <c r="I566" s="35" t="s">
        <v>92</v>
      </c>
      <c r="J566" s="14"/>
      <c r="K566" s="81"/>
    </row>
    <row r="567" spans="1:11" x14ac:dyDescent="0.25">
      <c r="A567" s="358"/>
      <c r="B567" s="335"/>
      <c r="C567" s="338"/>
      <c r="D567" s="24" t="s">
        <v>583</v>
      </c>
      <c r="E567" s="57" t="s">
        <v>106</v>
      </c>
      <c r="F567" s="121" t="s">
        <v>77</v>
      </c>
      <c r="G567" s="121" t="s">
        <v>77</v>
      </c>
      <c r="H567" s="57" t="s">
        <v>77</v>
      </c>
      <c r="I567" s="35" t="s">
        <v>91</v>
      </c>
      <c r="J567" s="14"/>
      <c r="K567" s="81"/>
    </row>
    <row r="568" spans="1:11" x14ac:dyDescent="0.25">
      <c r="A568" s="358"/>
      <c r="B568" s="335"/>
      <c r="C568" s="338"/>
      <c r="D568" s="24" t="s">
        <v>521</v>
      </c>
      <c r="E568" s="58" t="s">
        <v>644</v>
      </c>
      <c r="F568" s="121">
        <v>0</v>
      </c>
      <c r="G568" s="121">
        <v>1000</v>
      </c>
      <c r="H568" s="57" t="s">
        <v>522</v>
      </c>
      <c r="I568" s="35" t="s">
        <v>92</v>
      </c>
      <c r="J568" s="14"/>
      <c r="K568" s="14"/>
    </row>
    <row r="569" spans="1:11" x14ac:dyDescent="0.25">
      <c r="A569" s="358"/>
      <c r="B569" s="335"/>
      <c r="C569" s="338"/>
      <c r="D569" s="24" t="s">
        <v>520</v>
      </c>
      <c r="E569" s="57" t="s">
        <v>644</v>
      </c>
      <c r="F569" s="184">
        <v>0</v>
      </c>
      <c r="G569" s="184">
        <v>10000</v>
      </c>
      <c r="H569" s="57" t="s">
        <v>390</v>
      </c>
      <c r="I569" s="35" t="s">
        <v>92</v>
      </c>
      <c r="J569" s="14"/>
      <c r="K569" s="14"/>
    </row>
    <row r="570" spans="1:11" x14ac:dyDescent="0.25">
      <c r="A570" s="358"/>
      <c r="B570" s="335"/>
      <c r="C570" s="338"/>
      <c r="D570" s="24" t="s">
        <v>19</v>
      </c>
      <c r="E570" s="57" t="s">
        <v>644</v>
      </c>
      <c r="F570" s="121">
        <v>0</v>
      </c>
      <c r="G570" s="121">
        <v>500</v>
      </c>
      <c r="H570" s="57" t="s">
        <v>88</v>
      </c>
      <c r="I570" s="35" t="s">
        <v>92</v>
      </c>
      <c r="J570" s="14"/>
      <c r="K570" s="14"/>
    </row>
    <row r="571" spans="1:11" x14ac:dyDescent="0.25">
      <c r="A571" s="358"/>
      <c r="B571" s="335"/>
      <c r="C571" s="338"/>
      <c r="D571" s="24" t="s">
        <v>722</v>
      </c>
      <c r="E571" s="57" t="s">
        <v>106</v>
      </c>
      <c r="F571" s="121" t="s">
        <v>77</v>
      </c>
      <c r="G571" s="121" t="s">
        <v>77</v>
      </c>
      <c r="H571" s="57" t="s">
        <v>77</v>
      </c>
      <c r="I571" s="35" t="s">
        <v>91</v>
      </c>
      <c r="J571" s="14"/>
      <c r="K571" s="14"/>
    </row>
    <row r="572" spans="1:11" x14ac:dyDescent="0.25">
      <c r="A572" s="358"/>
      <c r="B572" s="335"/>
      <c r="C572" s="338"/>
      <c r="D572" s="24" t="s">
        <v>328</v>
      </c>
      <c r="E572" s="58" t="s">
        <v>644</v>
      </c>
      <c r="F572" s="121">
        <v>0</v>
      </c>
      <c r="G572" s="121">
        <v>1000</v>
      </c>
      <c r="H572" s="57" t="s">
        <v>89</v>
      </c>
      <c r="I572" s="35" t="s">
        <v>92</v>
      </c>
      <c r="J572" s="14"/>
      <c r="K572" s="14"/>
    </row>
    <row r="573" spans="1:11" x14ac:dyDescent="0.25">
      <c r="A573" s="358"/>
      <c r="B573" s="335"/>
      <c r="C573" s="338"/>
      <c r="D573" s="24" t="s">
        <v>288</v>
      </c>
      <c r="E573" s="57" t="s">
        <v>106</v>
      </c>
      <c r="F573" s="121" t="s">
        <v>77</v>
      </c>
      <c r="G573" s="121" t="s">
        <v>77</v>
      </c>
      <c r="H573" s="57" t="s">
        <v>77</v>
      </c>
      <c r="I573" s="35" t="s">
        <v>91</v>
      </c>
      <c r="J573" s="14"/>
      <c r="K573" s="14"/>
    </row>
    <row r="574" spans="1:11" x14ac:dyDescent="0.25">
      <c r="A574" s="358"/>
      <c r="B574" s="335"/>
      <c r="C574" s="338"/>
      <c r="D574" s="24" t="s">
        <v>294</v>
      </c>
      <c r="E574" s="57" t="s">
        <v>644</v>
      </c>
      <c r="F574" s="121">
        <v>0</v>
      </c>
      <c r="G574" s="121">
        <v>500</v>
      </c>
      <c r="H574" s="57" t="s">
        <v>87</v>
      </c>
      <c r="I574" s="35" t="s">
        <v>92</v>
      </c>
      <c r="J574" s="14"/>
      <c r="K574" s="14"/>
    </row>
    <row r="575" spans="1:11" x14ac:dyDescent="0.25">
      <c r="A575" s="358"/>
      <c r="B575" s="335"/>
      <c r="C575" s="338"/>
      <c r="D575" s="24" t="s">
        <v>568</v>
      </c>
      <c r="E575" s="58" t="s">
        <v>644</v>
      </c>
      <c r="F575" s="121">
        <v>0.1</v>
      </c>
      <c r="G575" s="121">
        <v>10</v>
      </c>
      <c r="H575" s="57" t="s">
        <v>84</v>
      </c>
      <c r="I575" s="35" t="s">
        <v>92</v>
      </c>
      <c r="J575" s="14"/>
      <c r="K575" s="14"/>
    </row>
    <row r="576" spans="1:11" ht="15.75" thickBot="1" x14ac:dyDescent="0.3">
      <c r="A576" s="358"/>
      <c r="B576" s="335"/>
      <c r="C576" s="345"/>
      <c r="D576" s="54" t="s">
        <v>26</v>
      </c>
      <c r="E576" s="64" t="s">
        <v>644</v>
      </c>
      <c r="F576" s="123">
        <v>0</v>
      </c>
      <c r="G576" s="123">
        <v>500</v>
      </c>
      <c r="H576" s="64" t="s">
        <v>98</v>
      </c>
      <c r="I576" s="51" t="s">
        <v>92</v>
      </c>
      <c r="J576" s="13"/>
      <c r="K576" s="13"/>
    </row>
    <row r="577" spans="1:11" x14ac:dyDescent="0.25">
      <c r="A577" s="140"/>
      <c r="B577" s="335"/>
      <c r="C577" s="320" t="s">
        <v>208</v>
      </c>
      <c r="D577" s="1" t="s">
        <v>209</v>
      </c>
      <c r="E577" s="20" t="s">
        <v>644</v>
      </c>
      <c r="F577" s="112">
        <v>0</v>
      </c>
      <c r="G577" s="112">
        <v>500</v>
      </c>
      <c r="H577" s="20" t="s">
        <v>87</v>
      </c>
      <c r="I577" s="33" t="s">
        <v>92</v>
      </c>
      <c r="J577" s="20"/>
      <c r="K577" s="20"/>
    </row>
    <row r="578" spans="1:11" x14ac:dyDescent="0.25">
      <c r="A578" s="140"/>
      <c r="B578" s="335"/>
      <c r="C578" s="321"/>
      <c r="D578" s="2" t="s">
        <v>16</v>
      </c>
      <c r="E578" s="14" t="s">
        <v>106</v>
      </c>
      <c r="F578" s="113" t="s">
        <v>77</v>
      </c>
      <c r="G578" s="113" t="s">
        <v>77</v>
      </c>
      <c r="H578" s="14" t="s">
        <v>77</v>
      </c>
      <c r="I578" s="35" t="s">
        <v>91</v>
      </c>
      <c r="J578" s="14"/>
      <c r="K578" s="14"/>
    </row>
    <row r="579" spans="1:11" x14ac:dyDescent="0.25">
      <c r="A579" s="140"/>
      <c r="B579" s="335"/>
      <c r="C579" s="321"/>
      <c r="D579" s="2" t="s">
        <v>311</v>
      </c>
      <c r="E579" s="14" t="s">
        <v>106</v>
      </c>
      <c r="F579" s="113" t="s">
        <v>77</v>
      </c>
      <c r="G579" s="113" t="s">
        <v>77</v>
      </c>
      <c r="H579" s="14" t="s">
        <v>77</v>
      </c>
      <c r="I579" s="35" t="s">
        <v>91</v>
      </c>
      <c r="J579" s="14"/>
      <c r="K579" s="14"/>
    </row>
    <row r="580" spans="1:11" x14ac:dyDescent="0.25">
      <c r="B580" s="335"/>
      <c r="C580" s="321"/>
      <c r="D580" s="2" t="s">
        <v>276</v>
      </c>
      <c r="E580" s="14" t="s">
        <v>644</v>
      </c>
      <c r="F580" s="113">
        <v>0.1</v>
      </c>
      <c r="G580" s="113">
        <v>10</v>
      </c>
      <c r="H580" s="14" t="s">
        <v>84</v>
      </c>
      <c r="I580" s="35" t="s">
        <v>92</v>
      </c>
      <c r="J580" s="14"/>
      <c r="K580" s="14"/>
    </row>
    <row r="581" spans="1:11" x14ac:dyDescent="0.25">
      <c r="B581" s="335"/>
      <c r="C581" s="321"/>
      <c r="D581" s="2" t="s">
        <v>655</v>
      </c>
      <c r="E581" s="14" t="s">
        <v>644</v>
      </c>
      <c r="F581" s="34">
        <v>1</v>
      </c>
      <c r="G581" s="65" t="s">
        <v>701</v>
      </c>
      <c r="H581" s="14" t="s">
        <v>77</v>
      </c>
      <c r="I581" s="35" t="s">
        <v>92</v>
      </c>
      <c r="J581" s="14"/>
      <c r="K581" s="14"/>
    </row>
    <row r="582" spans="1:11" ht="15.75" thickBot="1" x14ac:dyDescent="0.3">
      <c r="B582" s="335"/>
      <c r="C582" s="322"/>
      <c r="D582" s="2" t="s">
        <v>656</v>
      </c>
      <c r="E582" s="13" t="s">
        <v>644</v>
      </c>
      <c r="F582" s="38">
        <v>1</v>
      </c>
      <c r="G582" s="39" t="s">
        <v>701</v>
      </c>
      <c r="H582" s="13" t="s">
        <v>77</v>
      </c>
      <c r="I582" s="35" t="s">
        <v>92</v>
      </c>
      <c r="J582" s="13"/>
      <c r="K582" s="13"/>
    </row>
    <row r="583" spans="1:11" x14ac:dyDescent="0.25">
      <c r="B583" s="335"/>
      <c r="C583" s="337" t="s">
        <v>322</v>
      </c>
      <c r="D583" s="1" t="s">
        <v>799</v>
      </c>
      <c r="E583" s="20" t="s">
        <v>644</v>
      </c>
      <c r="F583" s="112">
        <v>0</v>
      </c>
      <c r="G583" s="112">
        <v>500</v>
      </c>
      <c r="H583" s="20" t="s">
        <v>87</v>
      </c>
      <c r="I583" s="33" t="s">
        <v>92</v>
      </c>
      <c r="J583" s="20"/>
      <c r="K583" s="20"/>
    </row>
    <row r="584" spans="1:11" x14ac:dyDescent="0.25">
      <c r="B584" s="335"/>
      <c r="C584" s="338"/>
      <c r="D584" s="2" t="s">
        <v>16</v>
      </c>
      <c r="E584" s="14" t="s">
        <v>106</v>
      </c>
      <c r="F584" s="113" t="s">
        <v>77</v>
      </c>
      <c r="G584" s="113" t="s">
        <v>77</v>
      </c>
      <c r="H584" s="14" t="s">
        <v>77</v>
      </c>
      <c r="I584" s="35" t="s">
        <v>91</v>
      </c>
      <c r="J584" s="14"/>
      <c r="K584" s="14"/>
    </row>
    <row r="585" spans="1:11" x14ac:dyDescent="0.25">
      <c r="B585" s="335"/>
      <c r="C585" s="338"/>
      <c r="D585" s="2" t="s">
        <v>311</v>
      </c>
      <c r="E585" s="14" t="s">
        <v>106</v>
      </c>
      <c r="F585" s="113" t="s">
        <v>77</v>
      </c>
      <c r="G585" s="113" t="s">
        <v>77</v>
      </c>
      <c r="H585" s="14" t="s">
        <v>77</v>
      </c>
      <c r="I585" s="35" t="s">
        <v>91</v>
      </c>
      <c r="J585" s="14"/>
      <c r="K585" s="14"/>
    </row>
    <row r="586" spans="1:11" x14ac:dyDescent="0.25">
      <c r="B586" s="335"/>
      <c r="C586" s="338"/>
      <c r="D586" s="292" t="s">
        <v>523</v>
      </c>
      <c r="E586" s="273" t="s">
        <v>644</v>
      </c>
      <c r="F586" s="274">
        <v>0</v>
      </c>
      <c r="G586" s="274">
        <v>500</v>
      </c>
      <c r="H586" s="273" t="s">
        <v>87</v>
      </c>
      <c r="I586" s="275" t="s">
        <v>92</v>
      </c>
      <c r="J586" s="273"/>
      <c r="K586" s="273"/>
    </row>
    <row r="587" spans="1:11" x14ac:dyDescent="0.25">
      <c r="B587" s="335"/>
      <c r="C587" s="338"/>
      <c r="D587" s="2" t="s">
        <v>276</v>
      </c>
      <c r="E587" s="14" t="s">
        <v>644</v>
      </c>
      <c r="F587" s="113">
        <v>0.1</v>
      </c>
      <c r="G587" s="113">
        <v>10</v>
      </c>
      <c r="H587" s="14" t="s">
        <v>84</v>
      </c>
      <c r="I587" s="35" t="s">
        <v>92</v>
      </c>
      <c r="J587" s="14"/>
      <c r="K587" s="14"/>
    </row>
    <row r="588" spans="1:11" x14ac:dyDescent="0.25">
      <c r="B588" s="335"/>
      <c r="C588" s="338"/>
      <c r="D588" s="2" t="s">
        <v>851</v>
      </c>
      <c r="E588" s="14" t="s">
        <v>106</v>
      </c>
      <c r="F588" s="113" t="s">
        <v>77</v>
      </c>
      <c r="G588" s="113" t="s">
        <v>77</v>
      </c>
      <c r="H588" s="14" t="s">
        <v>77</v>
      </c>
      <c r="I588" s="35" t="s">
        <v>91</v>
      </c>
      <c r="J588" s="14"/>
      <c r="K588" s="321" t="s">
        <v>340</v>
      </c>
    </row>
    <row r="589" spans="1:11" x14ac:dyDescent="0.25">
      <c r="B589" s="335"/>
      <c r="C589" s="338"/>
      <c r="D589" s="2" t="s">
        <v>852</v>
      </c>
      <c r="E589" s="14" t="s">
        <v>644</v>
      </c>
      <c r="F589" s="113">
        <v>0</v>
      </c>
      <c r="G589" s="113">
        <v>500</v>
      </c>
      <c r="H589" s="14" t="s">
        <v>810</v>
      </c>
      <c r="I589" s="35" t="s">
        <v>92</v>
      </c>
      <c r="J589" s="14"/>
      <c r="K589" s="321"/>
    </row>
    <row r="590" spans="1:11" x14ac:dyDescent="0.25">
      <c r="B590" s="335"/>
      <c r="C590" s="338"/>
      <c r="D590" s="2" t="s">
        <v>853</v>
      </c>
      <c r="E590" s="14" t="s">
        <v>106</v>
      </c>
      <c r="F590" s="113" t="s">
        <v>77</v>
      </c>
      <c r="G590" s="113" t="s">
        <v>77</v>
      </c>
      <c r="H590" s="14" t="s">
        <v>77</v>
      </c>
      <c r="I590" s="35" t="s">
        <v>91</v>
      </c>
      <c r="J590" s="14"/>
      <c r="K590" s="321"/>
    </row>
    <row r="591" spans="1:11" x14ac:dyDescent="0.25">
      <c r="B591" s="335"/>
      <c r="C591" s="338"/>
      <c r="D591" s="2" t="s">
        <v>854</v>
      </c>
      <c r="E591" s="14" t="s">
        <v>644</v>
      </c>
      <c r="F591" s="113">
        <v>0</v>
      </c>
      <c r="G591" s="113">
        <v>500</v>
      </c>
      <c r="H591" s="14" t="s">
        <v>810</v>
      </c>
      <c r="I591" s="35" t="s">
        <v>92</v>
      </c>
      <c r="J591" s="14"/>
      <c r="K591" s="321"/>
    </row>
    <row r="592" spans="1:11" x14ac:dyDescent="0.25">
      <c r="B592" s="335"/>
      <c r="C592" s="338"/>
      <c r="D592" s="2" t="s">
        <v>581</v>
      </c>
      <c r="E592" s="14" t="s">
        <v>644</v>
      </c>
      <c r="F592" s="113">
        <v>0</v>
      </c>
      <c r="G592" s="113">
        <v>500</v>
      </c>
      <c r="H592" s="14" t="s">
        <v>88</v>
      </c>
      <c r="I592" s="35" t="s">
        <v>92</v>
      </c>
      <c r="J592" s="14"/>
      <c r="K592" s="14"/>
    </row>
    <row r="593" spans="2:11" x14ac:dyDescent="0.25">
      <c r="B593" s="335"/>
      <c r="C593" s="338"/>
      <c r="D593" s="2" t="s">
        <v>582</v>
      </c>
      <c r="E593" s="14" t="s">
        <v>644</v>
      </c>
      <c r="F593" s="113">
        <v>0</v>
      </c>
      <c r="G593" s="113">
        <v>500</v>
      </c>
      <c r="H593" s="14" t="s">
        <v>88</v>
      </c>
      <c r="I593" s="35" t="s">
        <v>92</v>
      </c>
      <c r="J593" s="14"/>
      <c r="K593" s="14"/>
    </row>
    <row r="594" spans="2:11" x14ac:dyDescent="0.25">
      <c r="B594" s="335"/>
      <c r="C594" s="338"/>
      <c r="D594" s="2" t="s">
        <v>277</v>
      </c>
      <c r="E594" s="14" t="s">
        <v>106</v>
      </c>
      <c r="F594" s="113" t="s">
        <v>77</v>
      </c>
      <c r="G594" s="113" t="s">
        <v>77</v>
      </c>
      <c r="H594" s="14" t="s">
        <v>77</v>
      </c>
      <c r="I594" s="35" t="s">
        <v>91</v>
      </c>
      <c r="J594" s="14"/>
      <c r="K594" s="321" t="s">
        <v>340</v>
      </c>
    </row>
    <row r="595" spans="2:11" x14ac:dyDescent="0.25">
      <c r="B595" s="335"/>
      <c r="C595" s="338"/>
      <c r="D595" s="2" t="s">
        <v>278</v>
      </c>
      <c r="E595" s="14" t="s">
        <v>644</v>
      </c>
      <c r="F595" s="113">
        <v>0</v>
      </c>
      <c r="G595" s="113">
        <v>500</v>
      </c>
      <c r="H595" s="14" t="s">
        <v>810</v>
      </c>
      <c r="I595" s="35" t="s">
        <v>92</v>
      </c>
      <c r="J595" s="14"/>
      <c r="K595" s="321"/>
    </row>
    <row r="596" spans="2:11" x14ac:dyDescent="0.25">
      <c r="B596" s="335"/>
      <c r="C596" s="338"/>
      <c r="D596" s="2" t="s">
        <v>279</v>
      </c>
      <c r="E596" s="14" t="s">
        <v>106</v>
      </c>
      <c r="F596" s="113" t="s">
        <v>77</v>
      </c>
      <c r="G596" s="113" t="s">
        <v>77</v>
      </c>
      <c r="H596" s="14" t="s">
        <v>77</v>
      </c>
      <c r="I596" s="35" t="s">
        <v>91</v>
      </c>
      <c r="J596" s="14"/>
      <c r="K596" s="321"/>
    </row>
    <row r="597" spans="2:11" x14ac:dyDescent="0.25">
      <c r="B597" s="335"/>
      <c r="C597" s="338"/>
      <c r="D597" s="2" t="s">
        <v>280</v>
      </c>
      <c r="E597" s="14" t="s">
        <v>644</v>
      </c>
      <c r="F597" s="113">
        <v>0</v>
      </c>
      <c r="G597" s="113">
        <v>500</v>
      </c>
      <c r="H597" s="14" t="s">
        <v>87</v>
      </c>
      <c r="I597" s="35" t="s">
        <v>92</v>
      </c>
      <c r="J597" s="14"/>
      <c r="K597" s="321"/>
    </row>
    <row r="598" spans="2:11" x14ac:dyDescent="0.25">
      <c r="B598" s="335"/>
      <c r="C598" s="338"/>
      <c r="D598" s="2" t="s">
        <v>231</v>
      </c>
      <c r="E598" s="31" t="s">
        <v>644</v>
      </c>
      <c r="F598" s="113">
        <v>0.1</v>
      </c>
      <c r="G598" s="113">
        <v>10</v>
      </c>
      <c r="H598" s="14" t="s">
        <v>84</v>
      </c>
      <c r="I598" s="35" t="s">
        <v>92</v>
      </c>
      <c r="J598" s="14"/>
      <c r="K598" s="14"/>
    </row>
    <row r="599" spans="2:11" x14ac:dyDescent="0.25">
      <c r="B599" s="335"/>
      <c r="C599" s="338"/>
      <c r="D599" s="2" t="s">
        <v>657</v>
      </c>
      <c r="E599" s="14" t="s">
        <v>644</v>
      </c>
      <c r="F599" s="34">
        <v>1</v>
      </c>
      <c r="G599" s="65" t="s">
        <v>701</v>
      </c>
      <c r="H599" s="14" t="s">
        <v>77</v>
      </c>
      <c r="I599" s="35" t="s">
        <v>92</v>
      </c>
      <c r="J599" s="14"/>
      <c r="K599" s="14"/>
    </row>
    <row r="600" spans="2:11" x14ac:dyDescent="0.25">
      <c r="B600" s="335"/>
      <c r="C600" s="338"/>
      <c r="D600" s="2" t="s">
        <v>658</v>
      </c>
      <c r="E600" s="14" t="s">
        <v>644</v>
      </c>
      <c r="F600" s="34">
        <v>1</v>
      </c>
      <c r="G600" s="65" t="s">
        <v>701</v>
      </c>
      <c r="H600" s="14" t="s">
        <v>77</v>
      </c>
      <c r="I600" s="35" t="s">
        <v>92</v>
      </c>
      <c r="J600" s="14"/>
      <c r="K600" s="14"/>
    </row>
    <row r="601" spans="2:11" x14ac:dyDescent="0.25">
      <c r="B601" s="335"/>
      <c r="C601" s="338"/>
      <c r="D601" s="2" t="s">
        <v>294</v>
      </c>
      <c r="E601" s="14" t="s">
        <v>644</v>
      </c>
      <c r="F601" s="113">
        <v>0</v>
      </c>
      <c r="G601" s="113">
        <v>500</v>
      </c>
      <c r="H601" s="14" t="s">
        <v>87</v>
      </c>
      <c r="I601" s="35" t="s">
        <v>92</v>
      </c>
      <c r="J601" s="14"/>
      <c r="K601" s="14"/>
    </row>
    <row r="602" spans="2:11" x14ac:dyDescent="0.25">
      <c r="B602" s="335"/>
      <c r="C602" s="338"/>
      <c r="D602" s="2" t="s">
        <v>26</v>
      </c>
      <c r="E602" s="14" t="s">
        <v>644</v>
      </c>
      <c r="F602" s="113">
        <v>0</v>
      </c>
      <c r="G602" s="113">
        <v>500</v>
      </c>
      <c r="H602" s="14" t="s">
        <v>98</v>
      </c>
      <c r="I602" s="35" t="s">
        <v>92</v>
      </c>
      <c r="J602" s="14"/>
      <c r="K602" s="14"/>
    </row>
    <row r="603" spans="2:11" ht="15.75" thickBot="1" x14ac:dyDescent="0.3">
      <c r="B603" s="335"/>
      <c r="C603" s="338"/>
      <c r="D603" s="2" t="s">
        <v>27</v>
      </c>
      <c r="E603" s="14" t="s">
        <v>644</v>
      </c>
      <c r="F603" s="118">
        <v>0</v>
      </c>
      <c r="G603" s="118">
        <v>10000</v>
      </c>
      <c r="H603" s="13" t="s">
        <v>82</v>
      </c>
      <c r="I603" s="35" t="s">
        <v>92</v>
      </c>
      <c r="J603" s="13" t="s">
        <v>372</v>
      </c>
      <c r="K603" s="13"/>
    </row>
    <row r="604" spans="2:11" x14ac:dyDescent="0.25">
      <c r="B604" s="335"/>
      <c r="C604" s="337" t="s">
        <v>20</v>
      </c>
      <c r="D604" s="1" t="s">
        <v>35</v>
      </c>
      <c r="E604" s="20" t="s">
        <v>644</v>
      </c>
      <c r="F604" s="112">
        <v>0</v>
      </c>
      <c r="G604" s="112">
        <v>500</v>
      </c>
      <c r="H604" s="20" t="s">
        <v>87</v>
      </c>
      <c r="I604" s="20" t="s">
        <v>92</v>
      </c>
      <c r="J604" s="20"/>
      <c r="K604" s="20"/>
    </row>
    <row r="605" spans="2:11" x14ac:dyDescent="0.25">
      <c r="B605" s="335"/>
      <c r="C605" s="338"/>
      <c r="D605" s="2" t="s">
        <v>16</v>
      </c>
      <c r="E605" s="14" t="s">
        <v>106</v>
      </c>
      <c r="F605" s="113" t="s">
        <v>77</v>
      </c>
      <c r="G605" s="113" t="s">
        <v>77</v>
      </c>
      <c r="H605" s="14" t="s">
        <v>77</v>
      </c>
      <c r="I605" s="14" t="s">
        <v>91</v>
      </c>
      <c r="J605" s="14"/>
      <c r="K605" s="14"/>
    </row>
    <row r="606" spans="2:11" x14ac:dyDescent="0.25">
      <c r="B606" s="335"/>
      <c r="C606" s="338"/>
      <c r="D606" s="2" t="s">
        <v>311</v>
      </c>
      <c r="E606" s="14" t="s">
        <v>106</v>
      </c>
      <c r="F606" s="113" t="s">
        <v>77</v>
      </c>
      <c r="G606" s="113" t="s">
        <v>77</v>
      </c>
      <c r="H606" s="14" t="s">
        <v>77</v>
      </c>
      <c r="I606" s="14" t="s">
        <v>91</v>
      </c>
      <c r="J606" s="14"/>
      <c r="K606" s="14"/>
    </row>
    <row r="607" spans="2:11" x14ac:dyDescent="0.25">
      <c r="B607" s="335"/>
      <c r="C607" s="338"/>
      <c r="D607" s="292" t="s">
        <v>523</v>
      </c>
      <c r="E607" s="273" t="s">
        <v>644</v>
      </c>
      <c r="F607" s="274">
        <v>0</v>
      </c>
      <c r="G607" s="274">
        <v>500</v>
      </c>
      <c r="H607" s="273" t="s">
        <v>87</v>
      </c>
      <c r="I607" s="275" t="s">
        <v>92</v>
      </c>
      <c r="J607" s="273"/>
      <c r="K607" s="273"/>
    </row>
    <row r="608" spans="2:11" x14ac:dyDescent="0.25">
      <c r="B608" s="335"/>
      <c r="C608" s="338"/>
      <c r="D608" s="2" t="s">
        <v>276</v>
      </c>
      <c r="E608" s="14" t="s">
        <v>644</v>
      </c>
      <c r="F608" s="113">
        <v>0.1</v>
      </c>
      <c r="G608" s="113">
        <v>10</v>
      </c>
      <c r="H608" s="14" t="s">
        <v>84</v>
      </c>
      <c r="I608" s="14" t="s">
        <v>92</v>
      </c>
      <c r="J608" s="14"/>
      <c r="K608" s="14"/>
    </row>
    <row r="609" spans="2:11" x14ac:dyDescent="0.25">
      <c r="B609" s="335"/>
      <c r="C609" s="338"/>
      <c r="D609" s="2" t="s">
        <v>845</v>
      </c>
      <c r="E609" s="14" t="s">
        <v>106</v>
      </c>
      <c r="F609" s="113" t="s">
        <v>77</v>
      </c>
      <c r="G609" s="113" t="s">
        <v>77</v>
      </c>
      <c r="H609" s="14" t="s">
        <v>77</v>
      </c>
      <c r="I609" s="14" t="s">
        <v>91</v>
      </c>
      <c r="J609" s="14"/>
      <c r="K609" s="321" t="s">
        <v>340</v>
      </c>
    </row>
    <row r="610" spans="2:11" x14ac:dyDescent="0.25">
      <c r="B610" s="335"/>
      <c r="C610" s="338"/>
      <c r="D610" s="2" t="s">
        <v>846</v>
      </c>
      <c r="E610" s="14" t="s">
        <v>644</v>
      </c>
      <c r="F610" s="113">
        <v>0</v>
      </c>
      <c r="G610" s="113">
        <v>500</v>
      </c>
      <c r="H610" s="14" t="s">
        <v>810</v>
      </c>
      <c r="I610" s="14" t="s">
        <v>92</v>
      </c>
      <c r="J610" s="14"/>
      <c r="K610" s="321"/>
    </row>
    <row r="611" spans="2:11" x14ac:dyDescent="0.25">
      <c r="B611" s="335"/>
      <c r="C611" s="338"/>
      <c r="D611" s="2" t="s">
        <v>847</v>
      </c>
      <c r="E611" s="14" t="s">
        <v>106</v>
      </c>
      <c r="F611" s="113" t="s">
        <v>77</v>
      </c>
      <c r="G611" s="113" t="s">
        <v>77</v>
      </c>
      <c r="H611" s="14" t="s">
        <v>77</v>
      </c>
      <c r="I611" s="14" t="s">
        <v>91</v>
      </c>
      <c r="J611" s="14"/>
      <c r="K611" s="321"/>
    </row>
    <row r="612" spans="2:11" x14ac:dyDescent="0.25">
      <c r="B612" s="335"/>
      <c r="C612" s="338"/>
      <c r="D612" s="2" t="s">
        <v>848</v>
      </c>
      <c r="E612" s="14" t="s">
        <v>644</v>
      </c>
      <c r="F612" s="113">
        <v>0</v>
      </c>
      <c r="G612" s="113">
        <v>500</v>
      </c>
      <c r="H612" s="14" t="s">
        <v>810</v>
      </c>
      <c r="I612" s="14" t="s">
        <v>92</v>
      </c>
      <c r="J612" s="14"/>
      <c r="K612" s="321"/>
    </row>
    <row r="613" spans="2:11" x14ac:dyDescent="0.25">
      <c r="B613" s="335"/>
      <c r="C613" s="338"/>
      <c r="D613" s="2" t="s">
        <v>267</v>
      </c>
      <c r="E613" s="14" t="s">
        <v>644</v>
      </c>
      <c r="F613" s="113">
        <v>0</v>
      </c>
      <c r="G613" s="113">
        <v>500</v>
      </c>
      <c r="H613" s="14" t="s">
        <v>88</v>
      </c>
      <c r="I613" s="14" t="s">
        <v>92</v>
      </c>
      <c r="J613" s="14"/>
      <c r="K613" s="14"/>
    </row>
    <row r="614" spans="2:11" x14ac:dyDescent="0.25">
      <c r="B614" s="335"/>
      <c r="C614" s="338"/>
      <c r="D614" s="2" t="s">
        <v>268</v>
      </c>
      <c r="E614" s="14" t="s">
        <v>644</v>
      </c>
      <c r="F614" s="113">
        <v>0</v>
      </c>
      <c r="G614" s="113">
        <v>500</v>
      </c>
      <c r="H614" s="14" t="s">
        <v>88</v>
      </c>
      <c r="I614" s="14" t="s">
        <v>92</v>
      </c>
      <c r="J614" s="14"/>
      <c r="K614" s="14"/>
    </row>
    <row r="615" spans="2:11" x14ac:dyDescent="0.25">
      <c r="B615" s="335"/>
      <c r="C615" s="338"/>
      <c r="D615" s="2" t="s">
        <v>277</v>
      </c>
      <c r="E615" s="14" t="s">
        <v>106</v>
      </c>
      <c r="F615" s="113" t="s">
        <v>77</v>
      </c>
      <c r="G615" s="113" t="s">
        <v>77</v>
      </c>
      <c r="H615" s="14" t="s">
        <v>77</v>
      </c>
      <c r="I615" s="14" t="s">
        <v>91</v>
      </c>
      <c r="J615" s="14"/>
      <c r="K615" s="339" t="s">
        <v>340</v>
      </c>
    </row>
    <row r="616" spans="2:11" x14ac:dyDescent="0.25">
      <c r="B616" s="335"/>
      <c r="C616" s="338"/>
      <c r="D616" s="2" t="s">
        <v>278</v>
      </c>
      <c r="E616" s="14" t="s">
        <v>644</v>
      </c>
      <c r="F616" s="113">
        <v>0</v>
      </c>
      <c r="G616" s="113">
        <v>500</v>
      </c>
      <c r="H616" s="14" t="s">
        <v>810</v>
      </c>
      <c r="I616" s="14" t="s">
        <v>92</v>
      </c>
      <c r="J616" s="14"/>
      <c r="K616" s="339"/>
    </row>
    <row r="617" spans="2:11" x14ac:dyDescent="0.25">
      <c r="B617" s="335"/>
      <c r="C617" s="338"/>
      <c r="D617" s="2" t="s">
        <v>279</v>
      </c>
      <c r="E617" s="14" t="s">
        <v>106</v>
      </c>
      <c r="F617" s="113" t="s">
        <v>77</v>
      </c>
      <c r="G617" s="113" t="s">
        <v>77</v>
      </c>
      <c r="H617" s="14" t="s">
        <v>77</v>
      </c>
      <c r="I617" s="14" t="s">
        <v>91</v>
      </c>
      <c r="J617" s="14"/>
      <c r="K617" s="339"/>
    </row>
    <row r="618" spans="2:11" x14ac:dyDescent="0.25">
      <c r="B618" s="335"/>
      <c r="C618" s="338"/>
      <c r="D618" s="2" t="s">
        <v>280</v>
      </c>
      <c r="E618" s="14" t="s">
        <v>644</v>
      </c>
      <c r="F618" s="113">
        <v>0</v>
      </c>
      <c r="G618" s="113">
        <v>500</v>
      </c>
      <c r="H618" s="14" t="s">
        <v>87</v>
      </c>
      <c r="I618" s="14" t="s">
        <v>92</v>
      </c>
      <c r="J618" s="14"/>
      <c r="K618" s="339"/>
    </row>
    <row r="619" spans="2:11" x14ac:dyDescent="0.25">
      <c r="B619" s="335"/>
      <c r="C619" s="338"/>
      <c r="D619" s="2" t="s">
        <v>231</v>
      </c>
      <c r="E619" s="31" t="s">
        <v>644</v>
      </c>
      <c r="F619" s="113">
        <v>0.1</v>
      </c>
      <c r="G619" s="113">
        <v>10</v>
      </c>
      <c r="H619" s="14" t="s">
        <v>84</v>
      </c>
      <c r="I619" s="14" t="s">
        <v>92</v>
      </c>
      <c r="J619" s="14"/>
      <c r="K619" s="14"/>
    </row>
    <row r="620" spans="2:11" x14ac:dyDescent="0.25">
      <c r="B620" s="335"/>
      <c r="C620" s="338"/>
      <c r="D620" s="2" t="s">
        <v>659</v>
      </c>
      <c r="E620" s="14" t="s">
        <v>644</v>
      </c>
      <c r="F620" s="34">
        <v>1</v>
      </c>
      <c r="G620" s="65" t="s">
        <v>701</v>
      </c>
      <c r="H620" s="14" t="s">
        <v>77</v>
      </c>
      <c r="I620" s="14" t="s">
        <v>92</v>
      </c>
      <c r="J620" s="14"/>
      <c r="K620" s="14"/>
    </row>
    <row r="621" spans="2:11" x14ac:dyDescent="0.25">
      <c r="B621" s="335"/>
      <c r="C621" s="338"/>
      <c r="D621" s="2" t="s">
        <v>660</v>
      </c>
      <c r="E621" s="14" t="s">
        <v>644</v>
      </c>
      <c r="F621" s="34">
        <v>1</v>
      </c>
      <c r="G621" s="65" t="s">
        <v>701</v>
      </c>
      <c r="H621" s="14" t="s">
        <v>77</v>
      </c>
      <c r="I621" s="14" t="s">
        <v>92</v>
      </c>
      <c r="J621" s="14"/>
      <c r="K621" s="14"/>
    </row>
    <row r="622" spans="2:11" x14ac:dyDescent="0.25">
      <c r="B622" s="335"/>
      <c r="C622" s="338"/>
      <c r="D622" s="2" t="s">
        <v>294</v>
      </c>
      <c r="E622" s="14" t="s">
        <v>644</v>
      </c>
      <c r="F622" s="113">
        <v>0</v>
      </c>
      <c r="G622" s="113">
        <v>500</v>
      </c>
      <c r="H622" s="14" t="s">
        <v>87</v>
      </c>
      <c r="I622" s="14" t="s">
        <v>92</v>
      </c>
      <c r="J622" s="14"/>
      <c r="K622" s="14"/>
    </row>
    <row r="623" spans="2:11" x14ac:dyDescent="0.25">
      <c r="B623" s="335"/>
      <c r="C623" s="338"/>
      <c r="D623" s="2" t="s">
        <v>26</v>
      </c>
      <c r="E623" s="14" t="s">
        <v>644</v>
      </c>
      <c r="F623" s="113">
        <v>0</v>
      </c>
      <c r="G623" s="113">
        <v>500</v>
      </c>
      <c r="H623" s="14" t="s">
        <v>98</v>
      </c>
      <c r="I623" s="14" t="s">
        <v>92</v>
      </c>
      <c r="J623" s="14"/>
      <c r="K623" s="14"/>
    </row>
    <row r="624" spans="2:11" ht="15.75" thickBot="1" x14ac:dyDescent="0.3">
      <c r="B624" s="335"/>
      <c r="C624" s="338"/>
      <c r="D624" s="3" t="s">
        <v>27</v>
      </c>
      <c r="E624" s="13" t="s">
        <v>644</v>
      </c>
      <c r="F624" s="118">
        <v>0</v>
      </c>
      <c r="G624" s="118">
        <v>10000</v>
      </c>
      <c r="H624" s="13" t="s">
        <v>82</v>
      </c>
      <c r="I624" s="13" t="s">
        <v>92</v>
      </c>
      <c r="J624" s="13" t="s">
        <v>372</v>
      </c>
      <c r="K624" s="13"/>
    </row>
    <row r="625" spans="2:11" x14ac:dyDescent="0.25">
      <c r="B625" s="335"/>
      <c r="C625" s="320" t="s">
        <v>217</v>
      </c>
      <c r="D625" s="21" t="s">
        <v>0</v>
      </c>
      <c r="E625" s="20" t="s">
        <v>644</v>
      </c>
      <c r="F625" s="112">
        <v>0</v>
      </c>
      <c r="G625" s="112">
        <v>1000</v>
      </c>
      <c r="H625" s="72" t="s">
        <v>83</v>
      </c>
      <c r="I625" s="72" t="s">
        <v>91</v>
      </c>
      <c r="J625" s="20"/>
      <c r="K625" s="20"/>
    </row>
    <row r="626" spans="2:11" x14ac:dyDescent="0.25">
      <c r="B626" s="335"/>
      <c r="C626" s="321"/>
      <c r="D626" s="22" t="s">
        <v>30</v>
      </c>
      <c r="E626" s="14" t="s">
        <v>106</v>
      </c>
      <c r="F626" s="31" t="s">
        <v>77</v>
      </c>
      <c r="G626" s="31" t="s">
        <v>77</v>
      </c>
      <c r="H626" s="14" t="s">
        <v>77</v>
      </c>
      <c r="I626" s="14" t="s">
        <v>91</v>
      </c>
      <c r="J626" s="14"/>
      <c r="K626" s="14"/>
    </row>
    <row r="627" spans="2:11" x14ac:dyDescent="0.25">
      <c r="B627" s="335"/>
      <c r="C627" s="321"/>
      <c r="D627" s="22" t="s">
        <v>313</v>
      </c>
      <c r="E627" s="14" t="s">
        <v>106</v>
      </c>
      <c r="F627" s="31" t="s">
        <v>77</v>
      </c>
      <c r="G627" s="31" t="s">
        <v>77</v>
      </c>
      <c r="H627" s="14" t="s">
        <v>77</v>
      </c>
      <c r="I627" s="14" t="s">
        <v>91</v>
      </c>
      <c r="J627" s="14"/>
      <c r="K627" s="14"/>
    </row>
    <row r="628" spans="2:11" x14ac:dyDescent="0.25">
      <c r="B628" s="335"/>
      <c r="C628" s="321"/>
      <c r="D628" s="22" t="s">
        <v>314</v>
      </c>
      <c r="E628" s="14" t="s">
        <v>106</v>
      </c>
      <c r="F628" s="31" t="s">
        <v>77</v>
      </c>
      <c r="G628" s="31" t="s">
        <v>77</v>
      </c>
      <c r="H628" s="14" t="s">
        <v>77</v>
      </c>
      <c r="I628" s="14" t="s">
        <v>91</v>
      </c>
      <c r="J628" s="14"/>
      <c r="K628" s="14"/>
    </row>
    <row r="629" spans="2:11" x14ac:dyDescent="0.25">
      <c r="B629" s="335"/>
      <c r="C629" s="321"/>
      <c r="D629" s="2" t="s">
        <v>661</v>
      </c>
      <c r="E629" s="14" t="s">
        <v>644</v>
      </c>
      <c r="F629" s="34">
        <v>1</v>
      </c>
      <c r="G629" s="34" t="s">
        <v>701</v>
      </c>
      <c r="H629" s="14" t="s">
        <v>77</v>
      </c>
      <c r="I629" s="14" t="s">
        <v>92</v>
      </c>
      <c r="J629" s="14"/>
      <c r="K629" s="321" t="s">
        <v>340</v>
      </c>
    </row>
    <row r="630" spans="2:11" x14ac:dyDescent="0.25">
      <c r="B630" s="335"/>
      <c r="C630" s="321"/>
      <c r="D630" s="2" t="s">
        <v>341</v>
      </c>
      <c r="E630" s="14" t="s">
        <v>644</v>
      </c>
      <c r="F630" s="113">
        <v>0</v>
      </c>
      <c r="G630" s="113">
        <v>10000</v>
      </c>
      <c r="H630" s="14" t="s">
        <v>82</v>
      </c>
      <c r="I630" s="14" t="s">
        <v>92</v>
      </c>
      <c r="J630" s="14"/>
      <c r="K630" s="321"/>
    </row>
    <row r="631" spans="2:11" x14ac:dyDescent="0.25">
      <c r="B631" s="335"/>
      <c r="C631" s="321"/>
      <c r="D631" s="2" t="s">
        <v>342</v>
      </c>
      <c r="E631" s="14" t="s">
        <v>644</v>
      </c>
      <c r="F631" s="113">
        <v>0</v>
      </c>
      <c r="G631" s="113">
        <v>10000</v>
      </c>
      <c r="H631" s="14" t="s">
        <v>82</v>
      </c>
      <c r="I631" s="14" t="s">
        <v>92</v>
      </c>
      <c r="J631" s="14"/>
      <c r="K631" s="321"/>
    </row>
    <row r="632" spans="2:11" x14ac:dyDescent="0.25">
      <c r="B632" s="335"/>
      <c r="C632" s="321"/>
      <c r="D632" s="2" t="s">
        <v>662</v>
      </c>
      <c r="E632" s="14" t="s">
        <v>644</v>
      </c>
      <c r="F632" s="34">
        <v>1</v>
      </c>
      <c r="G632" s="34" t="s">
        <v>701</v>
      </c>
      <c r="H632" s="14" t="s">
        <v>77</v>
      </c>
      <c r="I632" s="14" t="s">
        <v>92</v>
      </c>
      <c r="J632" s="14"/>
      <c r="K632" s="321"/>
    </row>
    <row r="633" spans="2:11" x14ac:dyDescent="0.25">
      <c r="B633" s="335"/>
      <c r="C633" s="321"/>
      <c r="D633" s="2" t="s">
        <v>343</v>
      </c>
      <c r="E633" s="14" t="s">
        <v>644</v>
      </c>
      <c r="F633" s="113">
        <v>0</v>
      </c>
      <c r="G633" s="113">
        <v>10000</v>
      </c>
      <c r="H633" s="14" t="s">
        <v>82</v>
      </c>
      <c r="I633" s="14" t="s">
        <v>92</v>
      </c>
      <c r="J633" s="14"/>
      <c r="K633" s="321"/>
    </row>
    <row r="634" spans="2:11" ht="15.75" thickBot="1" x14ac:dyDescent="0.3">
      <c r="B634" s="336"/>
      <c r="C634" s="322"/>
      <c r="D634" s="3" t="s">
        <v>344</v>
      </c>
      <c r="E634" s="13" t="s">
        <v>644</v>
      </c>
      <c r="F634" s="118">
        <v>0</v>
      </c>
      <c r="G634" s="118">
        <v>10000</v>
      </c>
      <c r="H634" s="13" t="s">
        <v>82</v>
      </c>
      <c r="I634" s="13" t="s">
        <v>92</v>
      </c>
      <c r="J634" s="13"/>
      <c r="K634" s="322"/>
    </row>
    <row r="635" spans="2:11" x14ac:dyDescent="0.25">
      <c r="D635" s="66"/>
      <c r="E635" s="66"/>
      <c r="F635" s="66"/>
      <c r="G635" s="66"/>
      <c r="H635" s="66"/>
      <c r="I635" s="66"/>
      <c r="J635" s="66"/>
      <c r="K635" s="66"/>
    </row>
    <row r="636" spans="2:11" x14ac:dyDescent="0.25">
      <c r="C636" t="s">
        <v>95</v>
      </c>
      <c r="D636" s="66" t="s">
        <v>345</v>
      </c>
      <c r="E636" s="66"/>
      <c r="F636" s="66"/>
      <c r="G636" s="66"/>
      <c r="H636" s="66"/>
      <c r="I636" s="66"/>
      <c r="J636" s="66"/>
      <c r="K636" s="66"/>
    </row>
    <row r="637" spans="2:11" x14ac:dyDescent="0.25">
      <c r="C637" s="279"/>
      <c r="D637" s="66" t="s">
        <v>201</v>
      </c>
      <c r="E637" s="66"/>
      <c r="F637" s="66"/>
      <c r="G637" s="66"/>
      <c r="H637" s="66"/>
      <c r="I637" s="66"/>
      <c r="J637" s="66"/>
      <c r="K637" s="66"/>
    </row>
    <row r="638" spans="2:11" x14ac:dyDescent="0.25">
      <c r="D638" s="66"/>
      <c r="E638" s="66"/>
      <c r="F638" s="66"/>
      <c r="G638" s="66"/>
      <c r="H638" s="66"/>
      <c r="I638" s="66"/>
      <c r="J638" s="66"/>
      <c r="K638" s="66"/>
    </row>
    <row r="639" spans="2:11" x14ac:dyDescent="0.25">
      <c r="D639" s="66"/>
      <c r="E639" s="66"/>
      <c r="F639" s="66"/>
      <c r="G639" s="66"/>
      <c r="H639" s="66"/>
      <c r="I639" s="66"/>
      <c r="J639" s="66"/>
      <c r="K639" s="66"/>
    </row>
    <row r="640" spans="2:11" x14ac:dyDescent="0.25">
      <c r="D640" s="66"/>
      <c r="E640" s="66"/>
      <c r="F640" s="66"/>
      <c r="G640" s="66"/>
      <c r="H640" s="66"/>
      <c r="I640" s="66"/>
      <c r="J640" s="66"/>
      <c r="K640" s="66"/>
    </row>
    <row r="641" spans="4:11" x14ac:dyDescent="0.25">
      <c r="D641" s="66"/>
      <c r="E641" s="66"/>
      <c r="F641" s="66"/>
      <c r="G641" s="66"/>
      <c r="H641" s="66"/>
      <c r="I641" s="66"/>
      <c r="J641" s="66"/>
      <c r="K641" s="66"/>
    </row>
    <row r="642" spans="4:11" x14ac:dyDescent="0.25">
      <c r="D642" s="66"/>
      <c r="E642" s="66"/>
      <c r="F642" s="66"/>
      <c r="G642" s="66"/>
      <c r="H642" s="66"/>
      <c r="I642" s="66"/>
      <c r="J642" s="66"/>
      <c r="K642" s="66"/>
    </row>
    <row r="643" spans="4:11" x14ac:dyDescent="0.25">
      <c r="D643" s="66"/>
      <c r="E643" s="66"/>
      <c r="F643" s="66"/>
      <c r="G643" s="66"/>
      <c r="H643" s="66"/>
      <c r="I643" s="66"/>
      <c r="J643" s="66"/>
      <c r="K643" s="66"/>
    </row>
    <row r="644" spans="4:11" x14ac:dyDescent="0.25">
      <c r="D644" s="66"/>
      <c r="E644" s="66"/>
      <c r="F644" s="66"/>
      <c r="G644" s="66"/>
      <c r="H644" s="66"/>
      <c r="I644" s="66"/>
      <c r="J644" s="66"/>
      <c r="K644" s="66"/>
    </row>
    <row r="645" spans="4:11" x14ac:dyDescent="0.25">
      <c r="D645" s="66"/>
      <c r="E645" s="66"/>
      <c r="F645" s="66"/>
      <c r="G645" s="66"/>
      <c r="H645" s="66"/>
      <c r="I645" s="66"/>
      <c r="J645" s="66"/>
      <c r="K645" s="66"/>
    </row>
    <row r="646" spans="4:11" x14ac:dyDescent="0.25">
      <c r="D646" s="66"/>
      <c r="E646" s="66"/>
      <c r="F646" s="66"/>
      <c r="G646" s="66"/>
      <c r="H646" s="66"/>
      <c r="I646" s="66"/>
      <c r="J646" s="66"/>
      <c r="K646" s="66"/>
    </row>
    <row r="647" spans="4:11" x14ac:dyDescent="0.25">
      <c r="D647" s="66"/>
      <c r="E647" s="66"/>
      <c r="F647" s="66"/>
      <c r="G647" s="66"/>
      <c r="H647" s="66"/>
      <c r="I647" s="66"/>
      <c r="J647" s="66"/>
      <c r="K647" s="66"/>
    </row>
    <row r="648" spans="4:11" x14ac:dyDescent="0.25">
      <c r="D648" s="66"/>
      <c r="E648" s="66"/>
      <c r="F648" s="66"/>
      <c r="G648" s="66"/>
      <c r="H648" s="66"/>
      <c r="I648" s="66"/>
      <c r="J648" s="66"/>
      <c r="K648" s="66"/>
    </row>
    <row r="649" spans="4:11" x14ac:dyDescent="0.25">
      <c r="D649" s="66"/>
      <c r="E649" s="66"/>
      <c r="F649" s="66"/>
      <c r="G649" s="66"/>
      <c r="H649" s="66"/>
      <c r="I649" s="66"/>
      <c r="J649" s="66"/>
      <c r="K649" s="66"/>
    </row>
    <row r="650" spans="4:11" x14ac:dyDescent="0.25">
      <c r="D650" s="66"/>
      <c r="E650" s="66"/>
      <c r="F650" s="66"/>
      <c r="G650" s="66"/>
      <c r="H650" s="66"/>
      <c r="I650" s="66"/>
      <c r="J650" s="66"/>
      <c r="K650" s="66"/>
    </row>
    <row r="651" spans="4:11" x14ac:dyDescent="0.25">
      <c r="D651" s="66"/>
      <c r="E651" s="66"/>
      <c r="F651" s="66"/>
      <c r="G651" s="66"/>
      <c r="H651" s="66"/>
      <c r="I651" s="66"/>
      <c r="J651" s="66"/>
      <c r="K651" s="66"/>
    </row>
    <row r="652" spans="4:11" x14ac:dyDescent="0.25">
      <c r="D652" s="66"/>
      <c r="E652" s="66"/>
      <c r="F652" s="66"/>
      <c r="G652" s="66"/>
      <c r="H652" s="66"/>
      <c r="I652" s="66"/>
      <c r="J652" s="66"/>
      <c r="K652" s="66"/>
    </row>
    <row r="653" spans="4:11" x14ac:dyDescent="0.25">
      <c r="D653" s="66"/>
      <c r="E653" s="66"/>
      <c r="F653" s="66"/>
      <c r="G653" s="66"/>
      <c r="H653" s="66"/>
      <c r="I653" s="66"/>
      <c r="J653" s="66"/>
      <c r="K653" s="66"/>
    </row>
    <row r="654" spans="4:11" x14ac:dyDescent="0.25">
      <c r="D654" s="66"/>
      <c r="E654" s="66"/>
      <c r="F654" s="66"/>
      <c r="G654" s="66"/>
      <c r="H654" s="66"/>
      <c r="I654" s="66"/>
      <c r="J654" s="66"/>
      <c r="K654" s="66"/>
    </row>
    <row r="655" spans="4:11" x14ac:dyDescent="0.25">
      <c r="D655" s="66"/>
      <c r="E655" s="66"/>
      <c r="F655" s="66"/>
      <c r="G655" s="66"/>
      <c r="H655" s="66"/>
      <c r="I655" s="66"/>
      <c r="J655" s="66"/>
      <c r="K655" s="66"/>
    </row>
    <row r="656" spans="4:11" x14ac:dyDescent="0.25">
      <c r="D656" s="66"/>
      <c r="E656" s="66"/>
      <c r="F656" s="66"/>
      <c r="G656" s="66"/>
      <c r="H656" s="66"/>
      <c r="I656" s="66"/>
      <c r="J656" s="66"/>
      <c r="K656" s="66"/>
    </row>
    <row r="657" spans="4:11" x14ac:dyDescent="0.25">
      <c r="D657" s="66"/>
      <c r="E657" s="66"/>
      <c r="F657" s="66"/>
      <c r="G657" s="66"/>
      <c r="H657" s="66"/>
      <c r="I657" s="66"/>
      <c r="J657" s="66"/>
      <c r="K657" s="66"/>
    </row>
    <row r="658" spans="4:11" x14ac:dyDescent="0.25">
      <c r="D658" s="66"/>
      <c r="E658" s="66"/>
      <c r="F658" s="66"/>
      <c r="G658" s="66"/>
      <c r="H658" s="66"/>
      <c r="I658" s="66"/>
      <c r="J658" s="66"/>
      <c r="K658" s="66"/>
    </row>
    <row r="659" spans="4:11" x14ac:dyDescent="0.25">
      <c r="D659" s="66"/>
      <c r="E659" s="66"/>
      <c r="F659" s="66"/>
      <c r="G659" s="66"/>
      <c r="H659" s="66"/>
      <c r="I659" s="66"/>
      <c r="J659" s="66"/>
      <c r="K659" s="66"/>
    </row>
    <row r="660" spans="4:11" x14ac:dyDescent="0.25">
      <c r="D660" s="66"/>
      <c r="E660" s="66"/>
      <c r="F660" s="66"/>
      <c r="G660" s="66"/>
      <c r="H660" s="66"/>
      <c r="I660" s="66"/>
      <c r="J660" s="66"/>
      <c r="K660" s="66"/>
    </row>
    <row r="661" spans="4:11" x14ac:dyDescent="0.25">
      <c r="D661" s="66"/>
      <c r="E661" s="66"/>
      <c r="F661" s="66"/>
      <c r="G661" s="66"/>
      <c r="H661" s="66"/>
      <c r="I661" s="66"/>
      <c r="J661" s="66"/>
      <c r="K661" s="66"/>
    </row>
    <row r="662" spans="4:11" x14ac:dyDescent="0.25">
      <c r="D662" s="66"/>
      <c r="E662" s="66"/>
      <c r="F662" s="66"/>
      <c r="G662" s="66"/>
      <c r="H662" s="66"/>
      <c r="I662" s="66"/>
      <c r="J662" s="66"/>
      <c r="K662" s="66"/>
    </row>
    <row r="663" spans="4:11" x14ac:dyDescent="0.25">
      <c r="D663" s="66"/>
      <c r="E663" s="66"/>
      <c r="F663" s="66"/>
      <c r="G663" s="66"/>
      <c r="H663" s="66"/>
      <c r="I663" s="66"/>
      <c r="J663" s="66"/>
      <c r="K663" s="66"/>
    </row>
    <row r="664" spans="4:11" x14ac:dyDescent="0.25">
      <c r="D664" s="66"/>
      <c r="E664" s="66"/>
      <c r="F664" s="66"/>
      <c r="G664" s="66"/>
      <c r="H664" s="66"/>
      <c r="I664" s="66"/>
      <c r="J664" s="66"/>
      <c r="K664" s="66"/>
    </row>
    <row r="665" spans="4:11" x14ac:dyDescent="0.25">
      <c r="D665" s="66"/>
      <c r="E665" s="66"/>
      <c r="F665" s="66"/>
      <c r="G665" s="66"/>
      <c r="H665" s="66"/>
      <c r="I665" s="66"/>
      <c r="J665" s="66"/>
      <c r="K665" s="66"/>
    </row>
    <row r="666" spans="4:11" x14ac:dyDescent="0.25">
      <c r="D666" s="66"/>
      <c r="E666" s="66"/>
      <c r="F666" s="66"/>
      <c r="G666" s="66"/>
      <c r="H666" s="66"/>
      <c r="I666" s="66"/>
      <c r="J666" s="66"/>
      <c r="K666" s="66"/>
    </row>
    <row r="667" spans="4:11" x14ac:dyDescent="0.25">
      <c r="D667" s="66"/>
      <c r="E667" s="66"/>
      <c r="F667" s="66"/>
      <c r="G667" s="66"/>
      <c r="H667" s="66"/>
      <c r="I667" s="66"/>
      <c r="J667" s="66"/>
      <c r="K667" s="66"/>
    </row>
    <row r="668" spans="4:11" x14ac:dyDescent="0.25">
      <c r="D668" s="66"/>
      <c r="E668" s="66"/>
      <c r="F668" s="66"/>
      <c r="G668" s="66"/>
      <c r="H668" s="66"/>
      <c r="I668" s="66"/>
      <c r="J668" s="66"/>
      <c r="K668" s="66"/>
    </row>
    <row r="669" spans="4:11" x14ac:dyDescent="0.25">
      <c r="D669" s="66"/>
      <c r="E669" s="66"/>
      <c r="F669" s="66"/>
      <c r="G669" s="66"/>
      <c r="H669" s="66"/>
      <c r="I669" s="66"/>
      <c r="J669" s="66"/>
      <c r="K669" s="66"/>
    </row>
    <row r="670" spans="4:11" x14ac:dyDescent="0.25">
      <c r="D670" s="66"/>
      <c r="E670" s="66"/>
      <c r="F670" s="66"/>
      <c r="G670" s="66"/>
      <c r="H670" s="66"/>
      <c r="I670" s="66"/>
      <c r="J670" s="66"/>
      <c r="K670" s="66"/>
    </row>
    <row r="671" spans="4:11" x14ac:dyDescent="0.25">
      <c r="D671" s="66"/>
      <c r="E671" s="66"/>
      <c r="F671" s="66"/>
      <c r="G671" s="66"/>
      <c r="H671" s="66"/>
      <c r="I671" s="66"/>
      <c r="J671" s="66"/>
      <c r="K671" s="66"/>
    </row>
    <row r="672" spans="4:11" x14ac:dyDescent="0.25">
      <c r="D672" s="66"/>
      <c r="E672" s="66"/>
      <c r="F672" s="66"/>
      <c r="G672" s="66"/>
      <c r="H672" s="66"/>
      <c r="I672" s="66"/>
      <c r="J672" s="66"/>
      <c r="K672" s="66"/>
    </row>
    <row r="673" spans="4:11" x14ac:dyDescent="0.25">
      <c r="D673" s="66"/>
      <c r="E673" s="66"/>
      <c r="F673" s="66"/>
      <c r="G673" s="66"/>
      <c r="H673" s="66"/>
      <c r="I673" s="66"/>
      <c r="J673" s="66"/>
      <c r="K673" s="66"/>
    </row>
    <row r="674" spans="4:11" x14ac:dyDescent="0.25">
      <c r="D674" s="66"/>
      <c r="E674" s="66"/>
      <c r="F674" s="66"/>
      <c r="G674" s="66"/>
      <c r="H674" s="66"/>
      <c r="I674" s="66"/>
      <c r="J674" s="66"/>
      <c r="K674" s="66"/>
    </row>
    <row r="675" spans="4:11" x14ac:dyDescent="0.25">
      <c r="D675" s="66"/>
      <c r="E675" s="66"/>
      <c r="F675" s="66"/>
      <c r="G675" s="66"/>
      <c r="H675" s="66"/>
      <c r="I675" s="66"/>
      <c r="J675" s="66"/>
      <c r="K675" s="66"/>
    </row>
    <row r="676" spans="4:11" x14ac:dyDescent="0.25">
      <c r="D676" s="66"/>
      <c r="E676" s="66"/>
      <c r="F676" s="66"/>
      <c r="G676" s="66"/>
      <c r="H676" s="66"/>
      <c r="I676" s="66"/>
      <c r="J676" s="66"/>
      <c r="K676" s="66"/>
    </row>
    <row r="677" spans="4:11" x14ac:dyDescent="0.25">
      <c r="D677" s="66"/>
      <c r="E677" s="66"/>
      <c r="F677" s="66"/>
      <c r="G677" s="66"/>
      <c r="H677" s="66"/>
      <c r="I677" s="66"/>
      <c r="J677" s="66"/>
      <c r="K677" s="66"/>
    </row>
    <row r="678" spans="4:11" x14ac:dyDescent="0.25">
      <c r="D678" s="66"/>
      <c r="E678" s="66"/>
      <c r="F678" s="66"/>
      <c r="G678" s="66"/>
      <c r="H678" s="66"/>
      <c r="I678" s="66"/>
      <c r="J678" s="66"/>
      <c r="K678" s="66"/>
    </row>
    <row r="679" spans="4:11" x14ac:dyDescent="0.25">
      <c r="D679" s="66"/>
      <c r="E679" s="66"/>
      <c r="F679" s="66"/>
      <c r="G679" s="66"/>
      <c r="H679" s="66"/>
      <c r="I679" s="66"/>
      <c r="J679" s="66"/>
      <c r="K679" s="66"/>
    </row>
    <row r="680" spans="4:11" x14ac:dyDescent="0.25">
      <c r="D680" s="66"/>
      <c r="E680" s="66"/>
      <c r="F680" s="66"/>
      <c r="G680" s="66"/>
      <c r="H680" s="66"/>
      <c r="I680" s="66"/>
      <c r="J680" s="66"/>
      <c r="K680" s="66"/>
    </row>
    <row r="681" spans="4:11" x14ac:dyDescent="0.25">
      <c r="D681" s="66"/>
      <c r="E681" s="66"/>
      <c r="F681" s="66"/>
      <c r="G681" s="66"/>
      <c r="H681" s="66"/>
      <c r="I681" s="66"/>
      <c r="J681" s="66"/>
      <c r="K681" s="66"/>
    </row>
    <row r="682" spans="4:11" x14ac:dyDescent="0.25">
      <c r="D682" s="66"/>
      <c r="E682" s="66"/>
      <c r="F682" s="66"/>
      <c r="G682" s="66"/>
      <c r="H682" s="66"/>
      <c r="I682" s="66"/>
      <c r="J682" s="66"/>
      <c r="K682" s="66"/>
    </row>
    <row r="683" spans="4:11" x14ac:dyDescent="0.25">
      <c r="D683" s="66"/>
      <c r="E683" s="66"/>
      <c r="F683" s="66"/>
      <c r="G683" s="66"/>
      <c r="H683" s="66"/>
      <c r="I683" s="66"/>
      <c r="J683" s="66"/>
      <c r="K683" s="66"/>
    </row>
    <row r="684" spans="4:11" x14ac:dyDescent="0.25">
      <c r="D684" s="66"/>
      <c r="E684" s="66"/>
      <c r="F684" s="66"/>
      <c r="G684" s="66"/>
      <c r="H684" s="66"/>
      <c r="I684" s="66"/>
      <c r="J684" s="66"/>
      <c r="K684" s="66"/>
    </row>
    <row r="685" spans="4:11" x14ac:dyDescent="0.25">
      <c r="D685" s="66"/>
      <c r="E685" s="66"/>
      <c r="F685" s="66"/>
      <c r="G685" s="66"/>
      <c r="H685" s="66"/>
      <c r="I685" s="66"/>
      <c r="J685" s="66"/>
      <c r="K685" s="66"/>
    </row>
    <row r="686" spans="4:11" x14ac:dyDescent="0.25">
      <c r="D686" s="66"/>
      <c r="E686" s="66"/>
      <c r="F686" s="66"/>
      <c r="G686" s="66"/>
      <c r="H686" s="66"/>
      <c r="I686" s="66"/>
      <c r="J686" s="66"/>
      <c r="K686" s="66"/>
    </row>
    <row r="687" spans="4:11" x14ac:dyDescent="0.25">
      <c r="D687" s="66"/>
      <c r="E687" s="66"/>
      <c r="F687" s="66"/>
      <c r="G687" s="66"/>
      <c r="H687" s="66"/>
      <c r="I687" s="66"/>
      <c r="J687" s="66"/>
      <c r="K687" s="66"/>
    </row>
    <row r="688" spans="4:11" x14ac:dyDescent="0.25">
      <c r="D688" s="66"/>
      <c r="E688" s="66"/>
      <c r="F688" s="66"/>
      <c r="G688" s="66"/>
      <c r="H688" s="66"/>
      <c r="I688" s="66"/>
      <c r="J688" s="66"/>
      <c r="K688" s="66"/>
    </row>
    <row r="689" spans="4:11" x14ac:dyDescent="0.25">
      <c r="D689" s="66"/>
      <c r="E689" s="66"/>
      <c r="F689" s="66"/>
      <c r="G689" s="66"/>
      <c r="H689" s="66"/>
      <c r="I689" s="66"/>
      <c r="J689" s="66"/>
      <c r="K689" s="66"/>
    </row>
    <row r="690" spans="4:11" x14ac:dyDescent="0.25">
      <c r="D690" s="66"/>
      <c r="E690" s="66"/>
      <c r="F690" s="66"/>
      <c r="G690" s="66"/>
      <c r="H690" s="66"/>
      <c r="I690" s="66"/>
      <c r="J690" s="66"/>
      <c r="K690" s="66"/>
    </row>
    <row r="691" spans="4:11" x14ac:dyDescent="0.25">
      <c r="D691" s="66"/>
      <c r="E691" s="66"/>
      <c r="F691" s="66"/>
      <c r="G691" s="66"/>
      <c r="H691" s="66"/>
      <c r="I691" s="66"/>
      <c r="J691" s="66"/>
      <c r="K691" s="66"/>
    </row>
    <row r="692" spans="4:11" x14ac:dyDescent="0.25">
      <c r="D692" s="66"/>
      <c r="E692" s="66"/>
      <c r="F692" s="66"/>
      <c r="G692" s="66"/>
      <c r="H692" s="66"/>
      <c r="I692" s="66"/>
      <c r="J692" s="66"/>
      <c r="K692" s="66"/>
    </row>
    <row r="693" spans="4:11" x14ac:dyDescent="0.25">
      <c r="D693" s="66"/>
      <c r="E693" s="66"/>
      <c r="F693" s="66"/>
      <c r="G693" s="66"/>
      <c r="H693" s="66"/>
      <c r="I693" s="66"/>
      <c r="J693" s="66"/>
      <c r="K693" s="66"/>
    </row>
    <row r="694" spans="4:11" x14ac:dyDescent="0.25">
      <c r="D694" s="66"/>
      <c r="E694" s="66"/>
      <c r="F694" s="66"/>
      <c r="G694" s="66"/>
      <c r="H694" s="66"/>
      <c r="I694" s="66"/>
      <c r="J694" s="66"/>
      <c r="K694" s="66"/>
    </row>
    <row r="695" spans="4:11" x14ac:dyDescent="0.25">
      <c r="D695" s="66"/>
      <c r="E695" s="66"/>
      <c r="F695" s="66"/>
      <c r="G695" s="66"/>
      <c r="H695" s="66"/>
      <c r="I695" s="66"/>
      <c r="J695" s="66"/>
      <c r="K695" s="66"/>
    </row>
    <row r="696" spans="4:11" x14ac:dyDescent="0.25">
      <c r="D696" s="66"/>
      <c r="E696" s="66"/>
      <c r="F696" s="66"/>
      <c r="G696" s="66"/>
      <c r="H696" s="66"/>
      <c r="I696" s="66"/>
      <c r="J696" s="66"/>
      <c r="K696" s="66"/>
    </row>
    <row r="697" spans="4:11" x14ac:dyDescent="0.25">
      <c r="D697" s="66"/>
      <c r="E697" s="66"/>
      <c r="F697" s="66"/>
      <c r="G697" s="66"/>
      <c r="H697" s="66"/>
      <c r="I697" s="66"/>
      <c r="J697" s="66"/>
      <c r="K697" s="66"/>
    </row>
    <row r="698" spans="4:11" x14ac:dyDescent="0.25">
      <c r="D698" s="66"/>
      <c r="E698" s="66"/>
      <c r="F698" s="66"/>
      <c r="G698" s="66"/>
      <c r="H698" s="66"/>
      <c r="I698" s="66"/>
      <c r="J698" s="66"/>
      <c r="K698" s="66"/>
    </row>
    <row r="699" spans="4:11" x14ac:dyDescent="0.25">
      <c r="D699" s="66"/>
      <c r="E699" s="66"/>
      <c r="F699" s="66"/>
      <c r="G699" s="66"/>
      <c r="H699" s="66"/>
      <c r="I699" s="66"/>
      <c r="J699" s="66"/>
      <c r="K699" s="66"/>
    </row>
    <row r="700" spans="4:11" x14ac:dyDescent="0.25">
      <c r="D700" s="66"/>
      <c r="E700" s="66"/>
      <c r="F700" s="66"/>
      <c r="G700" s="66"/>
      <c r="H700" s="66"/>
      <c r="I700" s="66"/>
      <c r="J700" s="66"/>
      <c r="K700" s="66"/>
    </row>
    <row r="701" spans="4:11" x14ac:dyDescent="0.25">
      <c r="D701" s="66"/>
      <c r="E701" s="66"/>
      <c r="F701" s="66"/>
      <c r="G701" s="66"/>
      <c r="H701" s="66"/>
      <c r="I701" s="66"/>
      <c r="J701" s="66"/>
      <c r="K701" s="66"/>
    </row>
    <row r="702" spans="4:11" x14ac:dyDescent="0.25">
      <c r="D702" s="66"/>
      <c r="E702" s="66"/>
      <c r="F702" s="66"/>
      <c r="G702" s="66"/>
      <c r="H702" s="66"/>
      <c r="I702" s="66"/>
      <c r="J702" s="66"/>
      <c r="K702" s="66"/>
    </row>
    <row r="703" spans="4:11" x14ac:dyDescent="0.25">
      <c r="D703" s="66"/>
      <c r="E703" s="66"/>
      <c r="F703" s="66"/>
      <c r="G703" s="66"/>
      <c r="H703" s="66"/>
      <c r="I703" s="66"/>
      <c r="J703" s="66"/>
      <c r="K703" s="66"/>
    </row>
    <row r="704" spans="4:11" x14ac:dyDescent="0.25">
      <c r="D704" s="66"/>
      <c r="E704" s="66"/>
      <c r="F704" s="66"/>
      <c r="G704" s="66"/>
      <c r="H704" s="66"/>
      <c r="I704" s="66"/>
      <c r="J704" s="66"/>
      <c r="K704" s="66"/>
    </row>
    <row r="705" spans="4:11" x14ac:dyDescent="0.25">
      <c r="D705" s="66"/>
      <c r="E705" s="66"/>
      <c r="F705" s="66"/>
      <c r="G705" s="66"/>
      <c r="H705" s="66"/>
      <c r="I705" s="66"/>
      <c r="J705" s="66"/>
      <c r="K705" s="66"/>
    </row>
    <row r="706" spans="4:11" x14ac:dyDescent="0.25">
      <c r="D706" s="66"/>
      <c r="E706" s="66"/>
      <c r="F706" s="66"/>
      <c r="G706" s="66"/>
      <c r="H706" s="66"/>
      <c r="I706" s="66"/>
      <c r="J706" s="66"/>
      <c r="K706" s="66"/>
    </row>
    <row r="707" spans="4:11" x14ac:dyDescent="0.25">
      <c r="D707" s="66"/>
      <c r="E707" s="66"/>
      <c r="F707" s="66"/>
      <c r="G707" s="66"/>
      <c r="H707" s="66"/>
      <c r="I707" s="66"/>
      <c r="J707" s="66"/>
      <c r="K707" s="66"/>
    </row>
    <row r="708" spans="4:11" x14ac:dyDescent="0.25">
      <c r="D708" s="66"/>
      <c r="E708" s="66"/>
      <c r="F708" s="66"/>
      <c r="G708" s="66"/>
      <c r="H708" s="66"/>
      <c r="I708" s="66"/>
      <c r="J708" s="66"/>
      <c r="K708" s="66"/>
    </row>
    <row r="709" spans="4:11" x14ac:dyDescent="0.25">
      <c r="D709" s="66"/>
      <c r="E709" s="66"/>
      <c r="F709" s="66"/>
      <c r="G709" s="66"/>
      <c r="H709" s="66"/>
      <c r="I709" s="66"/>
      <c r="J709" s="66"/>
      <c r="K709" s="66"/>
    </row>
    <row r="710" spans="4:11" x14ac:dyDescent="0.25">
      <c r="D710" s="66"/>
      <c r="E710" s="66"/>
      <c r="F710" s="66"/>
      <c r="G710" s="66"/>
      <c r="H710" s="66"/>
      <c r="I710" s="66"/>
      <c r="J710" s="66"/>
      <c r="K710" s="66"/>
    </row>
    <row r="711" spans="4:11" x14ac:dyDescent="0.25">
      <c r="D711" s="66"/>
      <c r="E711" s="66"/>
      <c r="F711" s="66"/>
      <c r="G711" s="66"/>
      <c r="H711" s="66"/>
      <c r="I711" s="66"/>
      <c r="J711" s="66"/>
      <c r="K711" s="66"/>
    </row>
    <row r="712" spans="4:11" x14ac:dyDescent="0.25">
      <c r="D712" s="66"/>
      <c r="E712" s="66"/>
      <c r="F712" s="66"/>
      <c r="G712" s="66"/>
      <c r="H712" s="66"/>
      <c r="I712" s="66"/>
      <c r="J712" s="66"/>
      <c r="K712" s="66"/>
    </row>
    <row r="713" spans="4:11" x14ac:dyDescent="0.25">
      <c r="D713" s="66"/>
      <c r="E713" s="66"/>
      <c r="F713" s="66"/>
      <c r="G713" s="66"/>
      <c r="H713" s="66"/>
      <c r="I713" s="66"/>
      <c r="J713" s="66"/>
      <c r="K713" s="66"/>
    </row>
    <row r="714" spans="4:11" x14ac:dyDescent="0.25">
      <c r="D714" s="66"/>
      <c r="E714" s="66"/>
      <c r="F714" s="66"/>
      <c r="G714" s="66"/>
      <c r="H714" s="66"/>
      <c r="I714" s="66"/>
      <c r="J714" s="66"/>
      <c r="K714" s="66"/>
    </row>
    <row r="715" spans="4:11" x14ac:dyDescent="0.25">
      <c r="D715" s="66"/>
      <c r="E715" s="66"/>
      <c r="F715" s="66"/>
      <c r="G715" s="66"/>
      <c r="H715" s="66"/>
      <c r="I715" s="66"/>
      <c r="J715" s="66"/>
      <c r="K715" s="66"/>
    </row>
    <row r="716" spans="4:11" x14ac:dyDescent="0.25">
      <c r="D716" s="66"/>
      <c r="E716" s="66"/>
      <c r="F716" s="66"/>
      <c r="G716" s="66"/>
      <c r="H716" s="66"/>
      <c r="I716" s="66"/>
      <c r="J716" s="66"/>
      <c r="K716" s="66"/>
    </row>
    <row r="717" spans="4:11" x14ac:dyDescent="0.25">
      <c r="D717" s="66"/>
      <c r="E717" s="66"/>
      <c r="F717" s="66"/>
      <c r="G717" s="66"/>
      <c r="H717" s="66"/>
      <c r="I717" s="66"/>
      <c r="J717" s="66"/>
      <c r="K717" s="66"/>
    </row>
    <row r="718" spans="4:11" x14ac:dyDescent="0.25">
      <c r="D718" s="66"/>
      <c r="E718" s="66"/>
      <c r="F718" s="66"/>
      <c r="G718" s="66"/>
      <c r="H718" s="66"/>
      <c r="I718" s="66"/>
      <c r="J718" s="66"/>
      <c r="K718" s="66"/>
    </row>
    <row r="719" spans="4:11" x14ac:dyDescent="0.25">
      <c r="D719" s="66"/>
      <c r="E719" s="66"/>
      <c r="F719" s="66"/>
      <c r="G719" s="66"/>
      <c r="H719" s="66"/>
      <c r="I719" s="66"/>
      <c r="J719" s="66"/>
      <c r="K719" s="66"/>
    </row>
    <row r="720" spans="4:11" x14ac:dyDescent="0.25">
      <c r="D720" s="66"/>
      <c r="E720" s="66"/>
      <c r="F720" s="66"/>
      <c r="G720" s="66"/>
      <c r="H720" s="66"/>
      <c r="I720" s="66"/>
      <c r="J720" s="66"/>
      <c r="K720" s="66"/>
    </row>
    <row r="721" spans="4:11" x14ac:dyDescent="0.25">
      <c r="D721" s="66"/>
      <c r="E721" s="66"/>
      <c r="F721" s="66"/>
      <c r="G721" s="66"/>
      <c r="H721" s="66"/>
      <c r="I721" s="66"/>
      <c r="J721" s="66"/>
      <c r="K721" s="66"/>
    </row>
    <row r="722" spans="4:11" x14ac:dyDescent="0.25">
      <c r="D722" s="66"/>
      <c r="E722" s="66"/>
      <c r="F722" s="66"/>
      <c r="G722" s="66"/>
      <c r="H722" s="66"/>
      <c r="I722" s="66"/>
      <c r="J722" s="66"/>
      <c r="K722" s="66"/>
    </row>
    <row r="723" spans="4:11" x14ac:dyDescent="0.25">
      <c r="D723" s="66"/>
      <c r="E723" s="66"/>
      <c r="F723" s="66"/>
      <c r="G723" s="66"/>
      <c r="H723" s="66"/>
      <c r="I723" s="66"/>
      <c r="J723" s="66"/>
      <c r="K723" s="66"/>
    </row>
    <row r="724" spans="4:11" x14ac:dyDescent="0.25">
      <c r="D724" s="66"/>
      <c r="E724" s="66"/>
      <c r="F724" s="66"/>
      <c r="G724" s="66"/>
      <c r="H724" s="66"/>
      <c r="I724" s="66"/>
      <c r="J724" s="66"/>
      <c r="K724" s="66"/>
    </row>
    <row r="725" spans="4:11" x14ac:dyDescent="0.25">
      <c r="D725" s="66"/>
      <c r="E725" s="66"/>
      <c r="F725" s="66"/>
      <c r="G725" s="66"/>
      <c r="H725" s="66"/>
      <c r="I725" s="66"/>
      <c r="J725" s="66"/>
      <c r="K725" s="66"/>
    </row>
    <row r="726" spans="4:11" x14ac:dyDescent="0.25">
      <c r="D726" s="66"/>
      <c r="E726" s="66"/>
      <c r="F726" s="66"/>
      <c r="G726" s="66"/>
      <c r="H726" s="66"/>
      <c r="I726" s="66"/>
      <c r="J726" s="66"/>
      <c r="K726" s="66"/>
    </row>
    <row r="727" spans="4:11" x14ac:dyDescent="0.25">
      <c r="D727" s="66"/>
      <c r="E727" s="66"/>
      <c r="F727" s="66"/>
      <c r="G727" s="66"/>
      <c r="H727" s="66"/>
      <c r="I727" s="66"/>
      <c r="J727" s="66"/>
      <c r="K727" s="66"/>
    </row>
    <row r="728" spans="4:11" x14ac:dyDescent="0.25">
      <c r="D728" s="66"/>
      <c r="E728" s="66"/>
      <c r="F728" s="66"/>
      <c r="G728" s="66"/>
      <c r="H728" s="66"/>
      <c r="I728" s="66"/>
      <c r="J728" s="66"/>
      <c r="K728" s="66"/>
    </row>
    <row r="729" spans="4:11" x14ac:dyDescent="0.25">
      <c r="D729" s="66"/>
      <c r="E729" s="66"/>
      <c r="F729" s="66"/>
      <c r="G729" s="66"/>
      <c r="H729" s="66"/>
      <c r="I729" s="66"/>
      <c r="J729" s="66"/>
      <c r="K729" s="66"/>
    </row>
    <row r="730" spans="4:11" x14ac:dyDescent="0.25">
      <c r="D730" s="66"/>
      <c r="E730" s="66"/>
      <c r="F730" s="66"/>
      <c r="G730" s="66"/>
      <c r="H730" s="66"/>
      <c r="I730" s="66"/>
      <c r="J730" s="66"/>
      <c r="K730" s="66"/>
    </row>
    <row r="731" spans="4:11" x14ac:dyDescent="0.25">
      <c r="D731" s="66"/>
      <c r="E731" s="66"/>
      <c r="F731" s="66"/>
      <c r="G731" s="66"/>
      <c r="H731" s="66"/>
      <c r="I731" s="66"/>
      <c r="J731" s="66"/>
      <c r="K731" s="66"/>
    </row>
    <row r="732" spans="4:11" x14ac:dyDescent="0.25">
      <c r="D732" s="66"/>
      <c r="E732" s="66"/>
      <c r="F732" s="66"/>
      <c r="G732" s="66"/>
      <c r="H732" s="66"/>
      <c r="I732" s="66"/>
      <c r="J732" s="66"/>
      <c r="K732" s="66"/>
    </row>
    <row r="808" spans="4:4" x14ac:dyDescent="0.25">
      <c r="D808" s="230">
        <v>43648</v>
      </c>
    </row>
  </sheetData>
  <mergeCells count="62">
    <mergeCell ref="K217:K222"/>
    <mergeCell ref="K353:K356"/>
    <mergeCell ref="K284:K287"/>
    <mergeCell ref="K241:K244"/>
    <mergeCell ref="K472:K485"/>
    <mergeCell ref="K385:K390"/>
    <mergeCell ref="K362:K367"/>
    <mergeCell ref="C625:C634"/>
    <mergeCell ref="C577:C582"/>
    <mergeCell ref="C583:C603"/>
    <mergeCell ref="B183:B416"/>
    <mergeCell ref="C499:C576"/>
    <mergeCell ref="C282:C288"/>
    <mergeCell ref="C289:C356"/>
    <mergeCell ref="B417:B634"/>
    <mergeCell ref="C421:C498"/>
    <mergeCell ref="C604:C624"/>
    <mergeCell ref="C380:C402"/>
    <mergeCell ref="C226:C237"/>
    <mergeCell ref="C238:C259"/>
    <mergeCell ref="C260:C281"/>
    <mergeCell ref="C403:C416"/>
    <mergeCell ref="K594:K597"/>
    <mergeCell ref="K615:K618"/>
    <mergeCell ref="K629:K634"/>
    <mergeCell ref="K509:K512"/>
    <mergeCell ref="K588:K591"/>
    <mergeCell ref="K609:K612"/>
    <mergeCell ref="K533:K536"/>
    <mergeCell ref="K550:K563"/>
    <mergeCell ref="A2:A576"/>
    <mergeCell ref="B2:B174"/>
    <mergeCell ref="C4:C39"/>
    <mergeCell ref="K32:K37"/>
    <mergeCell ref="K38:K39"/>
    <mergeCell ref="K41:K46"/>
    <mergeCell ref="C135:C174"/>
    <mergeCell ref="K139:K142"/>
    <mergeCell ref="C175:C182"/>
    <mergeCell ref="K207:K210"/>
    <mergeCell ref="C211:C225"/>
    <mergeCell ref="K445:K448"/>
    <mergeCell ref="K523:K526"/>
    <mergeCell ref="K14:K19"/>
    <mergeCell ref="K455:K458"/>
    <mergeCell ref="K84:K89"/>
    <mergeCell ref="K129:K134"/>
    <mergeCell ref="B175:B182"/>
    <mergeCell ref="K431:K434"/>
    <mergeCell ref="C47:C89"/>
    <mergeCell ref="C90:C134"/>
    <mergeCell ref="K393:K402"/>
    <mergeCell ref="K160:K163"/>
    <mergeCell ref="K228:K235"/>
    <mergeCell ref="K292:K299"/>
    <mergeCell ref="K300:K313"/>
    <mergeCell ref="K314:K327"/>
    <mergeCell ref="K263:K266"/>
    <mergeCell ref="K328:K336"/>
    <mergeCell ref="C357:C379"/>
    <mergeCell ref="K370:K379"/>
    <mergeCell ref="K188:K19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K421"/>
  <sheetViews>
    <sheetView topLeftCell="A64" zoomScale="70" zoomScaleNormal="70" workbookViewId="0">
      <selection activeCell="H92" sqref="H92"/>
    </sheetView>
  </sheetViews>
  <sheetFormatPr defaultRowHeight="15" x14ac:dyDescent="0.25"/>
  <cols>
    <col min="1" max="1" width="12.5703125" customWidth="1"/>
    <col min="2" max="2" width="16.42578125" customWidth="1"/>
    <col min="3" max="3" width="72.5703125" customWidth="1"/>
    <col min="4" max="4" width="74" customWidth="1"/>
    <col min="5" max="5" width="19.28515625" customWidth="1"/>
    <col min="6" max="6" width="22.28515625" customWidth="1"/>
    <col min="7" max="7" width="21.28515625" customWidth="1"/>
    <col min="8" max="8" width="16.42578125" customWidth="1"/>
    <col min="9" max="9" width="25.5703125" customWidth="1"/>
    <col min="10" max="10" width="13.85546875" bestFit="1" customWidth="1"/>
    <col min="11" max="11" width="28.7109375" customWidth="1"/>
  </cols>
  <sheetData>
    <row r="1" spans="1:11" ht="37.5" customHeight="1" thickBot="1" x14ac:dyDescent="0.3">
      <c r="A1" s="180" t="s">
        <v>760</v>
      </c>
      <c r="B1" s="180" t="s">
        <v>764</v>
      </c>
      <c r="C1" s="179" t="s">
        <v>765</v>
      </c>
      <c r="D1" s="189" t="s">
        <v>766</v>
      </c>
      <c r="E1" s="178" t="s">
        <v>105</v>
      </c>
      <c r="F1" s="187" t="s">
        <v>73</v>
      </c>
      <c r="G1" s="187" t="s">
        <v>74</v>
      </c>
      <c r="H1" s="187" t="s">
        <v>75</v>
      </c>
      <c r="I1" s="188" t="s">
        <v>76</v>
      </c>
      <c r="J1" s="182" t="s">
        <v>759</v>
      </c>
      <c r="K1" s="182" t="s">
        <v>340</v>
      </c>
    </row>
    <row r="2" spans="1:11" ht="20.25" customHeight="1" thickBot="1" x14ac:dyDescent="0.3">
      <c r="A2" s="363"/>
      <c r="B2" s="341" t="s">
        <v>485</v>
      </c>
      <c r="C2" s="349" t="s">
        <v>235</v>
      </c>
      <c r="D2" s="40" t="s">
        <v>486</v>
      </c>
      <c r="E2" s="40" t="s">
        <v>106</v>
      </c>
      <c r="F2" s="194" t="s">
        <v>77</v>
      </c>
      <c r="G2" s="195" t="s">
        <v>77</v>
      </c>
      <c r="H2" s="40" t="s">
        <v>77</v>
      </c>
      <c r="I2" s="40" t="s">
        <v>91</v>
      </c>
      <c r="J2" s="111"/>
      <c r="K2" s="32"/>
    </row>
    <row r="3" spans="1:11" ht="19.5" customHeight="1" x14ac:dyDescent="0.25">
      <c r="A3" s="329"/>
      <c r="B3" s="342"/>
      <c r="C3" s="339"/>
      <c r="D3" s="14" t="s">
        <v>123</v>
      </c>
      <c r="E3" s="14" t="s">
        <v>106</v>
      </c>
      <c r="F3" s="14" t="s">
        <v>77</v>
      </c>
      <c r="G3" s="14" t="s">
        <v>77</v>
      </c>
      <c r="H3" s="14" t="s">
        <v>77</v>
      </c>
      <c r="I3" s="14" t="s">
        <v>91</v>
      </c>
      <c r="J3" s="20"/>
      <c r="K3" s="20"/>
    </row>
    <row r="4" spans="1:11" ht="19.5" customHeight="1" x14ac:dyDescent="0.25">
      <c r="A4" s="329"/>
      <c r="B4" s="342"/>
      <c r="C4" s="339"/>
      <c r="D4" s="14" t="s">
        <v>153</v>
      </c>
      <c r="E4" s="14" t="s">
        <v>106</v>
      </c>
      <c r="F4" s="14" t="s">
        <v>77</v>
      </c>
      <c r="G4" s="14" t="s">
        <v>77</v>
      </c>
      <c r="H4" s="14" t="s">
        <v>77</v>
      </c>
      <c r="I4" s="14" t="s">
        <v>92</v>
      </c>
      <c r="J4" s="14"/>
      <c r="K4" s="14"/>
    </row>
    <row r="5" spans="1:11" ht="19.5" customHeight="1" x14ac:dyDescent="0.25">
      <c r="A5" s="329"/>
      <c r="B5" s="342"/>
      <c r="C5" s="339"/>
      <c r="D5" s="14" t="s">
        <v>154</v>
      </c>
      <c r="E5" s="14" t="s">
        <v>106</v>
      </c>
      <c r="F5" s="14" t="s">
        <v>77</v>
      </c>
      <c r="G5" s="14" t="s">
        <v>77</v>
      </c>
      <c r="H5" s="14" t="s">
        <v>77</v>
      </c>
      <c r="I5" s="14" t="s">
        <v>91</v>
      </c>
      <c r="J5" s="14"/>
      <c r="K5" s="14"/>
    </row>
    <row r="6" spans="1:11" ht="19.5" customHeight="1" x14ac:dyDescent="0.25">
      <c r="A6" s="329"/>
      <c r="B6" s="342"/>
      <c r="C6" s="339"/>
      <c r="D6" s="14" t="s">
        <v>663</v>
      </c>
      <c r="E6" s="14" t="s">
        <v>644</v>
      </c>
      <c r="F6" s="34">
        <v>1</v>
      </c>
      <c r="G6" s="14" t="s">
        <v>701</v>
      </c>
      <c r="H6" s="14" t="s">
        <v>77</v>
      </c>
      <c r="I6" s="14" t="s">
        <v>92</v>
      </c>
      <c r="J6" s="14"/>
      <c r="K6" s="14"/>
    </row>
    <row r="7" spans="1:11" ht="19.5" customHeight="1" x14ac:dyDescent="0.25">
      <c r="A7" s="329"/>
      <c r="B7" s="342"/>
      <c r="C7" s="339"/>
      <c r="D7" s="14" t="s">
        <v>674</v>
      </c>
      <c r="E7" s="14" t="s">
        <v>644</v>
      </c>
      <c r="F7" s="34">
        <v>1</v>
      </c>
      <c r="G7" s="14" t="s">
        <v>701</v>
      </c>
      <c r="H7" s="14" t="s">
        <v>77</v>
      </c>
      <c r="I7" s="14" t="s">
        <v>92</v>
      </c>
      <c r="J7" s="14"/>
      <c r="K7" s="14"/>
    </row>
    <row r="8" spans="1:11" ht="19.5" customHeight="1" thickBot="1" x14ac:dyDescent="0.3">
      <c r="A8" s="329"/>
      <c r="B8" s="342"/>
      <c r="C8" s="339"/>
      <c r="D8" s="13" t="s">
        <v>675</v>
      </c>
      <c r="E8" s="13" t="s">
        <v>644</v>
      </c>
      <c r="F8" s="38">
        <v>1</v>
      </c>
      <c r="G8" s="13" t="s">
        <v>701</v>
      </c>
      <c r="H8" s="13" t="s">
        <v>77</v>
      </c>
      <c r="I8" s="13" t="s">
        <v>92</v>
      </c>
      <c r="J8" s="13"/>
      <c r="K8" s="13"/>
    </row>
    <row r="9" spans="1:11" ht="19.5" customHeight="1" x14ac:dyDescent="0.25">
      <c r="A9" s="329"/>
      <c r="B9" s="342"/>
      <c r="C9" s="339"/>
      <c r="D9" s="21" t="s">
        <v>250</v>
      </c>
      <c r="E9" s="28" t="s">
        <v>644</v>
      </c>
      <c r="F9" s="112">
        <v>0</v>
      </c>
      <c r="G9" s="112">
        <v>10000</v>
      </c>
      <c r="H9" s="20" t="s">
        <v>82</v>
      </c>
      <c r="I9" s="33" t="s">
        <v>92</v>
      </c>
      <c r="J9" s="20"/>
      <c r="K9" s="20"/>
    </row>
    <row r="10" spans="1:11" ht="19.5" customHeight="1" x14ac:dyDescent="0.25">
      <c r="A10" s="329"/>
      <c r="B10" s="342"/>
      <c r="C10" s="339"/>
      <c r="D10" s="22" t="s">
        <v>402</v>
      </c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14"/>
      <c r="K10" s="14"/>
    </row>
    <row r="11" spans="1:11" ht="19.5" customHeight="1" x14ac:dyDescent="0.25">
      <c r="A11" s="329"/>
      <c r="B11" s="342"/>
      <c r="C11" s="339"/>
      <c r="D11" s="22" t="s">
        <v>227</v>
      </c>
      <c r="E11" s="25" t="s">
        <v>644</v>
      </c>
      <c r="F11" s="113">
        <v>0</v>
      </c>
      <c r="G11" s="113">
        <v>10000</v>
      </c>
      <c r="H11" s="14" t="s">
        <v>82</v>
      </c>
      <c r="I11" s="35" t="s">
        <v>92</v>
      </c>
      <c r="J11" s="14"/>
      <c r="K11" s="14"/>
    </row>
    <row r="12" spans="1:11" ht="19.5" customHeight="1" x14ac:dyDescent="0.25">
      <c r="A12" s="329"/>
      <c r="B12" s="342"/>
      <c r="C12" s="339"/>
      <c r="D12" s="22" t="s">
        <v>326</v>
      </c>
      <c r="E12" s="25" t="s">
        <v>644</v>
      </c>
      <c r="F12" s="113">
        <v>0</v>
      </c>
      <c r="G12" s="113">
        <v>10000</v>
      </c>
      <c r="H12" s="14" t="s">
        <v>82</v>
      </c>
      <c r="I12" s="35" t="s">
        <v>92</v>
      </c>
      <c r="J12" s="14"/>
      <c r="K12" s="14"/>
    </row>
    <row r="13" spans="1:11" ht="19.5" customHeight="1" thickBot="1" x14ac:dyDescent="0.3">
      <c r="A13" s="329"/>
      <c r="B13" s="342"/>
      <c r="C13" s="339"/>
      <c r="D13" s="23" t="s">
        <v>251</v>
      </c>
      <c r="E13" s="29" t="s">
        <v>644</v>
      </c>
      <c r="F13" s="118">
        <v>0</v>
      </c>
      <c r="G13" s="118">
        <v>10000</v>
      </c>
      <c r="H13" s="13" t="s">
        <v>82</v>
      </c>
      <c r="I13" s="51" t="s">
        <v>92</v>
      </c>
      <c r="J13" s="13"/>
      <c r="K13" s="13"/>
    </row>
    <row r="14" spans="1:11" ht="19.5" customHeight="1" x14ac:dyDescent="0.25">
      <c r="A14" s="329"/>
      <c r="B14" s="342"/>
      <c r="C14" s="339"/>
      <c r="D14" s="20" t="s">
        <v>141</v>
      </c>
      <c r="E14" s="20" t="s">
        <v>644</v>
      </c>
      <c r="F14" s="36">
        <v>1</v>
      </c>
      <c r="G14" s="20" t="s">
        <v>701</v>
      </c>
      <c r="H14" s="72" t="s">
        <v>77</v>
      </c>
      <c r="I14" s="72" t="s">
        <v>92</v>
      </c>
      <c r="J14" s="20"/>
      <c r="K14" s="20"/>
    </row>
    <row r="15" spans="1:11" ht="19.5" customHeight="1" x14ac:dyDescent="0.25">
      <c r="A15" s="329"/>
      <c r="B15" s="342"/>
      <c r="C15" s="339"/>
      <c r="D15" s="14" t="s">
        <v>142</v>
      </c>
      <c r="E15" s="14" t="s">
        <v>106</v>
      </c>
      <c r="F15" s="113" t="s">
        <v>77</v>
      </c>
      <c r="G15" s="113" t="s">
        <v>77</v>
      </c>
      <c r="H15" s="26" t="s">
        <v>77</v>
      </c>
      <c r="I15" s="26" t="s">
        <v>91</v>
      </c>
      <c r="J15" s="14"/>
      <c r="K15" s="14"/>
    </row>
    <row r="16" spans="1:11" ht="19.5" customHeight="1" x14ac:dyDescent="0.25">
      <c r="A16" s="329"/>
      <c r="B16" s="342"/>
      <c r="C16" s="339"/>
      <c r="D16" s="14" t="s">
        <v>180</v>
      </c>
      <c r="E16" s="14" t="s">
        <v>644</v>
      </c>
      <c r="F16" s="113">
        <v>0</v>
      </c>
      <c r="G16" s="113">
        <v>10000</v>
      </c>
      <c r="H16" s="26" t="s">
        <v>82</v>
      </c>
      <c r="I16" s="26" t="s">
        <v>92</v>
      </c>
      <c r="J16" s="14"/>
      <c r="K16" s="14"/>
    </row>
    <row r="17" spans="1:11" ht="19.5" customHeight="1" x14ac:dyDescent="0.25">
      <c r="A17" s="329"/>
      <c r="B17" s="342"/>
      <c r="C17" s="339"/>
      <c r="D17" s="22" t="s">
        <v>210</v>
      </c>
      <c r="E17" s="14" t="s">
        <v>106</v>
      </c>
      <c r="F17" s="113" t="s">
        <v>77</v>
      </c>
      <c r="G17" s="113" t="s">
        <v>77</v>
      </c>
      <c r="H17" s="26" t="s">
        <v>77</v>
      </c>
      <c r="I17" s="26" t="s">
        <v>91</v>
      </c>
      <c r="J17" s="14"/>
      <c r="K17" s="14"/>
    </row>
    <row r="18" spans="1:11" ht="19.5" customHeight="1" x14ac:dyDescent="0.25">
      <c r="A18" s="329"/>
      <c r="B18" s="342"/>
      <c r="C18" s="339"/>
      <c r="D18" s="22" t="s">
        <v>645</v>
      </c>
      <c r="E18" s="14" t="s">
        <v>106</v>
      </c>
      <c r="F18" s="113" t="s">
        <v>77</v>
      </c>
      <c r="G18" s="113" t="s">
        <v>77</v>
      </c>
      <c r="H18" s="26" t="s">
        <v>77</v>
      </c>
      <c r="I18" s="26" t="s">
        <v>91</v>
      </c>
      <c r="J18" s="14"/>
      <c r="K18" s="14"/>
    </row>
    <row r="19" spans="1:11" ht="19.5" customHeight="1" x14ac:dyDescent="0.25">
      <c r="A19" s="329"/>
      <c r="B19" s="342"/>
      <c r="C19" s="339"/>
      <c r="D19" s="22" t="s">
        <v>143</v>
      </c>
      <c r="E19" s="14" t="s">
        <v>644</v>
      </c>
      <c r="F19" s="113">
        <v>0</v>
      </c>
      <c r="G19" s="113">
        <v>1000</v>
      </c>
      <c r="H19" s="26" t="s">
        <v>85</v>
      </c>
      <c r="I19" s="26" t="s">
        <v>92</v>
      </c>
      <c r="J19" s="14"/>
      <c r="K19" s="14"/>
    </row>
    <row r="20" spans="1:11" ht="19.5" customHeight="1" x14ac:dyDescent="0.25">
      <c r="A20" s="329"/>
      <c r="B20" s="342"/>
      <c r="C20" s="339"/>
      <c r="D20" s="22" t="s">
        <v>151</v>
      </c>
      <c r="E20" s="14" t="s">
        <v>644</v>
      </c>
      <c r="F20" s="113">
        <v>0</v>
      </c>
      <c r="G20" s="113">
        <v>5</v>
      </c>
      <c r="H20" s="26" t="s">
        <v>84</v>
      </c>
      <c r="I20" s="26" t="s">
        <v>92</v>
      </c>
      <c r="J20" s="14"/>
      <c r="K20" s="14"/>
    </row>
    <row r="21" spans="1:11" ht="19.5" customHeight="1" x14ac:dyDescent="0.25">
      <c r="A21" s="329"/>
      <c r="B21" s="342"/>
      <c r="C21" s="339"/>
      <c r="D21" s="22" t="s">
        <v>363</v>
      </c>
      <c r="E21" s="14" t="s">
        <v>106</v>
      </c>
      <c r="F21" s="113" t="s">
        <v>77</v>
      </c>
      <c r="G21" s="113" t="s">
        <v>77</v>
      </c>
      <c r="H21" s="26" t="s">
        <v>77</v>
      </c>
      <c r="I21" s="26" t="s">
        <v>91</v>
      </c>
      <c r="J21" s="14"/>
      <c r="K21" s="321" t="s">
        <v>340</v>
      </c>
    </row>
    <row r="22" spans="1:11" ht="19.5" customHeight="1" x14ac:dyDescent="0.25">
      <c r="A22" s="329"/>
      <c r="B22" s="342"/>
      <c r="C22" s="339"/>
      <c r="D22" s="22" t="s">
        <v>354</v>
      </c>
      <c r="E22" s="14" t="s">
        <v>644</v>
      </c>
      <c r="F22" s="113">
        <v>0</v>
      </c>
      <c r="G22" s="113">
        <v>1000</v>
      </c>
      <c r="H22" s="26" t="s">
        <v>85</v>
      </c>
      <c r="I22" s="26" t="s">
        <v>92</v>
      </c>
      <c r="J22" s="14"/>
      <c r="K22" s="321"/>
    </row>
    <row r="23" spans="1:11" ht="19.5" customHeight="1" x14ac:dyDescent="0.25">
      <c r="A23" s="329"/>
      <c r="B23" s="342"/>
      <c r="C23" s="339"/>
      <c r="D23" s="22" t="s">
        <v>355</v>
      </c>
      <c r="E23" s="14" t="s">
        <v>644</v>
      </c>
      <c r="F23" s="113">
        <v>0</v>
      </c>
      <c r="G23" s="113">
        <v>5</v>
      </c>
      <c r="H23" s="26" t="s">
        <v>84</v>
      </c>
      <c r="I23" s="26" t="s">
        <v>92</v>
      </c>
      <c r="J23" s="14"/>
      <c r="K23" s="321"/>
    </row>
    <row r="24" spans="1:11" ht="19.5" customHeight="1" x14ac:dyDescent="0.25">
      <c r="A24" s="329"/>
      <c r="B24" s="342"/>
      <c r="C24" s="339"/>
      <c r="D24" s="22" t="s">
        <v>364</v>
      </c>
      <c r="E24" s="14" t="s">
        <v>106</v>
      </c>
      <c r="F24" s="113" t="s">
        <v>77</v>
      </c>
      <c r="G24" s="113" t="s">
        <v>77</v>
      </c>
      <c r="H24" s="26" t="s">
        <v>77</v>
      </c>
      <c r="I24" s="26" t="s">
        <v>91</v>
      </c>
      <c r="J24" s="14"/>
      <c r="K24" s="321"/>
    </row>
    <row r="25" spans="1:11" ht="19.5" customHeight="1" x14ac:dyDescent="0.25">
      <c r="A25" s="329"/>
      <c r="B25" s="342"/>
      <c r="C25" s="339"/>
      <c r="D25" s="22" t="s">
        <v>358</v>
      </c>
      <c r="E25" s="14" t="s">
        <v>644</v>
      </c>
      <c r="F25" s="113">
        <v>0</v>
      </c>
      <c r="G25" s="113">
        <v>1000</v>
      </c>
      <c r="H25" s="26" t="s">
        <v>85</v>
      </c>
      <c r="I25" s="26" t="s">
        <v>92</v>
      </c>
      <c r="J25" s="14"/>
      <c r="K25" s="321"/>
    </row>
    <row r="26" spans="1:11" ht="19.5" customHeight="1" x14ac:dyDescent="0.25">
      <c r="A26" s="329"/>
      <c r="B26" s="342"/>
      <c r="C26" s="339"/>
      <c r="D26" s="22" t="s">
        <v>359</v>
      </c>
      <c r="E26" s="14" t="s">
        <v>644</v>
      </c>
      <c r="F26" s="113">
        <v>0</v>
      </c>
      <c r="G26" s="113">
        <v>5</v>
      </c>
      <c r="H26" s="26" t="s">
        <v>84</v>
      </c>
      <c r="I26" s="26" t="s">
        <v>92</v>
      </c>
      <c r="J26" s="14"/>
      <c r="K26" s="321"/>
    </row>
    <row r="27" spans="1:11" ht="19.5" customHeight="1" x14ac:dyDescent="0.25">
      <c r="A27" s="329"/>
      <c r="B27" s="342"/>
      <c r="C27" s="339"/>
      <c r="D27" s="22" t="s">
        <v>323</v>
      </c>
      <c r="E27" s="14" t="s">
        <v>644</v>
      </c>
      <c r="F27" s="113">
        <v>0</v>
      </c>
      <c r="G27" s="113">
        <v>500</v>
      </c>
      <c r="H27" s="26" t="s">
        <v>89</v>
      </c>
      <c r="I27" s="26" t="s">
        <v>92</v>
      </c>
      <c r="J27" s="14"/>
      <c r="K27" s="321" t="s">
        <v>340</v>
      </c>
    </row>
    <row r="28" spans="1:11" ht="19.5" customHeight="1" thickBot="1" x14ac:dyDescent="0.3">
      <c r="A28" s="329"/>
      <c r="B28" s="355"/>
      <c r="C28" s="340"/>
      <c r="D28" s="23" t="s">
        <v>346</v>
      </c>
      <c r="E28" s="13" t="s">
        <v>644</v>
      </c>
      <c r="F28" s="118">
        <v>0</v>
      </c>
      <c r="G28" s="118">
        <v>500</v>
      </c>
      <c r="H28" s="27" t="s">
        <v>89</v>
      </c>
      <c r="I28" s="27" t="s">
        <v>92</v>
      </c>
      <c r="J28" s="13"/>
      <c r="K28" s="322"/>
    </row>
    <row r="29" spans="1:11" ht="19.5" customHeight="1" x14ac:dyDescent="0.25">
      <c r="A29" s="329"/>
      <c r="B29" s="334" t="s">
        <v>32</v>
      </c>
      <c r="C29" s="136" t="s">
        <v>652</v>
      </c>
      <c r="D29" s="35"/>
      <c r="E29" s="19" t="s">
        <v>644</v>
      </c>
      <c r="F29" s="34">
        <v>1</v>
      </c>
      <c r="G29" s="34" t="s">
        <v>701</v>
      </c>
      <c r="H29" s="14" t="s">
        <v>77</v>
      </c>
      <c r="I29" s="14" t="s">
        <v>92</v>
      </c>
      <c r="J29" s="20"/>
      <c r="K29" s="20"/>
    </row>
    <row r="30" spans="1:11" ht="19.5" customHeight="1" x14ac:dyDescent="0.25">
      <c r="A30" s="329"/>
      <c r="B30" s="335"/>
      <c r="C30" s="136" t="s">
        <v>653</v>
      </c>
      <c r="D30" s="35"/>
      <c r="E30" s="19" t="s">
        <v>644</v>
      </c>
      <c r="F30" s="34">
        <v>1</v>
      </c>
      <c r="G30" s="34" t="s">
        <v>701</v>
      </c>
      <c r="H30" s="14" t="s">
        <v>77</v>
      </c>
      <c r="I30" s="14" t="s">
        <v>92</v>
      </c>
      <c r="J30" s="14" t="s">
        <v>372</v>
      </c>
      <c r="K30" s="14"/>
    </row>
    <row r="31" spans="1:11" ht="19.5" customHeight="1" x14ac:dyDescent="0.25">
      <c r="A31" s="329"/>
      <c r="B31" s="335"/>
      <c r="C31" s="136" t="s">
        <v>867</v>
      </c>
      <c r="D31" s="35"/>
      <c r="E31" s="19" t="s">
        <v>644</v>
      </c>
      <c r="F31" s="166">
        <v>0</v>
      </c>
      <c r="G31" s="166">
        <v>100</v>
      </c>
      <c r="H31" s="14" t="s">
        <v>98</v>
      </c>
      <c r="I31" s="14" t="s">
        <v>92</v>
      </c>
      <c r="J31" s="14"/>
      <c r="K31" s="14"/>
    </row>
    <row r="32" spans="1:11" ht="19.5" customHeight="1" x14ac:dyDescent="0.25">
      <c r="A32" s="329"/>
      <c r="B32" s="335"/>
      <c r="C32" s="136" t="s">
        <v>892</v>
      </c>
      <c r="D32" s="35"/>
      <c r="E32" s="19" t="s">
        <v>644</v>
      </c>
      <c r="F32" s="166" t="s">
        <v>464</v>
      </c>
      <c r="G32" s="166" t="s">
        <v>872</v>
      </c>
      <c r="H32" s="14" t="s">
        <v>82</v>
      </c>
      <c r="I32" s="14" t="s">
        <v>92</v>
      </c>
      <c r="J32" s="14"/>
      <c r="K32" s="321" t="s">
        <v>340</v>
      </c>
    </row>
    <row r="33" spans="1:11" ht="19.5" customHeight="1" x14ac:dyDescent="0.25">
      <c r="A33" s="329"/>
      <c r="B33" s="335"/>
      <c r="C33" s="136" t="s">
        <v>869</v>
      </c>
      <c r="D33" s="35"/>
      <c r="E33" s="19" t="s">
        <v>644</v>
      </c>
      <c r="F33" s="166" t="s">
        <v>464</v>
      </c>
      <c r="G33" s="166" t="s">
        <v>873</v>
      </c>
      <c r="H33" s="14" t="s">
        <v>874</v>
      </c>
      <c r="I33" s="14" t="s">
        <v>92</v>
      </c>
      <c r="J33" s="14"/>
      <c r="K33" s="321"/>
    </row>
    <row r="34" spans="1:11" ht="19.5" customHeight="1" x14ac:dyDescent="0.25">
      <c r="A34" s="329"/>
      <c r="B34" s="335"/>
      <c r="C34" s="136" t="s">
        <v>893</v>
      </c>
      <c r="D34" s="35"/>
      <c r="E34" s="19" t="s">
        <v>644</v>
      </c>
      <c r="F34" s="166" t="s">
        <v>464</v>
      </c>
      <c r="G34" s="166" t="s">
        <v>872</v>
      </c>
      <c r="H34" s="14" t="s">
        <v>82</v>
      </c>
      <c r="I34" s="14" t="s">
        <v>92</v>
      </c>
      <c r="J34" s="14"/>
      <c r="K34" s="321"/>
    </row>
    <row r="35" spans="1:11" ht="19.5" customHeight="1" x14ac:dyDescent="0.25">
      <c r="A35" s="329"/>
      <c r="B35" s="335"/>
      <c r="C35" s="136" t="s">
        <v>870</v>
      </c>
      <c r="D35" s="35"/>
      <c r="E35" s="19" t="s">
        <v>644</v>
      </c>
      <c r="F35" s="166" t="s">
        <v>464</v>
      </c>
      <c r="G35" s="166" t="s">
        <v>873</v>
      </c>
      <c r="H35" s="14" t="s">
        <v>874</v>
      </c>
      <c r="I35" s="14" t="s">
        <v>92</v>
      </c>
      <c r="J35" s="14"/>
      <c r="K35" s="321"/>
    </row>
    <row r="36" spans="1:11" ht="19.5" customHeight="1" x14ac:dyDescent="0.25">
      <c r="A36" s="329"/>
      <c r="B36" s="335"/>
      <c r="C36" s="136" t="s">
        <v>800</v>
      </c>
      <c r="D36" s="35"/>
      <c r="E36" s="19" t="s">
        <v>644</v>
      </c>
      <c r="F36" s="113">
        <v>0</v>
      </c>
      <c r="G36" s="113">
        <v>10000</v>
      </c>
      <c r="H36" s="14" t="s">
        <v>82</v>
      </c>
      <c r="I36" s="14" t="s">
        <v>92</v>
      </c>
      <c r="J36" s="14" t="s">
        <v>372</v>
      </c>
      <c r="K36" s="14"/>
    </row>
    <row r="37" spans="1:11" ht="19.5" customHeight="1" x14ac:dyDescent="0.25">
      <c r="A37" s="329"/>
      <c r="B37" s="335"/>
      <c r="C37" s="136" t="s">
        <v>801</v>
      </c>
      <c r="D37" s="35"/>
      <c r="E37" s="19" t="s">
        <v>644</v>
      </c>
      <c r="F37" s="113">
        <v>0</v>
      </c>
      <c r="G37" s="113">
        <v>10000</v>
      </c>
      <c r="H37" s="14" t="s">
        <v>82</v>
      </c>
      <c r="I37" s="14" t="s">
        <v>92</v>
      </c>
      <c r="J37" s="14" t="s">
        <v>372</v>
      </c>
      <c r="K37" s="14"/>
    </row>
    <row r="38" spans="1:11" ht="19.5" customHeight="1" x14ac:dyDescent="0.25">
      <c r="A38" s="329"/>
      <c r="B38" s="335"/>
      <c r="C38" s="136" t="s">
        <v>802</v>
      </c>
      <c r="D38" s="35"/>
      <c r="E38" s="19" t="s">
        <v>644</v>
      </c>
      <c r="F38" s="113">
        <v>0</v>
      </c>
      <c r="G38" s="113">
        <v>1000</v>
      </c>
      <c r="H38" s="14" t="s">
        <v>83</v>
      </c>
      <c r="I38" s="14" t="s">
        <v>91</v>
      </c>
      <c r="J38" s="14" t="s">
        <v>372</v>
      </c>
      <c r="K38" s="14"/>
    </row>
    <row r="39" spans="1:11" ht="19.5" customHeight="1" x14ac:dyDescent="0.25">
      <c r="A39" s="329"/>
      <c r="B39" s="335"/>
      <c r="C39" s="136" t="s">
        <v>803</v>
      </c>
      <c r="D39" s="35"/>
      <c r="E39" s="19" t="s">
        <v>106</v>
      </c>
      <c r="F39" s="113" t="s">
        <v>77</v>
      </c>
      <c r="G39" s="113" t="s">
        <v>77</v>
      </c>
      <c r="H39" s="14" t="s">
        <v>77</v>
      </c>
      <c r="I39" s="14" t="s">
        <v>91</v>
      </c>
      <c r="J39" s="14"/>
      <c r="K39" s="14"/>
    </row>
    <row r="40" spans="1:11" ht="19.5" customHeight="1" x14ac:dyDescent="0.25">
      <c r="A40" s="329"/>
      <c r="B40" s="335"/>
      <c r="C40" s="136" t="s">
        <v>804</v>
      </c>
      <c r="D40" s="35"/>
      <c r="E40" s="19" t="s">
        <v>644</v>
      </c>
      <c r="F40" s="113">
        <v>0</v>
      </c>
      <c r="G40" s="113">
        <v>10000</v>
      </c>
      <c r="H40" s="14" t="s">
        <v>82</v>
      </c>
      <c r="I40" s="14" t="s">
        <v>92</v>
      </c>
      <c r="J40" s="14" t="s">
        <v>372</v>
      </c>
      <c r="K40" s="14"/>
    </row>
    <row r="41" spans="1:11" ht="19.5" customHeight="1" x14ac:dyDescent="0.25">
      <c r="A41" s="329"/>
      <c r="B41" s="335"/>
      <c r="C41" s="136" t="s">
        <v>805</v>
      </c>
      <c r="D41" s="35"/>
      <c r="E41" s="19" t="s">
        <v>644</v>
      </c>
      <c r="F41" s="113">
        <v>0</v>
      </c>
      <c r="G41" s="113">
        <v>10000</v>
      </c>
      <c r="H41" s="14" t="s">
        <v>82</v>
      </c>
      <c r="I41" s="14" t="s">
        <v>92</v>
      </c>
      <c r="J41" s="14" t="s">
        <v>372</v>
      </c>
      <c r="K41" s="14"/>
    </row>
    <row r="42" spans="1:11" ht="19.5" customHeight="1" x14ac:dyDescent="0.25">
      <c r="A42" s="329"/>
      <c r="B42" s="335"/>
      <c r="C42" s="136" t="s">
        <v>806</v>
      </c>
      <c r="D42" s="35"/>
      <c r="E42" s="19" t="s">
        <v>644</v>
      </c>
      <c r="F42" s="113">
        <v>0</v>
      </c>
      <c r="G42" s="113">
        <v>1000</v>
      </c>
      <c r="H42" s="14" t="s">
        <v>83</v>
      </c>
      <c r="I42" s="14" t="s">
        <v>91</v>
      </c>
      <c r="J42" s="14" t="s">
        <v>372</v>
      </c>
      <c r="K42" s="14"/>
    </row>
    <row r="43" spans="1:11" ht="19.5" customHeight="1" x14ac:dyDescent="0.25">
      <c r="A43" s="329"/>
      <c r="B43" s="335"/>
      <c r="C43" s="136" t="s">
        <v>807</v>
      </c>
      <c r="D43" s="35"/>
      <c r="E43" s="19" t="s">
        <v>106</v>
      </c>
      <c r="F43" s="113" t="s">
        <v>77</v>
      </c>
      <c r="G43" s="113" t="s">
        <v>77</v>
      </c>
      <c r="H43" s="14" t="s">
        <v>77</v>
      </c>
      <c r="I43" s="14" t="s">
        <v>91</v>
      </c>
      <c r="J43" s="14"/>
      <c r="K43" s="14"/>
    </row>
    <row r="44" spans="1:11" ht="19.5" customHeight="1" x14ac:dyDescent="0.25">
      <c r="A44" s="329"/>
      <c r="B44" s="335"/>
      <c r="C44" s="136" t="s">
        <v>808</v>
      </c>
      <c r="D44" s="35"/>
      <c r="E44" s="19" t="s">
        <v>644</v>
      </c>
      <c r="F44" s="113">
        <v>0</v>
      </c>
      <c r="G44" s="113">
        <v>100</v>
      </c>
      <c r="H44" s="14" t="s">
        <v>83</v>
      </c>
      <c r="I44" s="14" t="s">
        <v>91</v>
      </c>
      <c r="J44" s="14" t="s">
        <v>372</v>
      </c>
      <c r="K44" s="14"/>
    </row>
    <row r="45" spans="1:11" ht="19.5" customHeight="1" x14ac:dyDescent="0.25">
      <c r="A45" s="329"/>
      <c r="B45" s="335"/>
      <c r="C45" s="136" t="s">
        <v>809</v>
      </c>
      <c r="D45" s="35"/>
      <c r="E45" s="19" t="s">
        <v>644</v>
      </c>
      <c r="F45" s="113">
        <v>0</v>
      </c>
      <c r="G45" s="113">
        <v>100</v>
      </c>
      <c r="H45" s="14" t="s">
        <v>83</v>
      </c>
      <c r="I45" s="14" t="s">
        <v>91</v>
      </c>
      <c r="J45" s="14" t="s">
        <v>372</v>
      </c>
      <c r="K45" s="14"/>
    </row>
    <row r="46" spans="1:11" ht="19.5" customHeight="1" x14ac:dyDescent="0.25">
      <c r="A46" s="329"/>
      <c r="B46" s="335"/>
      <c r="C46" s="136" t="s">
        <v>171</v>
      </c>
      <c r="D46" s="35"/>
      <c r="E46" s="19" t="s">
        <v>106</v>
      </c>
      <c r="F46" s="113" t="s">
        <v>77</v>
      </c>
      <c r="G46" s="113" t="s">
        <v>77</v>
      </c>
      <c r="H46" s="14" t="s">
        <v>77</v>
      </c>
      <c r="I46" s="14" t="s">
        <v>91</v>
      </c>
      <c r="J46" s="14"/>
      <c r="K46" s="339" t="s">
        <v>340</v>
      </c>
    </row>
    <row r="47" spans="1:11" ht="19.5" customHeight="1" x14ac:dyDescent="0.25">
      <c r="A47" s="329"/>
      <c r="B47" s="335"/>
      <c r="C47" s="136" t="s">
        <v>297</v>
      </c>
      <c r="D47" s="35"/>
      <c r="E47" s="19" t="s">
        <v>106</v>
      </c>
      <c r="F47" s="113" t="s">
        <v>77</v>
      </c>
      <c r="G47" s="113" t="s">
        <v>77</v>
      </c>
      <c r="H47" s="14" t="s">
        <v>77</v>
      </c>
      <c r="I47" s="14" t="s">
        <v>91</v>
      </c>
      <c r="J47" s="14"/>
      <c r="K47" s="339"/>
    </row>
    <row r="48" spans="1:11" ht="19.5" customHeight="1" x14ac:dyDescent="0.25">
      <c r="A48" s="329"/>
      <c r="B48" s="335"/>
      <c r="C48" s="136" t="s">
        <v>386</v>
      </c>
      <c r="D48" s="35"/>
      <c r="E48" s="19" t="s">
        <v>106</v>
      </c>
      <c r="F48" s="113" t="s">
        <v>77</v>
      </c>
      <c r="G48" s="113" t="s">
        <v>77</v>
      </c>
      <c r="H48" s="14" t="s">
        <v>77</v>
      </c>
      <c r="I48" s="14" t="s">
        <v>91</v>
      </c>
      <c r="J48" s="14"/>
      <c r="K48" s="339"/>
    </row>
    <row r="49" spans="1:11" ht="19.5" customHeight="1" x14ac:dyDescent="0.25">
      <c r="A49" s="329"/>
      <c r="B49" s="335"/>
      <c r="C49" s="136" t="s">
        <v>172</v>
      </c>
      <c r="D49" s="35"/>
      <c r="E49" s="19" t="s">
        <v>644</v>
      </c>
      <c r="F49" s="113">
        <v>0</v>
      </c>
      <c r="G49" s="113">
        <v>10000</v>
      </c>
      <c r="H49" s="14" t="s">
        <v>82</v>
      </c>
      <c r="I49" s="14" t="s">
        <v>92</v>
      </c>
      <c r="J49" s="14"/>
      <c r="K49" s="339"/>
    </row>
    <row r="50" spans="1:11" ht="19.5" customHeight="1" x14ac:dyDescent="0.25">
      <c r="A50" s="329"/>
      <c r="B50" s="335"/>
      <c r="C50" s="136" t="s">
        <v>173</v>
      </c>
      <c r="D50" s="35"/>
      <c r="E50" s="19" t="s">
        <v>644</v>
      </c>
      <c r="F50" s="113">
        <v>0</v>
      </c>
      <c r="G50" s="113">
        <v>10000</v>
      </c>
      <c r="H50" s="14" t="s">
        <v>82</v>
      </c>
      <c r="I50" s="14" t="s">
        <v>92</v>
      </c>
      <c r="J50" s="14"/>
      <c r="K50" s="339"/>
    </row>
    <row r="51" spans="1:11" ht="19.5" customHeight="1" x14ac:dyDescent="0.25">
      <c r="A51" s="329"/>
      <c r="B51" s="335"/>
      <c r="C51" s="136" t="s">
        <v>174</v>
      </c>
      <c r="D51" s="35"/>
      <c r="E51" s="19" t="s">
        <v>106</v>
      </c>
      <c r="F51" s="113" t="s">
        <v>77</v>
      </c>
      <c r="G51" s="113" t="s">
        <v>77</v>
      </c>
      <c r="H51" s="14" t="s">
        <v>77</v>
      </c>
      <c r="I51" s="14" t="s">
        <v>91</v>
      </c>
      <c r="J51" s="14"/>
      <c r="K51" s="339"/>
    </row>
    <row r="52" spans="1:11" x14ac:dyDescent="0.25">
      <c r="A52" s="329"/>
      <c r="B52" s="335"/>
      <c r="C52" s="136" t="s">
        <v>298</v>
      </c>
      <c r="D52" s="35"/>
      <c r="E52" s="19" t="s">
        <v>106</v>
      </c>
      <c r="F52" s="113" t="s">
        <v>77</v>
      </c>
      <c r="G52" s="113" t="s">
        <v>77</v>
      </c>
      <c r="H52" s="14" t="s">
        <v>77</v>
      </c>
      <c r="I52" s="14" t="s">
        <v>91</v>
      </c>
      <c r="J52" s="14"/>
      <c r="K52" s="339"/>
    </row>
    <row r="53" spans="1:11" x14ac:dyDescent="0.25">
      <c r="A53" s="329"/>
      <c r="B53" s="335"/>
      <c r="C53" s="136" t="s">
        <v>385</v>
      </c>
      <c r="D53" s="35"/>
      <c r="E53" s="19" t="s">
        <v>106</v>
      </c>
      <c r="F53" s="113" t="s">
        <v>77</v>
      </c>
      <c r="G53" s="113" t="s">
        <v>77</v>
      </c>
      <c r="H53" s="14" t="s">
        <v>77</v>
      </c>
      <c r="I53" s="14" t="s">
        <v>91</v>
      </c>
      <c r="J53" s="14"/>
      <c r="K53" s="339"/>
    </row>
    <row r="54" spans="1:11" x14ac:dyDescent="0.25">
      <c r="A54" s="329"/>
      <c r="B54" s="335"/>
      <c r="C54" s="136" t="s">
        <v>175</v>
      </c>
      <c r="D54" s="35"/>
      <c r="E54" s="19" t="s">
        <v>644</v>
      </c>
      <c r="F54" s="113">
        <v>0</v>
      </c>
      <c r="G54" s="113">
        <v>10000</v>
      </c>
      <c r="H54" s="14" t="s">
        <v>82</v>
      </c>
      <c r="I54" s="14" t="s">
        <v>92</v>
      </c>
      <c r="J54" s="14"/>
      <c r="K54" s="339"/>
    </row>
    <row r="55" spans="1:11" x14ac:dyDescent="0.25">
      <c r="A55" s="329"/>
      <c r="B55" s="335"/>
      <c r="C55" s="136" t="s">
        <v>176</v>
      </c>
      <c r="D55" s="35"/>
      <c r="E55" s="19" t="s">
        <v>644</v>
      </c>
      <c r="F55" s="113">
        <v>0</v>
      </c>
      <c r="G55" s="113">
        <v>10000</v>
      </c>
      <c r="H55" s="14" t="s">
        <v>82</v>
      </c>
      <c r="I55" s="14" t="s">
        <v>92</v>
      </c>
      <c r="J55" s="14"/>
      <c r="K55" s="339"/>
    </row>
    <row r="56" spans="1:11" x14ac:dyDescent="0.25">
      <c r="A56" s="329"/>
      <c r="B56" s="335"/>
      <c r="C56" s="136" t="s">
        <v>769</v>
      </c>
      <c r="D56" s="35"/>
      <c r="E56" s="19" t="s">
        <v>106</v>
      </c>
      <c r="F56" s="113" t="s">
        <v>77</v>
      </c>
      <c r="G56" s="113" t="s">
        <v>77</v>
      </c>
      <c r="H56" s="14" t="s">
        <v>77</v>
      </c>
      <c r="I56" s="14" t="s">
        <v>91</v>
      </c>
      <c r="J56" s="14"/>
      <c r="K56" s="197"/>
    </row>
    <row r="57" spans="1:11" x14ac:dyDescent="0.25">
      <c r="A57" s="329"/>
      <c r="B57" s="335"/>
      <c r="C57" s="136" t="s">
        <v>33</v>
      </c>
      <c r="D57" s="35"/>
      <c r="E57" s="19" t="s">
        <v>644</v>
      </c>
      <c r="F57" s="113">
        <v>0</v>
      </c>
      <c r="G57" s="113">
        <v>1000</v>
      </c>
      <c r="H57" s="14" t="s">
        <v>86</v>
      </c>
      <c r="I57" s="14" t="s">
        <v>92</v>
      </c>
      <c r="J57" s="14"/>
      <c r="K57" s="14"/>
    </row>
    <row r="58" spans="1:11" x14ac:dyDescent="0.25">
      <c r="A58" s="329"/>
      <c r="B58" s="335"/>
      <c r="C58" s="136" t="s">
        <v>310</v>
      </c>
      <c r="D58" s="35"/>
      <c r="E58" s="19" t="s">
        <v>106</v>
      </c>
      <c r="F58" s="113" t="s">
        <v>77</v>
      </c>
      <c r="G58" s="113" t="s">
        <v>77</v>
      </c>
      <c r="H58" s="14" t="s">
        <v>77</v>
      </c>
      <c r="I58" s="14" t="s">
        <v>91</v>
      </c>
      <c r="J58" s="14"/>
      <c r="K58" s="14"/>
    </row>
    <row r="59" spans="1:11" x14ac:dyDescent="0.25">
      <c r="A59" s="329"/>
      <c r="B59" s="335"/>
      <c r="C59" s="136" t="s">
        <v>169</v>
      </c>
      <c r="D59" s="35"/>
      <c r="E59" s="19" t="s">
        <v>106</v>
      </c>
      <c r="F59" s="113" t="s">
        <v>77</v>
      </c>
      <c r="G59" s="113" t="s">
        <v>77</v>
      </c>
      <c r="H59" s="14" t="s">
        <v>77</v>
      </c>
      <c r="I59" s="14" t="s">
        <v>91</v>
      </c>
      <c r="J59" s="14"/>
      <c r="K59" s="14"/>
    </row>
    <row r="60" spans="1:11" x14ac:dyDescent="0.25">
      <c r="A60" s="329"/>
      <c r="B60" s="335"/>
      <c r="C60" s="136" t="s">
        <v>211</v>
      </c>
      <c r="D60" s="35"/>
      <c r="E60" s="19" t="s">
        <v>644</v>
      </c>
      <c r="F60" s="113">
        <v>0</v>
      </c>
      <c r="G60" s="113">
        <v>1000</v>
      </c>
      <c r="H60" s="14" t="s">
        <v>85</v>
      </c>
      <c r="I60" s="14" t="s">
        <v>92</v>
      </c>
      <c r="J60" s="14"/>
      <c r="K60" s="14"/>
    </row>
    <row r="61" spans="1:11" x14ac:dyDescent="0.25">
      <c r="A61" s="329"/>
      <c r="B61" s="335"/>
      <c r="C61" s="136" t="s">
        <v>170</v>
      </c>
      <c r="D61" s="35"/>
      <c r="E61" s="19" t="s">
        <v>644</v>
      </c>
      <c r="F61" s="113">
        <v>0.1</v>
      </c>
      <c r="G61" s="113">
        <v>5</v>
      </c>
      <c r="H61" s="14" t="s">
        <v>84</v>
      </c>
      <c r="I61" s="14" t="s">
        <v>92</v>
      </c>
      <c r="J61" s="14"/>
      <c r="K61" s="14"/>
    </row>
    <row r="62" spans="1:11" x14ac:dyDescent="0.25">
      <c r="A62" s="329"/>
      <c r="B62" s="335"/>
      <c r="C62" s="136" t="s">
        <v>265</v>
      </c>
      <c r="D62" s="35"/>
      <c r="E62" s="19" t="s">
        <v>644</v>
      </c>
      <c r="F62" s="113">
        <v>0</v>
      </c>
      <c r="G62" s="113">
        <v>200</v>
      </c>
      <c r="H62" s="14" t="s">
        <v>78</v>
      </c>
      <c r="I62" s="14" t="s">
        <v>92</v>
      </c>
      <c r="J62" s="14"/>
      <c r="K62" s="14"/>
    </row>
    <row r="63" spans="1:11" x14ac:dyDescent="0.25">
      <c r="A63" s="329"/>
      <c r="B63" s="335"/>
      <c r="C63" s="136" t="s">
        <v>230</v>
      </c>
      <c r="D63" s="35"/>
      <c r="E63" s="19" t="s">
        <v>644</v>
      </c>
      <c r="F63" s="113">
        <v>0</v>
      </c>
      <c r="G63" s="113">
        <v>200</v>
      </c>
      <c r="H63" s="14" t="s">
        <v>158</v>
      </c>
      <c r="I63" s="35" t="s">
        <v>92</v>
      </c>
      <c r="J63" s="14"/>
      <c r="K63" s="14"/>
    </row>
    <row r="64" spans="1:11" x14ac:dyDescent="0.25">
      <c r="A64" s="329"/>
      <c r="B64" s="335"/>
      <c r="C64" s="136" t="s">
        <v>264</v>
      </c>
      <c r="D64" s="35"/>
      <c r="E64" s="19" t="s">
        <v>644</v>
      </c>
      <c r="F64" s="113">
        <v>0</v>
      </c>
      <c r="G64" s="113">
        <v>100</v>
      </c>
      <c r="H64" s="14" t="s">
        <v>79</v>
      </c>
      <c r="I64" s="35" t="s">
        <v>92</v>
      </c>
      <c r="J64" s="14"/>
      <c r="K64" s="14"/>
    </row>
    <row r="65" spans="1:11" x14ac:dyDescent="0.25">
      <c r="A65" s="329"/>
      <c r="B65" s="335"/>
      <c r="C65" s="136" t="s">
        <v>373</v>
      </c>
      <c r="D65" s="35"/>
      <c r="E65" s="19" t="s">
        <v>106</v>
      </c>
      <c r="F65" s="113" t="s">
        <v>77</v>
      </c>
      <c r="G65" s="113" t="s">
        <v>77</v>
      </c>
      <c r="H65" s="14" t="s">
        <v>77</v>
      </c>
      <c r="I65" s="35" t="s">
        <v>91</v>
      </c>
      <c r="J65" s="14"/>
      <c r="K65" s="339" t="s">
        <v>340</v>
      </c>
    </row>
    <row r="66" spans="1:11" x14ac:dyDescent="0.25">
      <c r="A66" s="329"/>
      <c r="B66" s="335"/>
      <c r="C66" s="136" t="s">
        <v>374</v>
      </c>
      <c r="D66" s="35"/>
      <c r="E66" s="19" t="s">
        <v>644</v>
      </c>
      <c r="F66" s="113">
        <v>0</v>
      </c>
      <c r="G66" s="113">
        <v>1000</v>
      </c>
      <c r="H66" s="14" t="s">
        <v>85</v>
      </c>
      <c r="I66" s="35" t="s">
        <v>92</v>
      </c>
      <c r="J66" s="14"/>
      <c r="K66" s="339"/>
    </row>
    <row r="67" spans="1:11" x14ac:dyDescent="0.25">
      <c r="A67" s="329"/>
      <c r="B67" s="335"/>
      <c r="C67" s="136" t="s">
        <v>376</v>
      </c>
      <c r="D67" s="35"/>
      <c r="E67" s="19" t="s">
        <v>106</v>
      </c>
      <c r="F67" s="113" t="s">
        <v>77</v>
      </c>
      <c r="G67" s="113" t="s">
        <v>77</v>
      </c>
      <c r="H67" s="14" t="s">
        <v>77</v>
      </c>
      <c r="I67" s="35" t="s">
        <v>91</v>
      </c>
      <c r="J67" s="14"/>
      <c r="K67" s="339"/>
    </row>
    <row r="68" spans="1:11" ht="15.75" thickBot="1" x14ac:dyDescent="0.3">
      <c r="A68" s="329"/>
      <c r="B68" s="335"/>
      <c r="C68" s="136" t="s">
        <v>375</v>
      </c>
      <c r="D68" s="35"/>
      <c r="E68" s="19" t="s">
        <v>644</v>
      </c>
      <c r="F68" s="113">
        <v>0</v>
      </c>
      <c r="G68" s="113">
        <v>1000</v>
      </c>
      <c r="H68" s="14" t="s">
        <v>85</v>
      </c>
      <c r="I68" s="35" t="s">
        <v>92</v>
      </c>
      <c r="J68" s="13"/>
      <c r="K68" s="340"/>
    </row>
    <row r="69" spans="1:11" x14ac:dyDescent="0.25">
      <c r="A69" s="329"/>
      <c r="B69" s="335"/>
      <c r="C69" s="349" t="s">
        <v>395</v>
      </c>
      <c r="D69" s="33" t="s">
        <v>494</v>
      </c>
      <c r="E69" s="20" t="s">
        <v>106</v>
      </c>
      <c r="F69" s="112" t="s">
        <v>77</v>
      </c>
      <c r="G69" s="112" t="s">
        <v>77</v>
      </c>
      <c r="H69" s="20" t="s">
        <v>77</v>
      </c>
      <c r="I69" s="33" t="s">
        <v>91</v>
      </c>
      <c r="J69" s="20"/>
      <c r="K69" s="251"/>
    </row>
    <row r="70" spans="1:11" x14ac:dyDescent="0.25">
      <c r="A70" s="329"/>
      <c r="B70" s="335"/>
      <c r="C70" s="339"/>
      <c r="D70" s="35" t="s">
        <v>495</v>
      </c>
      <c r="E70" s="14" t="s">
        <v>644</v>
      </c>
      <c r="F70" s="113">
        <v>0</v>
      </c>
      <c r="G70" s="113">
        <v>1000</v>
      </c>
      <c r="H70" s="14" t="s">
        <v>85</v>
      </c>
      <c r="I70" s="35" t="s">
        <v>92</v>
      </c>
      <c r="J70" s="14"/>
      <c r="K70" s="250"/>
    </row>
    <row r="71" spans="1:11" x14ac:dyDescent="0.25">
      <c r="A71" s="329"/>
      <c r="B71" s="335"/>
      <c r="C71" s="339"/>
      <c r="D71" s="35" t="s">
        <v>763</v>
      </c>
      <c r="E71" s="14" t="s">
        <v>644</v>
      </c>
      <c r="F71" s="113">
        <v>0</v>
      </c>
      <c r="G71" s="113">
        <v>100</v>
      </c>
      <c r="H71" s="14" t="s">
        <v>79</v>
      </c>
      <c r="I71" s="35" t="s">
        <v>92</v>
      </c>
      <c r="J71" s="14"/>
      <c r="K71" s="250"/>
    </row>
    <row r="72" spans="1:11" x14ac:dyDescent="0.25">
      <c r="A72" s="329"/>
      <c r="B72" s="335"/>
      <c r="C72" s="339"/>
      <c r="D72" s="35" t="s">
        <v>761</v>
      </c>
      <c r="E72" s="14" t="s">
        <v>644</v>
      </c>
      <c r="F72" s="113">
        <v>0</v>
      </c>
      <c r="G72" s="113">
        <v>100</v>
      </c>
      <c r="H72" s="14" t="s">
        <v>158</v>
      </c>
      <c r="I72" s="35" t="s">
        <v>92</v>
      </c>
      <c r="J72" s="14"/>
      <c r="K72" s="250"/>
    </row>
    <row r="73" spans="1:11" x14ac:dyDescent="0.25">
      <c r="A73" s="329"/>
      <c r="B73" s="335"/>
      <c r="C73" s="339"/>
      <c r="D73" s="35" t="s">
        <v>762</v>
      </c>
      <c r="E73" s="14" t="s">
        <v>644</v>
      </c>
      <c r="F73" s="113">
        <v>0</v>
      </c>
      <c r="G73" s="113">
        <v>1000</v>
      </c>
      <c r="H73" s="14" t="s">
        <v>751</v>
      </c>
      <c r="I73" s="35" t="s">
        <v>92</v>
      </c>
      <c r="J73" s="14"/>
      <c r="K73" s="250"/>
    </row>
    <row r="74" spans="1:11" x14ac:dyDescent="0.25">
      <c r="A74" s="329"/>
      <c r="B74" s="335"/>
      <c r="C74" s="339"/>
      <c r="D74" s="35" t="s">
        <v>496</v>
      </c>
      <c r="E74" s="14" t="s">
        <v>644</v>
      </c>
      <c r="F74" s="113">
        <v>0.1</v>
      </c>
      <c r="G74" s="113">
        <v>5</v>
      </c>
      <c r="H74" s="14" t="s">
        <v>84</v>
      </c>
      <c r="I74" s="35" t="s">
        <v>92</v>
      </c>
      <c r="J74" s="14"/>
      <c r="K74" s="250"/>
    </row>
    <row r="75" spans="1:11" x14ac:dyDescent="0.25">
      <c r="A75" s="329"/>
      <c r="B75" s="335"/>
      <c r="C75" s="339"/>
      <c r="D75" s="35" t="s">
        <v>497</v>
      </c>
      <c r="E75" s="14" t="s">
        <v>106</v>
      </c>
      <c r="F75" s="113" t="s">
        <v>77</v>
      </c>
      <c r="G75" s="113" t="s">
        <v>77</v>
      </c>
      <c r="H75" s="14" t="s">
        <v>77</v>
      </c>
      <c r="I75" s="35" t="s">
        <v>91</v>
      </c>
      <c r="J75" s="14"/>
      <c r="K75" s="339" t="s">
        <v>340</v>
      </c>
    </row>
    <row r="76" spans="1:11" x14ac:dyDescent="0.25">
      <c r="A76" s="329"/>
      <c r="B76" s="335"/>
      <c r="C76" s="339"/>
      <c r="D76" s="35" t="s">
        <v>498</v>
      </c>
      <c r="E76" s="14" t="s">
        <v>644</v>
      </c>
      <c r="F76" s="113">
        <v>0</v>
      </c>
      <c r="G76" s="113">
        <v>1000</v>
      </c>
      <c r="H76" s="14" t="s">
        <v>85</v>
      </c>
      <c r="I76" s="35" t="s">
        <v>92</v>
      </c>
      <c r="J76" s="14"/>
      <c r="K76" s="339"/>
    </row>
    <row r="77" spans="1:11" x14ac:dyDescent="0.25">
      <c r="A77" s="329"/>
      <c r="B77" s="335"/>
      <c r="C77" s="339"/>
      <c r="D77" s="35" t="s">
        <v>499</v>
      </c>
      <c r="E77" s="14" t="s">
        <v>644</v>
      </c>
      <c r="F77" s="113">
        <v>0.1</v>
      </c>
      <c r="G77" s="113">
        <v>5</v>
      </c>
      <c r="H77" s="14" t="s">
        <v>84</v>
      </c>
      <c r="I77" s="35" t="s">
        <v>92</v>
      </c>
      <c r="J77" s="14"/>
      <c r="K77" s="339"/>
    </row>
    <row r="78" spans="1:11" x14ac:dyDescent="0.25">
      <c r="A78" s="329"/>
      <c r="B78" s="335"/>
      <c r="C78" s="339"/>
      <c r="D78" s="35" t="s">
        <v>500</v>
      </c>
      <c r="E78" s="14" t="s">
        <v>106</v>
      </c>
      <c r="F78" s="113" t="s">
        <v>77</v>
      </c>
      <c r="G78" s="113" t="s">
        <v>77</v>
      </c>
      <c r="H78" s="14" t="s">
        <v>77</v>
      </c>
      <c r="I78" s="35" t="s">
        <v>91</v>
      </c>
      <c r="J78" s="14"/>
      <c r="K78" s="339"/>
    </row>
    <row r="79" spans="1:11" x14ac:dyDescent="0.25">
      <c r="A79" s="329"/>
      <c r="B79" s="335"/>
      <c r="C79" s="339"/>
      <c r="D79" s="35" t="s">
        <v>501</v>
      </c>
      <c r="E79" s="14" t="s">
        <v>644</v>
      </c>
      <c r="F79" s="113">
        <v>0</v>
      </c>
      <c r="G79" s="113">
        <v>1000</v>
      </c>
      <c r="H79" s="14" t="s">
        <v>85</v>
      </c>
      <c r="I79" s="35" t="s">
        <v>92</v>
      </c>
      <c r="J79" s="14"/>
      <c r="K79" s="339"/>
    </row>
    <row r="80" spans="1:11" x14ac:dyDescent="0.25">
      <c r="A80" s="329"/>
      <c r="B80" s="335"/>
      <c r="C80" s="339"/>
      <c r="D80" s="35" t="s">
        <v>502</v>
      </c>
      <c r="E80" s="14" t="s">
        <v>644</v>
      </c>
      <c r="F80" s="113">
        <v>0.1</v>
      </c>
      <c r="G80" s="113">
        <v>5</v>
      </c>
      <c r="H80" s="14" t="s">
        <v>84</v>
      </c>
      <c r="I80" s="35" t="s">
        <v>92</v>
      </c>
      <c r="J80" s="14"/>
      <c r="K80" s="339"/>
    </row>
    <row r="81" spans="1:11" x14ac:dyDescent="0.25">
      <c r="A81" s="329"/>
      <c r="B81" s="335"/>
      <c r="C81" s="339"/>
      <c r="D81" s="275" t="s">
        <v>918</v>
      </c>
      <c r="E81" s="273" t="s">
        <v>644</v>
      </c>
      <c r="F81" s="274">
        <v>0</v>
      </c>
      <c r="G81" s="286">
        <v>10000</v>
      </c>
      <c r="H81" s="273" t="s">
        <v>390</v>
      </c>
      <c r="I81" s="275" t="s">
        <v>92</v>
      </c>
      <c r="J81" s="273"/>
      <c r="K81" s="262"/>
    </row>
    <row r="82" spans="1:11" x14ac:dyDescent="0.25">
      <c r="A82" s="329"/>
      <c r="B82" s="335"/>
      <c r="C82" s="339"/>
      <c r="D82" s="275" t="s">
        <v>919</v>
      </c>
      <c r="E82" s="287" t="s">
        <v>644</v>
      </c>
      <c r="F82" s="274">
        <v>0</v>
      </c>
      <c r="G82" s="274">
        <v>1000</v>
      </c>
      <c r="H82" s="273" t="s">
        <v>909</v>
      </c>
      <c r="I82" s="275" t="s">
        <v>92</v>
      </c>
      <c r="J82" s="273"/>
      <c r="K82" s="262"/>
    </row>
    <row r="83" spans="1:11" ht="15.75" thickBot="1" x14ac:dyDescent="0.3">
      <c r="A83" s="329"/>
      <c r="B83" s="335"/>
      <c r="C83" s="339"/>
      <c r="D83" s="51" t="s">
        <v>181</v>
      </c>
      <c r="E83" s="13" t="s">
        <v>644</v>
      </c>
      <c r="F83" s="118">
        <v>0</v>
      </c>
      <c r="G83" s="118">
        <v>500</v>
      </c>
      <c r="H83" s="13" t="s">
        <v>89</v>
      </c>
      <c r="I83" s="51" t="s">
        <v>92</v>
      </c>
      <c r="J83" s="13"/>
      <c r="K83" s="252"/>
    </row>
    <row r="84" spans="1:11" x14ac:dyDescent="0.25">
      <c r="A84" s="329"/>
      <c r="B84" s="335"/>
      <c r="C84" s="337" t="s">
        <v>388</v>
      </c>
      <c r="D84" s="20" t="s">
        <v>492</v>
      </c>
      <c r="E84" s="20" t="s">
        <v>106</v>
      </c>
      <c r="F84" s="112" t="s">
        <v>77</v>
      </c>
      <c r="G84" s="112" t="s">
        <v>77</v>
      </c>
      <c r="H84" s="20" t="s">
        <v>77</v>
      </c>
      <c r="I84" s="20" t="s">
        <v>91</v>
      </c>
      <c r="J84" s="20"/>
      <c r="K84" s="20"/>
    </row>
    <row r="85" spans="1:11" x14ac:dyDescent="0.25">
      <c r="A85" s="329"/>
      <c r="B85" s="335"/>
      <c r="C85" s="338"/>
      <c r="D85" s="14" t="s">
        <v>493</v>
      </c>
      <c r="E85" s="14" t="s">
        <v>644</v>
      </c>
      <c r="F85" s="113">
        <v>0.1</v>
      </c>
      <c r="G85" s="113">
        <v>5</v>
      </c>
      <c r="H85" s="14" t="s">
        <v>84</v>
      </c>
      <c r="I85" s="14" t="s">
        <v>92</v>
      </c>
      <c r="J85" s="14"/>
      <c r="K85" s="14"/>
    </row>
    <row r="86" spans="1:11" x14ac:dyDescent="0.25">
      <c r="A86" s="329"/>
      <c r="B86" s="335"/>
      <c r="C86" s="338"/>
      <c r="D86" s="14" t="s">
        <v>281</v>
      </c>
      <c r="E86" s="14" t="s">
        <v>644</v>
      </c>
      <c r="F86" s="113">
        <v>0</v>
      </c>
      <c r="G86" s="113">
        <v>10000</v>
      </c>
      <c r="H86" s="14" t="s">
        <v>82</v>
      </c>
      <c r="I86" s="14" t="s">
        <v>92</v>
      </c>
      <c r="J86" s="14"/>
      <c r="K86" s="321" t="s">
        <v>340</v>
      </c>
    </row>
    <row r="87" spans="1:11" x14ac:dyDescent="0.25">
      <c r="A87" s="329"/>
      <c r="B87" s="335"/>
      <c r="C87" s="338"/>
      <c r="D87" s="14" t="s">
        <v>304</v>
      </c>
      <c r="E87" s="14" t="s">
        <v>644</v>
      </c>
      <c r="F87" s="113">
        <v>0</v>
      </c>
      <c r="G87" s="113">
        <v>1000</v>
      </c>
      <c r="H87" s="14" t="s">
        <v>85</v>
      </c>
      <c r="I87" s="14" t="s">
        <v>92</v>
      </c>
      <c r="J87" s="14"/>
      <c r="K87" s="321"/>
    </row>
    <row r="88" spans="1:11" x14ac:dyDescent="0.25">
      <c r="A88" s="329"/>
      <c r="B88" s="335"/>
      <c r="C88" s="338"/>
      <c r="D88" s="14" t="s">
        <v>282</v>
      </c>
      <c r="E88" s="14" t="s">
        <v>644</v>
      </c>
      <c r="F88" s="113">
        <v>0</v>
      </c>
      <c r="G88" s="113">
        <v>100</v>
      </c>
      <c r="H88" s="14" t="s">
        <v>86</v>
      </c>
      <c r="I88" s="14" t="s">
        <v>92</v>
      </c>
      <c r="J88" s="14"/>
      <c r="K88" s="321"/>
    </row>
    <row r="89" spans="1:11" x14ac:dyDescent="0.25">
      <c r="A89" s="329"/>
      <c r="B89" s="335"/>
      <c r="C89" s="338"/>
      <c r="D89" s="14" t="s">
        <v>323</v>
      </c>
      <c r="E89" s="14" t="s">
        <v>644</v>
      </c>
      <c r="F89" s="113">
        <v>0</v>
      </c>
      <c r="G89" s="113">
        <v>500</v>
      </c>
      <c r="H89" s="26" t="s">
        <v>89</v>
      </c>
      <c r="I89" s="26" t="s">
        <v>92</v>
      </c>
      <c r="J89" s="14"/>
      <c r="K89" s="321"/>
    </row>
    <row r="90" spans="1:11" x14ac:dyDescent="0.25">
      <c r="A90" s="329"/>
      <c r="B90" s="335"/>
      <c r="C90" s="338"/>
      <c r="D90" s="14" t="s">
        <v>283</v>
      </c>
      <c r="E90" s="14" t="s">
        <v>644</v>
      </c>
      <c r="F90" s="113">
        <v>0</v>
      </c>
      <c r="G90" s="113">
        <v>10000</v>
      </c>
      <c r="H90" s="14" t="s">
        <v>82</v>
      </c>
      <c r="I90" s="14" t="s">
        <v>92</v>
      </c>
      <c r="J90" s="14"/>
      <c r="K90" s="321"/>
    </row>
    <row r="91" spans="1:11" x14ac:dyDescent="0.25">
      <c r="A91" s="329"/>
      <c r="B91" s="335"/>
      <c r="C91" s="338"/>
      <c r="D91" s="14" t="s">
        <v>305</v>
      </c>
      <c r="E91" s="14" t="s">
        <v>644</v>
      </c>
      <c r="F91" s="113">
        <v>0</v>
      </c>
      <c r="G91" s="113">
        <v>1000</v>
      </c>
      <c r="H91" s="14" t="s">
        <v>85</v>
      </c>
      <c r="I91" s="14" t="s">
        <v>92</v>
      </c>
      <c r="J91" s="14"/>
      <c r="K91" s="321"/>
    </row>
    <row r="92" spans="1:11" x14ac:dyDescent="0.25">
      <c r="A92" s="329"/>
      <c r="B92" s="335"/>
      <c r="C92" s="338"/>
      <c r="D92" s="14" t="s">
        <v>284</v>
      </c>
      <c r="E92" s="14" t="s">
        <v>644</v>
      </c>
      <c r="F92" s="113">
        <v>0</v>
      </c>
      <c r="G92" s="113">
        <v>500</v>
      </c>
      <c r="H92" s="26" t="s">
        <v>86</v>
      </c>
      <c r="I92" s="26" t="s">
        <v>92</v>
      </c>
      <c r="J92" s="14"/>
      <c r="K92" s="321"/>
    </row>
    <row r="93" spans="1:11" x14ac:dyDescent="0.25">
      <c r="A93" s="329"/>
      <c r="B93" s="335"/>
      <c r="C93" s="338"/>
      <c r="D93" s="14" t="s">
        <v>324</v>
      </c>
      <c r="E93" s="14" t="s">
        <v>644</v>
      </c>
      <c r="F93" s="113">
        <v>0</v>
      </c>
      <c r="G93" s="113">
        <v>500</v>
      </c>
      <c r="H93" s="26" t="s">
        <v>89</v>
      </c>
      <c r="I93" s="26" t="s">
        <v>92</v>
      </c>
      <c r="J93" s="14"/>
      <c r="K93" s="321"/>
    </row>
    <row r="94" spans="1:11" x14ac:dyDescent="0.25">
      <c r="A94" s="329"/>
      <c r="B94" s="335"/>
      <c r="C94" s="338"/>
      <c r="D94" s="14" t="s">
        <v>469</v>
      </c>
      <c r="E94" s="14" t="s">
        <v>644</v>
      </c>
      <c r="F94" s="113">
        <v>0</v>
      </c>
      <c r="G94" s="113">
        <v>500</v>
      </c>
      <c r="H94" s="26" t="s">
        <v>89</v>
      </c>
      <c r="I94" s="26" t="s">
        <v>92</v>
      </c>
      <c r="J94" s="14"/>
      <c r="K94" s="233"/>
    </row>
    <row r="95" spans="1:11" ht="15.75" thickBot="1" x14ac:dyDescent="0.3">
      <c r="A95" s="329"/>
      <c r="B95" s="335"/>
      <c r="C95" s="338"/>
      <c r="D95" s="13" t="s">
        <v>391</v>
      </c>
      <c r="E95" s="13" t="s">
        <v>106</v>
      </c>
      <c r="F95" s="118" t="s">
        <v>77</v>
      </c>
      <c r="G95" s="118" t="s">
        <v>77</v>
      </c>
      <c r="H95" s="13" t="s">
        <v>77</v>
      </c>
      <c r="I95" s="13" t="s">
        <v>91</v>
      </c>
      <c r="J95" s="13"/>
      <c r="K95" s="82"/>
    </row>
    <row r="96" spans="1:11" x14ac:dyDescent="0.25">
      <c r="A96" s="329"/>
      <c r="B96" s="335"/>
      <c r="C96" s="320" t="s">
        <v>548</v>
      </c>
      <c r="D96" s="20" t="s">
        <v>551</v>
      </c>
      <c r="E96" s="20" t="s">
        <v>106</v>
      </c>
      <c r="F96" s="129" t="s">
        <v>77</v>
      </c>
      <c r="G96" s="129" t="s">
        <v>77</v>
      </c>
      <c r="H96" s="20" t="s">
        <v>77</v>
      </c>
      <c r="I96" s="20" t="s">
        <v>91</v>
      </c>
      <c r="J96" s="20"/>
      <c r="K96" s="232"/>
    </row>
    <row r="97" spans="1:11" x14ac:dyDescent="0.25">
      <c r="A97" s="329"/>
      <c r="B97" s="335"/>
      <c r="C97" s="321"/>
      <c r="D97" s="14" t="s">
        <v>549</v>
      </c>
      <c r="E97" s="14" t="s">
        <v>644</v>
      </c>
      <c r="F97" s="113">
        <v>0</v>
      </c>
      <c r="G97" s="113">
        <v>1000</v>
      </c>
      <c r="H97" s="14" t="s">
        <v>85</v>
      </c>
      <c r="I97" s="14" t="s">
        <v>92</v>
      </c>
      <c r="J97" s="14"/>
      <c r="K97" s="233"/>
    </row>
    <row r="98" spans="1:11" x14ac:dyDescent="0.25">
      <c r="A98" s="329"/>
      <c r="B98" s="335"/>
      <c r="C98" s="321"/>
      <c r="D98" s="14" t="s">
        <v>349</v>
      </c>
      <c r="E98" s="19" t="s">
        <v>106</v>
      </c>
      <c r="F98" s="113" t="s">
        <v>77</v>
      </c>
      <c r="G98" s="113" t="s">
        <v>77</v>
      </c>
      <c r="H98" s="14" t="s">
        <v>77</v>
      </c>
      <c r="I98" s="35" t="s">
        <v>91</v>
      </c>
      <c r="J98" s="14"/>
      <c r="K98" s="321" t="s">
        <v>340</v>
      </c>
    </row>
    <row r="99" spans="1:11" x14ac:dyDescent="0.25">
      <c r="A99" s="329"/>
      <c r="B99" s="335"/>
      <c r="C99" s="321"/>
      <c r="D99" s="14" t="s">
        <v>354</v>
      </c>
      <c r="E99" s="14" t="s">
        <v>644</v>
      </c>
      <c r="F99" s="113">
        <v>0</v>
      </c>
      <c r="G99" s="113">
        <v>1000</v>
      </c>
      <c r="H99" s="14" t="s">
        <v>85</v>
      </c>
      <c r="I99" s="14" t="s">
        <v>92</v>
      </c>
      <c r="J99" s="14"/>
      <c r="K99" s="321"/>
    </row>
    <row r="100" spans="1:11" x14ac:dyDescent="0.25">
      <c r="A100" s="329"/>
      <c r="B100" s="335"/>
      <c r="C100" s="321"/>
      <c r="D100" s="14" t="s">
        <v>357</v>
      </c>
      <c r="E100" s="19" t="s">
        <v>106</v>
      </c>
      <c r="F100" s="113" t="s">
        <v>77</v>
      </c>
      <c r="G100" s="113" t="s">
        <v>77</v>
      </c>
      <c r="H100" s="14" t="s">
        <v>77</v>
      </c>
      <c r="I100" s="35" t="s">
        <v>91</v>
      </c>
      <c r="J100" s="14"/>
      <c r="K100" s="321"/>
    </row>
    <row r="101" spans="1:11" x14ac:dyDescent="0.25">
      <c r="A101" s="329"/>
      <c r="B101" s="335"/>
      <c r="C101" s="321"/>
      <c r="D101" s="14" t="s">
        <v>358</v>
      </c>
      <c r="E101" s="14" t="s">
        <v>644</v>
      </c>
      <c r="F101" s="113">
        <v>0</v>
      </c>
      <c r="G101" s="113">
        <v>1000</v>
      </c>
      <c r="H101" s="14" t="s">
        <v>85</v>
      </c>
      <c r="I101" s="14" t="s">
        <v>92</v>
      </c>
      <c r="J101" s="14"/>
      <c r="K101" s="321"/>
    </row>
    <row r="102" spans="1:11" x14ac:dyDescent="0.25">
      <c r="A102" s="329"/>
      <c r="B102" s="335"/>
      <c r="C102" s="321"/>
      <c r="D102" s="14" t="s">
        <v>552</v>
      </c>
      <c r="E102" s="14" t="s">
        <v>644</v>
      </c>
      <c r="F102" s="128">
        <v>0.1</v>
      </c>
      <c r="G102" s="128">
        <v>5</v>
      </c>
      <c r="H102" s="14" t="s">
        <v>84</v>
      </c>
      <c r="I102" s="14" t="s">
        <v>92</v>
      </c>
      <c r="J102" s="14"/>
      <c r="K102" s="233"/>
    </row>
    <row r="103" spans="1:11" x14ac:dyDescent="0.25">
      <c r="A103" s="329"/>
      <c r="B103" s="335"/>
      <c r="C103" s="321"/>
      <c r="D103" s="14" t="s">
        <v>553</v>
      </c>
      <c r="E103" s="14" t="s">
        <v>644</v>
      </c>
      <c r="F103" s="128">
        <v>0.1</v>
      </c>
      <c r="G103" s="128">
        <v>5</v>
      </c>
      <c r="H103" s="14" t="s">
        <v>84</v>
      </c>
      <c r="I103" s="14" t="s">
        <v>92</v>
      </c>
      <c r="J103" s="14"/>
      <c r="K103" s="233"/>
    </row>
    <row r="104" spans="1:11" x14ac:dyDescent="0.25">
      <c r="A104" s="329"/>
      <c r="B104" s="335"/>
      <c r="C104" s="321"/>
      <c r="D104" s="14" t="s">
        <v>554</v>
      </c>
      <c r="E104" s="14" t="s">
        <v>644</v>
      </c>
      <c r="F104" s="128">
        <v>0</v>
      </c>
      <c r="G104" s="128">
        <v>5000</v>
      </c>
      <c r="H104" s="14" t="s">
        <v>89</v>
      </c>
      <c r="I104" s="14" t="s">
        <v>92</v>
      </c>
      <c r="J104" s="14"/>
      <c r="K104" s="233"/>
    </row>
    <row r="105" spans="1:11" x14ac:dyDescent="0.25">
      <c r="A105" s="329"/>
      <c r="B105" s="335"/>
      <c r="C105" s="321"/>
      <c r="D105" s="14" t="s">
        <v>550</v>
      </c>
      <c r="E105" s="14" t="s">
        <v>644</v>
      </c>
      <c r="F105" s="113">
        <v>0</v>
      </c>
      <c r="G105" s="113">
        <v>100</v>
      </c>
      <c r="H105" s="14" t="s">
        <v>86</v>
      </c>
      <c r="I105" s="14" t="s">
        <v>92</v>
      </c>
      <c r="J105" s="14"/>
      <c r="K105" s="233"/>
    </row>
    <row r="106" spans="1:11" x14ac:dyDescent="0.25">
      <c r="A106" s="329"/>
      <c r="B106" s="335"/>
      <c r="C106" s="321"/>
      <c r="D106" s="14" t="s">
        <v>577</v>
      </c>
      <c r="E106" s="19" t="s">
        <v>644</v>
      </c>
      <c r="F106" s="128">
        <v>0</v>
      </c>
      <c r="G106" s="128">
        <v>10000</v>
      </c>
      <c r="H106" s="14" t="s">
        <v>88</v>
      </c>
      <c r="I106" s="35" t="s">
        <v>92</v>
      </c>
      <c r="J106" s="14"/>
      <c r="K106" s="233"/>
    </row>
    <row r="107" spans="1:11" x14ac:dyDescent="0.25">
      <c r="A107" s="329"/>
      <c r="B107" s="335"/>
      <c r="C107" s="321"/>
      <c r="D107" s="14" t="s">
        <v>576</v>
      </c>
      <c r="E107" s="19" t="s">
        <v>644</v>
      </c>
      <c r="F107" s="128">
        <v>0</v>
      </c>
      <c r="G107" s="128">
        <v>10000</v>
      </c>
      <c r="H107" s="14" t="s">
        <v>88</v>
      </c>
      <c r="I107" s="35" t="s">
        <v>92</v>
      </c>
      <c r="J107" s="14"/>
      <c r="K107" s="233"/>
    </row>
    <row r="108" spans="1:11" x14ac:dyDescent="0.25">
      <c r="A108" s="329"/>
      <c r="B108" s="335"/>
      <c r="C108" s="321"/>
      <c r="D108" s="14" t="s">
        <v>389</v>
      </c>
      <c r="E108" s="14" t="s">
        <v>644</v>
      </c>
      <c r="F108" s="128">
        <v>0</v>
      </c>
      <c r="G108" s="128">
        <v>10000</v>
      </c>
      <c r="H108" s="14" t="s">
        <v>390</v>
      </c>
      <c r="I108" s="14" t="s">
        <v>92</v>
      </c>
      <c r="J108" s="14"/>
      <c r="K108" s="233"/>
    </row>
    <row r="109" spans="1:11" ht="15.75" thickBot="1" x14ac:dyDescent="0.3">
      <c r="A109" s="329"/>
      <c r="B109" s="335"/>
      <c r="C109" s="321"/>
      <c r="D109" s="13" t="s">
        <v>503</v>
      </c>
      <c r="E109" s="13" t="s">
        <v>106</v>
      </c>
      <c r="F109" s="13" t="s">
        <v>77</v>
      </c>
      <c r="G109" s="13" t="s">
        <v>77</v>
      </c>
      <c r="H109" s="13" t="s">
        <v>77</v>
      </c>
      <c r="I109" s="13" t="s">
        <v>91</v>
      </c>
      <c r="J109" s="13"/>
      <c r="K109" s="234"/>
    </row>
    <row r="110" spans="1:11" x14ac:dyDescent="0.25">
      <c r="A110" s="329"/>
      <c r="B110" s="335"/>
      <c r="C110" s="337" t="s">
        <v>451</v>
      </c>
      <c r="D110" s="24" t="s">
        <v>14</v>
      </c>
      <c r="E110" s="14" t="s">
        <v>106</v>
      </c>
      <c r="F110" s="128" t="s">
        <v>77</v>
      </c>
      <c r="G110" s="128" t="s">
        <v>77</v>
      </c>
      <c r="H110" s="14" t="s">
        <v>77</v>
      </c>
      <c r="I110" s="14" t="s">
        <v>91</v>
      </c>
      <c r="J110" s="20"/>
      <c r="K110" s="20"/>
    </row>
    <row r="111" spans="1:11" x14ac:dyDescent="0.25">
      <c r="A111" s="329"/>
      <c r="B111" s="335"/>
      <c r="C111" s="338"/>
      <c r="D111" s="2" t="s">
        <v>286</v>
      </c>
      <c r="E111" s="14" t="s">
        <v>106</v>
      </c>
      <c r="F111" s="128" t="s">
        <v>77</v>
      </c>
      <c r="G111" s="128" t="s">
        <v>77</v>
      </c>
      <c r="H111" s="14" t="s">
        <v>77</v>
      </c>
      <c r="I111" s="14" t="s">
        <v>91</v>
      </c>
      <c r="J111" s="14"/>
      <c r="K111" s="14"/>
    </row>
    <row r="112" spans="1:11" x14ac:dyDescent="0.25">
      <c r="A112" s="329"/>
      <c r="B112" s="335"/>
      <c r="C112" s="338"/>
      <c r="D112" s="71" t="s">
        <v>162</v>
      </c>
      <c r="E112" s="14" t="s">
        <v>644</v>
      </c>
      <c r="F112" s="128">
        <v>0</v>
      </c>
      <c r="G112" s="128">
        <v>10000</v>
      </c>
      <c r="H112" s="14" t="s">
        <v>82</v>
      </c>
      <c r="I112" s="14" t="s">
        <v>92</v>
      </c>
      <c r="J112" s="14"/>
      <c r="K112" s="321" t="s">
        <v>340</v>
      </c>
    </row>
    <row r="113" spans="1:11" x14ac:dyDescent="0.25">
      <c r="A113" s="329"/>
      <c r="B113" s="335"/>
      <c r="C113" s="338"/>
      <c r="D113" s="71" t="s">
        <v>163</v>
      </c>
      <c r="E113" s="14" t="s">
        <v>644</v>
      </c>
      <c r="F113" s="128">
        <v>0</v>
      </c>
      <c r="G113" s="128">
        <v>10000</v>
      </c>
      <c r="H113" s="14" t="s">
        <v>82</v>
      </c>
      <c r="I113" s="14" t="s">
        <v>92</v>
      </c>
      <c r="J113" s="14"/>
      <c r="K113" s="321"/>
    </row>
    <row r="114" spans="1:11" x14ac:dyDescent="0.25">
      <c r="A114" s="329"/>
      <c r="B114" s="335"/>
      <c r="C114" s="338"/>
      <c r="D114" s="71" t="s">
        <v>164</v>
      </c>
      <c r="E114" s="14" t="s">
        <v>644</v>
      </c>
      <c r="F114" s="128">
        <v>0</v>
      </c>
      <c r="G114" s="128">
        <v>10000</v>
      </c>
      <c r="H114" s="14" t="s">
        <v>82</v>
      </c>
      <c r="I114" s="14" t="s">
        <v>92</v>
      </c>
      <c r="J114" s="14"/>
      <c r="K114" s="321"/>
    </row>
    <row r="115" spans="1:11" x14ac:dyDescent="0.25">
      <c r="A115" s="329"/>
      <c r="B115" s="335"/>
      <c r="C115" s="338"/>
      <c r="D115" s="71" t="s">
        <v>165</v>
      </c>
      <c r="E115" s="14" t="s">
        <v>644</v>
      </c>
      <c r="F115" s="128">
        <v>0</v>
      </c>
      <c r="G115" s="128">
        <v>10000</v>
      </c>
      <c r="H115" s="14" t="s">
        <v>82</v>
      </c>
      <c r="I115" s="14" t="s">
        <v>92</v>
      </c>
      <c r="J115" s="14"/>
      <c r="K115" s="321"/>
    </row>
    <row r="116" spans="1:11" ht="15.75" thickBot="1" x14ac:dyDescent="0.3">
      <c r="A116" s="329"/>
      <c r="B116" s="335"/>
      <c r="C116" s="345"/>
      <c r="D116" s="158" t="s">
        <v>471</v>
      </c>
      <c r="E116" s="13" t="s">
        <v>644</v>
      </c>
      <c r="F116" s="183">
        <v>0</v>
      </c>
      <c r="G116" s="183">
        <v>1000</v>
      </c>
      <c r="H116" s="13" t="s">
        <v>86</v>
      </c>
      <c r="I116" s="13" t="s">
        <v>92</v>
      </c>
      <c r="J116" s="13"/>
      <c r="K116" s="82"/>
    </row>
    <row r="117" spans="1:11" x14ac:dyDescent="0.25">
      <c r="A117" s="329"/>
      <c r="B117" s="335"/>
      <c r="C117" s="320" t="s">
        <v>569</v>
      </c>
      <c r="D117" s="20" t="s">
        <v>96</v>
      </c>
      <c r="E117" s="33" t="s">
        <v>644</v>
      </c>
      <c r="F117" s="128">
        <v>0</v>
      </c>
      <c r="G117" s="128">
        <v>10000</v>
      </c>
      <c r="H117" s="20" t="s">
        <v>82</v>
      </c>
      <c r="I117" s="35" t="s">
        <v>92</v>
      </c>
      <c r="J117" s="20" t="s">
        <v>372</v>
      </c>
      <c r="K117" s="20"/>
    </row>
    <row r="118" spans="1:11" x14ac:dyDescent="0.25">
      <c r="A118" s="329"/>
      <c r="B118" s="335"/>
      <c r="C118" s="321"/>
      <c r="D118" s="14" t="s">
        <v>97</v>
      </c>
      <c r="E118" s="35" t="s">
        <v>644</v>
      </c>
      <c r="F118" s="128">
        <v>0</v>
      </c>
      <c r="G118" s="128">
        <v>10000</v>
      </c>
      <c r="H118" s="14" t="s">
        <v>82</v>
      </c>
      <c r="I118" s="35" t="s">
        <v>92</v>
      </c>
      <c r="J118" s="14" t="s">
        <v>372</v>
      </c>
      <c r="K118" s="14"/>
    </row>
    <row r="119" spans="1:11" x14ac:dyDescent="0.25">
      <c r="A119" s="329"/>
      <c r="B119" s="335"/>
      <c r="C119" s="321"/>
      <c r="D119" s="14" t="s">
        <v>723</v>
      </c>
      <c r="E119" s="35" t="s">
        <v>106</v>
      </c>
      <c r="F119" s="128" t="s">
        <v>77</v>
      </c>
      <c r="G119" s="128" t="s">
        <v>77</v>
      </c>
      <c r="H119" s="14" t="s">
        <v>77</v>
      </c>
      <c r="I119" s="35" t="s">
        <v>91</v>
      </c>
      <c r="J119" s="14" t="s">
        <v>372</v>
      </c>
      <c r="K119" s="14"/>
    </row>
    <row r="120" spans="1:11" x14ac:dyDescent="0.25">
      <c r="A120" s="329"/>
      <c r="B120" s="335"/>
      <c r="C120" s="321"/>
      <c r="D120" s="14" t="s">
        <v>616</v>
      </c>
      <c r="E120" s="35" t="s">
        <v>106</v>
      </c>
      <c r="F120" s="128" t="s">
        <v>77</v>
      </c>
      <c r="G120" s="128" t="s">
        <v>77</v>
      </c>
      <c r="H120" s="14" t="s">
        <v>77</v>
      </c>
      <c r="I120" s="35" t="s">
        <v>91</v>
      </c>
      <c r="J120" s="14" t="s">
        <v>372</v>
      </c>
      <c r="K120" s="339" t="s">
        <v>340</v>
      </c>
    </row>
    <row r="121" spans="1:11" x14ac:dyDescent="0.25">
      <c r="A121" s="329"/>
      <c r="B121" s="335"/>
      <c r="C121" s="321"/>
      <c r="D121" s="14" t="s">
        <v>617</v>
      </c>
      <c r="E121" s="19" t="s">
        <v>644</v>
      </c>
      <c r="F121" s="128">
        <v>0</v>
      </c>
      <c r="G121" s="128">
        <v>10000</v>
      </c>
      <c r="H121" s="14" t="s">
        <v>82</v>
      </c>
      <c r="I121" s="35" t="s">
        <v>92</v>
      </c>
      <c r="J121" s="14" t="s">
        <v>372</v>
      </c>
      <c r="K121" s="339"/>
    </row>
    <row r="122" spans="1:11" x14ac:dyDescent="0.25">
      <c r="A122" s="329"/>
      <c r="B122" s="335"/>
      <c r="C122" s="321"/>
      <c r="D122" s="16" t="s">
        <v>618</v>
      </c>
      <c r="E122" s="19" t="s">
        <v>644</v>
      </c>
      <c r="F122" s="128">
        <v>0</v>
      </c>
      <c r="G122" s="128">
        <v>10000</v>
      </c>
      <c r="H122" s="14" t="s">
        <v>82</v>
      </c>
      <c r="I122" s="35" t="s">
        <v>92</v>
      </c>
      <c r="J122" s="14" t="s">
        <v>372</v>
      </c>
      <c r="K122" s="339"/>
    </row>
    <row r="123" spans="1:11" x14ac:dyDescent="0.25">
      <c r="A123" s="329"/>
      <c r="B123" s="335"/>
      <c r="C123" s="321"/>
      <c r="D123" s="16" t="s">
        <v>619</v>
      </c>
      <c r="E123" s="19" t="s">
        <v>644</v>
      </c>
      <c r="F123" s="128">
        <v>0</v>
      </c>
      <c r="G123" s="128">
        <v>10000</v>
      </c>
      <c r="H123" s="14" t="s">
        <v>88</v>
      </c>
      <c r="I123" s="35" t="s">
        <v>92</v>
      </c>
      <c r="J123" s="14"/>
      <c r="K123" s="339"/>
    </row>
    <row r="124" spans="1:11" x14ac:dyDescent="0.25">
      <c r="A124" s="329"/>
      <c r="B124" s="335"/>
      <c r="C124" s="321"/>
      <c r="D124" s="14" t="s">
        <v>620</v>
      </c>
      <c r="E124" s="35" t="s">
        <v>106</v>
      </c>
      <c r="F124" s="128" t="s">
        <v>77</v>
      </c>
      <c r="G124" s="128" t="s">
        <v>77</v>
      </c>
      <c r="H124" s="14" t="s">
        <v>77</v>
      </c>
      <c r="I124" s="35" t="s">
        <v>91</v>
      </c>
      <c r="J124" s="14" t="s">
        <v>372</v>
      </c>
      <c r="K124" s="339"/>
    </row>
    <row r="125" spans="1:11" x14ac:dyDescent="0.25">
      <c r="A125" s="329"/>
      <c r="B125" s="335"/>
      <c r="C125" s="321"/>
      <c r="D125" s="14" t="s">
        <v>623</v>
      </c>
      <c r="E125" s="19" t="s">
        <v>644</v>
      </c>
      <c r="F125" s="128">
        <v>0</v>
      </c>
      <c r="G125" s="128">
        <v>10000</v>
      </c>
      <c r="H125" s="14" t="s">
        <v>82</v>
      </c>
      <c r="I125" s="35" t="s">
        <v>92</v>
      </c>
      <c r="J125" s="14" t="s">
        <v>372</v>
      </c>
      <c r="K125" s="339"/>
    </row>
    <row r="126" spans="1:11" x14ac:dyDescent="0.25">
      <c r="A126" s="329"/>
      <c r="B126" s="335"/>
      <c r="C126" s="321"/>
      <c r="D126" s="16" t="s">
        <v>622</v>
      </c>
      <c r="E126" s="19" t="s">
        <v>644</v>
      </c>
      <c r="F126" s="128">
        <v>0</v>
      </c>
      <c r="G126" s="128">
        <v>10000</v>
      </c>
      <c r="H126" s="14" t="s">
        <v>82</v>
      </c>
      <c r="I126" s="35" t="s">
        <v>92</v>
      </c>
      <c r="J126" s="14" t="s">
        <v>372</v>
      </c>
      <c r="K126" s="339"/>
    </row>
    <row r="127" spans="1:11" x14ac:dyDescent="0.25">
      <c r="A127" s="329"/>
      <c r="B127" s="335"/>
      <c r="C127" s="321"/>
      <c r="D127" s="16" t="s">
        <v>621</v>
      </c>
      <c r="E127" s="19" t="s">
        <v>644</v>
      </c>
      <c r="F127" s="128">
        <v>0</v>
      </c>
      <c r="G127" s="128">
        <v>10000</v>
      </c>
      <c r="H127" s="14" t="s">
        <v>88</v>
      </c>
      <c r="I127" s="35" t="s">
        <v>92</v>
      </c>
      <c r="J127" s="14"/>
      <c r="K127" s="339"/>
    </row>
    <row r="128" spans="1:11" x14ac:dyDescent="0.25">
      <c r="A128" s="329"/>
      <c r="B128" s="335"/>
      <c r="C128" s="321"/>
      <c r="D128" s="16" t="s">
        <v>631</v>
      </c>
      <c r="E128" s="19" t="s">
        <v>644</v>
      </c>
      <c r="F128" s="128">
        <v>0</v>
      </c>
      <c r="G128" s="128">
        <v>10000</v>
      </c>
      <c r="H128" s="14" t="s">
        <v>82</v>
      </c>
      <c r="I128" s="35" t="s">
        <v>92</v>
      </c>
      <c r="J128" s="14"/>
      <c r="K128" s="339" t="s">
        <v>340</v>
      </c>
    </row>
    <row r="129" spans="1:11" x14ac:dyDescent="0.25">
      <c r="A129" s="329"/>
      <c r="B129" s="335"/>
      <c r="C129" s="321"/>
      <c r="D129" s="16" t="s">
        <v>630</v>
      </c>
      <c r="E129" s="19" t="s">
        <v>644</v>
      </c>
      <c r="F129" s="128">
        <v>0</v>
      </c>
      <c r="G129" s="128">
        <v>10000</v>
      </c>
      <c r="H129" s="14" t="s">
        <v>82</v>
      </c>
      <c r="I129" s="35" t="s">
        <v>92</v>
      </c>
      <c r="J129" s="14"/>
      <c r="K129" s="339"/>
    </row>
    <row r="130" spans="1:11" x14ac:dyDescent="0.25">
      <c r="A130" s="329"/>
      <c r="B130" s="335"/>
      <c r="C130" s="321"/>
      <c r="D130" s="16" t="s">
        <v>632</v>
      </c>
      <c r="E130" s="19" t="s">
        <v>106</v>
      </c>
      <c r="F130" s="128" t="s">
        <v>77</v>
      </c>
      <c r="G130" s="128" t="s">
        <v>77</v>
      </c>
      <c r="H130" s="14" t="s">
        <v>77</v>
      </c>
      <c r="I130" s="35" t="s">
        <v>91</v>
      </c>
      <c r="J130" s="14"/>
      <c r="K130" s="339"/>
    </row>
    <row r="131" spans="1:11" x14ac:dyDescent="0.25">
      <c r="A131" s="329"/>
      <c r="B131" s="335"/>
      <c r="C131" s="321"/>
      <c r="D131" s="16" t="s">
        <v>633</v>
      </c>
      <c r="E131" s="19" t="s">
        <v>644</v>
      </c>
      <c r="F131" s="113">
        <v>0</v>
      </c>
      <c r="G131" s="113">
        <v>1000</v>
      </c>
      <c r="H131" s="14" t="s">
        <v>83</v>
      </c>
      <c r="I131" s="14" t="s">
        <v>92</v>
      </c>
      <c r="J131" s="14"/>
      <c r="K131" s="339"/>
    </row>
    <row r="132" spans="1:11" x14ac:dyDescent="0.25">
      <c r="A132" s="329"/>
      <c r="B132" s="335"/>
      <c r="C132" s="321"/>
      <c r="D132" s="16" t="s">
        <v>634</v>
      </c>
      <c r="E132" s="19" t="s">
        <v>106</v>
      </c>
      <c r="F132" s="128" t="s">
        <v>77</v>
      </c>
      <c r="G132" s="128" t="s">
        <v>77</v>
      </c>
      <c r="H132" s="14" t="s">
        <v>77</v>
      </c>
      <c r="I132" s="35" t="s">
        <v>91</v>
      </c>
      <c r="J132" s="14"/>
      <c r="K132" s="339"/>
    </row>
    <row r="133" spans="1:11" x14ac:dyDescent="0.25">
      <c r="A133" s="329"/>
      <c r="B133" s="335"/>
      <c r="C133" s="321"/>
      <c r="D133" s="16" t="s">
        <v>635</v>
      </c>
      <c r="E133" s="19" t="s">
        <v>644</v>
      </c>
      <c r="F133" s="113">
        <v>0</v>
      </c>
      <c r="G133" s="113">
        <v>1000</v>
      </c>
      <c r="H133" s="14" t="s">
        <v>83</v>
      </c>
      <c r="I133" s="14" t="s">
        <v>92</v>
      </c>
      <c r="J133" s="14"/>
      <c r="K133" s="339"/>
    </row>
    <row r="134" spans="1:11" x14ac:dyDescent="0.25">
      <c r="A134" s="329"/>
      <c r="B134" s="335"/>
      <c r="C134" s="321"/>
      <c r="D134" s="16" t="s">
        <v>636</v>
      </c>
      <c r="E134" s="19" t="s">
        <v>106</v>
      </c>
      <c r="F134" s="128" t="s">
        <v>77</v>
      </c>
      <c r="G134" s="128" t="s">
        <v>77</v>
      </c>
      <c r="H134" s="14" t="s">
        <v>77</v>
      </c>
      <c r="I134" s="35" t="s">
        <v>91</v>
      </c>
      <c r="J134" s="14"/>
      <c r="K134" s="339"/>
    </row>
    <row r="135" spans="1:11" x14ac:dyDescent="0.25">
      <c r="A135" s="329"/>
      <c r="B135" s="335"/>
      <c r="C135" s="321"/>
      <c r="D135" s="16" t="s">
        <v>637</v>
      </c>
      <c r="E135" s="19" t="s">
        <v>644</v>
      </c>
      <c r="F135" s="128">
        <v>0</v>
      </c>
      <c r="G135" s="128">
        <v>10000</v>
      </c>
      <c r="H135" s="14" t="s">
        <v>82</v>
      </c>
      <c r="I135" s="35" t="s">
        <v>92</v>
      </c>
      <c r="J135" s="14"/>
      <c r="K135" s="339"/>
    </row>
    <row r="136" spans="1:11" x14ac:dyDescent="0.25">
      <c r="A136" s="329"/>
      <c r="B136" s="335"/>
      <c r="C136" s="321"/>
      <c r="D136" s="16" t="s">
        <v>638</v>
      </c>
      <c r="E136" s="19" t="s">
        <v>644</v>
      </c>
      <c r="F136" s="128">
        <v>0</v>
      </c>
      <c r="G136" s="128">
        <v>10000</v>
      </c>
      <c r="H136" s="14" t="s">
        <v>82</v>
      </c>
      <c r="I136" s="35" t="s">
        <v>92</v>
      </c>
      <c r="J136" s="14"/>
      <c r="K136" s="339"/>
    </row>
    <row r="137" spans="1:11" x14ac:dyDescent="0.25">
      <c r="A137" s="329"/>
      <c r="B137" s="335"/>
      <c r="C137" s="321"/>
      <c r="D137" s="16" t="s">
        <v>639</v>
      </c>
      <c r="E137" s="19" t="s">
        <v>106</v>
      </c>
      <c r="F137" s="128" t="s">
        <v>77</v>
      </c>
      <c r="G137" s="128" t="s">
        <v>77</v>
      </c>
      <c r="H137" s="14" t="s">
        <v>77</v>
      </c>
      <c r="I137" s="35" t="s">
        <v>91</v>
      </c>
      <c r="J137" s="14"/>
      <c r="K137" s="339"/>
    </row>
    <row r="138" spans="1:11" x14ac:dyDescent="0.25">
      <c r="A138" s="329"/>
      <c r="B138" s="335"/>
      <c r="C138" s="321"/>
      <c r="D138" s="16" t="s">
        <v>640</v>
      </c>
      <c r="E138" s="19" t="s">
        <v>644</v>
      </c>
      <c r="F138" s="113">
        <v>0</v>
      </c>
      <c r="G138" s="113">
        <v>1000</v>
      </c>
      <c r="H138" s="14" t="s">
        <v>83</v>
      </c>
      <c r="I138" s="14" t="s">
        <v>92</v>
      </c>
      <c r="J138" s="14"/>
      <c r="K138" s="339"/>
    </row>
    <row r="139" spans="1:11" x14ac:dyDescent="0.25">
      <c r="A139" s="329"/>
      <c r="B139" s="335"/>
      <c r="C139" s="321"/>
      <c r="D139" s="16" t="s">
        <v>641</v>
      </c>
      <c r="E139" s="19" t="s">
        <v>106</v>
      </c>
      <c r="F139" s="128" t="s">
        <v>77</v>
      </c>
      <c r="G139" s="128" t="s">
        <v>77</v>
      </c>
      <c r="H139" s="14" t="s">
        <v>77</v>
      </c>
      <c r="I139" s="35" t="s">
        <v>91</v>
      </c>
      <c r="J139" s="14"/>
      <c r="K139" s="339"/>
    </row>
    <row r="140" spans="1:11" x14ac:dyDescent="0.25">
      <c r="A140" s="329"/>
      <c r="B140" s="335"/>
      <c r="C140" s="321"/>
      <c r="D140" s="16" t="s">
        <v>642</v>
      </c>
      <c r="E140" s="19" t="s">
        <v>644</v>
      </c>
      <c r="F140" s="113">
        <v>0</v>
      </c>
      <c r="G140" s="113">
        <v>1000</v>
      </c>
      <c r="H140" s="14" t="s">
        <v>83</v>
      </c>
      <c r="I140" s="14" t="s">
        <v>92</v>
      </c>
      <c r="J140" s="14"/>
      <c r="K140" s="339"/>
    </row>
    <row r="141" spans="1:11" x14ac:dyDescent="0.25">
      <c r="A141" s="329"/>
      <c r="B141" s="335"/>
      <c r="C141" s="321"/>
      <c r="D141" s="16" t="s">
        <v>643</v>
      </c>
      <c r="E141" s="19" t="s">
        <v>106</v>
      </c>
      <c r="F141" s="128" t="s">
        <v>77</v>
      </c>
      <c r="G141" s="128" t="s">
        <v>77</v>
      </c>
      <c r="H141" s="14" t="s">
        <v>77</v>
      </c>
      <c r="I141" s="35" t="s">
        <v>91</v>
      </c>
      <c r="J141" s="14"/>
      <c r="K141" s="339"/>
    </row>
    <row r="142" spans="1:11" x14ac:dyDescent="0.25">
      <c r="A142" s="329"/>
      <c r="B142" s="335"/>
      <c r="C142" s="321"/>
      <c r="D142" s="16" t="s">
        <v>628</v>
      </c>
      <c r="E142" s="19" t="s">
        <v>106</v>
      </c>
      <c r="F142" s="128" t="s">
        <v>77</v>
      </c>
      <c r="G142" s="128" t="s">
        <v>77</v>
      </c>
      <c r="H142" s="14" t="s">
        <v>77</v>
      </c>
      <c r="I142" s="35" t="s">
        <v>91</v>
      </c>
      <c r="J142" s="14"/>
      <c r="K142" s="339" t="s">
        <v>340</v>
      </c>
    </row>
    <row r="143" spans="1:11" x14ac:dyDescent="0.25">
      <c r="A143" s="329"/>
      <c r="B143" s="335"/>
      <c r="C143" s="321"/>
      <c r="D143" s="16" t="s">
        <v>473</v>
      </c>
      <c r="E143" s="19" t="s">
        <v>644</v>
      </c>
      <c r="F143" s="128">
        <v>0</v>
      </c>
      <c r="G143" s="128">
        <v>10000</v>
      </c>
      <c r="H143" s="14" t="s">
        <v>82</v>
      </c>
      <c r="I143" s="35" t="s">
        <v>92</v>
      </c>
      <c r="J143" s="14"/>
      <c r="K143" s="339"/>
    </row>
    <row r="144" spans="1:11" x14ac:dyDescent="0.25">
      <c r="A144" s="329"/>
      <c r="B144" s="335"/>
      <c r="C144" s="321"/>
      <c r="D144" s="16" t="s">
        <v>474</v>
      </c>
      <c r="E144" s="19" t="s">
        <v>644</v>
      </c>
      <c r="F144" s="128">
        <v>0</v>
      </c>
      <c r="G144" s="128">
        <v>10000</v>
      </c>
      <c r="H144" s="14" t="s">
        <v>82</v>
      </c>
      <c r="I144" s="35" t="s">
        <v>92</v>
      </c>
      <c r="J144" s="14"/>
      <c r="K144" s="339"/>
    </row>
    <row r="145" spans="1:11" x14ac:dyDescent="0.25">
      <c r="A145" s="329"/>
      <c r="B145" s="335"/>
      <c r="C145" s="321"/>
      <c r="D145" s="16" t="s">
        <v>475</v>
      </c>
      <c r="E145" s="19" t="s">
        <v>644</v>
      </c>
      <c r="F145" s="113">
        <v>0</v>
      </c>
      <c r="G145" s="113">
        <v>1000</v>
      </c>
      <c r="H145" s="14" t="s">
        <v>83</v>
      </c>
      <c r="I145" s="14" t="s">
        <v>92</v>
      </c>
      <c r="J145" s="14"/>
      <c r="K145" s="339"/>
    </row>
    <row r="146" spans="1:11" x14ac:dyDescent="0.25">
      <c r="A146" s="329"/>
      <c r="B146" s="335"/>
      <c r="C146" s="321"/>
      <c r="D146" s="16" t="s">
        <v>476</v>
      </c>
      <c r="E146" s="19" t="s">
        <v>644</v>
      </c>
      <c r="F146" s="113">
        <v>0</v>
      </c>
      <c r="G146" s="113">
        <v>100</v>
      </c>
      <c r="H146" s="14" t="s">
        <v>83</v>
      </c>
      <c r="I146" s="14" t="s">
        <v>91</v>
      </c>
      <c r="J146" s="14"/>
      <c r="K146" s="339"/>
    </row>
    <row r="147" spans="1:11" x14ac:dyDescent="0.25">
      <c r="A147" s="329"/>
      <c r="B147" s="335"/>
      <c r="C147" s="321"/>
      <c r="D147" s="16" t="s">
        <v>483</v>
      </c>
      <c r="E147" s="19" t="s">
        <v>106</v>
      </c>
      <c r="F147" s="113" t="s">
        <v>77</v>
      </c>
      <c r="G147" s="113" t="s">
        <v>77</v>
      </c>
      <c r="H147" s="14" t="s">
        <v>77</v>
      </c>
      <c r="I147" s="35" t="s">
        <v>91</v>
      </c>
      <c r="J147" s="14"/>
      <c r="K147" s="339"/>
    </row>
    <row r="148" spans="1:11" x14ac:dyDescent="0.25">
      <c r="A148" s="329"/>
      <c r="B148" s="335"/>
      <c r="C148" s="321"/>
      <c r="D148" s="16" t="s">
        <v>477</v>
      </c>
      <c r="E148" s="19" t="s">
        <v>644</v>
      </c>
      <c r="F148" s="128">
        <v>0</v>
      </c>
      <c r="G148" s="128">
        <v>10000</v>
      </c>
      <c r="H148" s="14" t="s">
        <v>82</v>
      </c>
      <c r="I148" s="35" t="s">
        <v>92</v>
      </c>
      <c r="J148" s="14"/>
      <c r="K148" s="339"/>
    </row>
    <row r="149" spans="1:11" x14ac:dyDescent="0.25">
      <c r="A149" s="329"/>
      <c r="B149" s="335"/>
      <c r="C149" s="321"/>
      <c r="D149" s="16" t="s">
        <v>478</v>
      </c>
      <c r="E149" s="19" t="s">
        <v>644</v>
      </c>
      <c r="F149" s="128">
        <v>0</v>
      </c>
      <c r="G149" s="128">
        <v>10000</v>
      </c>
      <c r="H149" s="14" t="s">
        <v>82</v>
      </c>
      <c r="I149" s="35" t="s">
        <v>92</v>
      </c>
      <c r="J149" s="14"/>
      <c r="K149" s="339"/>
    </row>
    <row r="150" spans="1:11" x14ac:dyDescent="0.25">
      <c r="A150" s="329"/>
      <c r="B150" s="335"/>
      <c r="C150" s="321"/>
      <c r="D150" s="16" t="s">
        <v>479</v>
      </c>
      <c r="E150" s="19" t="s">
        <v>644</v>
      </c>
      <c r="F150" s="128">
        <v>0</v>
      </c>
      <c r="G150" s="128">
        <v>10000</v>
      </c>
      <c r="H150" s="14" t="s">
        <v>82</v>
      </c>
      <c r="I150" s="35" t="s">
        <v>92</v>
      </c>
      <c r="J150" s="14"/>
      <c r="K150" s="339"/>
    </row>
    <row r="151" spans="1:11" x14ac:dyDescent="0.25">
      <c r="A151" s="329"/>
      <c r="B151" s="335"/>
      <c r="C151" s="321"/>
      <c r="D151" s="16" t="s">
        <v>629</v>
      </c>
      <c r="E151" s="19" t="s">
        <v>106</v>
      </c>
      <c r="F151" s="128" t="s">
        <v>77</v>
      </c>
      <c r="G151" s="128" t="s">
        <v>77</v>
      </c>
      <c r="H151" s="14" t="s">
        <v>77</v>
      </c>
      <c r="I151" s="35" t="s">
        <v>91</v>
      </c>
      <c r="J151" s="14"/>
      <c r="K151" s="339"/>
    </row>
    <row r="152" spans="1:11" x14ac:dyDescent="0.25">
      <c r="A152" s="329"/>
      <c r="B152" s="335"/>
      <c r="C152" s="321"/>
      <c r="D152" s="16" t="s">
        <v>480</v>
      </c>
      <c r="E152" s="19" t="s">
        <v>644</v>
      </c>
      <c r="F152" s="113">
        <v>0</v>
      </c>
      <c r="G152" s="113">
        <v>1000</v>
      </c>
      <c r="H152" s="14" t="s">
        <v>83</v>
      </c>
      <c r="I152" s="14" t="s">
        <v>92</v>
      </c>
      <c r="J152" s="14"/>
      <c r="K152" s="339"/>
    </row>
    <row r="153" spans="1:11" x14ac:dyDescent="0.25">
      <c r="A153" s="329"/>
      <c r="B153" s="335"/>
      <c r="C153" s="321"/>
      <c r="D153" s="16" t="s">
        <v>481</v>
      </c>
      <c r="E153" s="19" t="s">
        <v>644</v>
      </c>
      <c r="F153" s="113">
        <v>0</v>
      </c>
      <c r="G153" s="113">
        <v>100</v>
      </c>
      <c r="H153" s="14" t="s">
        <v>83</v>
      </c>
      <c r="I153" s="14" t="s">
        <v>91</v>
      </c>
      <c r="J153" s="14"/>
      <c r="K153" s="339"/>
    </row>
    <row r="154" spans="1:11" x14ac:dyDescent="0.25">
      <c r="A154" s="329"/>
      <c r="B154" s="335"/>
      <c r="C154" s="321"/>
      <c r="D154" s="16" t="s">
        <v>484</v>
      </c>
      <c r="E154" s="19" t="s">
        <v>106</v>
      </c>
      <c r="F154" s="113" t="s">
        <v>77</v>
      </c>
      <c r="G154" s="113" t="s">
        <v>77</v>
      </c>
      <c r="H154" s="14" t="s">
        <v>77</v>
      </c>
      <c r="I154" s="35" t="s">
        <v>91</v>
      </c>
      <c r="J154" s="14"/>
      <c r="K154" s="339"/>
    </row>
    <row r="155" spans="1:11" x14ac:dyDescent="0.25">
      <c r="A155" s="329"/>
      <c r="B155" s="335"/>
      <c r="C155" s="321"/>
      <c r="D155" s="16" t="s">
        <v>482</v>
      </c>
      <c r="E155" s="19" t="s">
        <v>644</v>
      </c>
      <c r="F155" s="128">
        <v>0</v>
      </c>
      <c r="G155" s="128">
        <v>10000</v>
      </c>
      <c r="H155" s="14" t="s">
        <v>82</v>
      </c>
      <c r="I155" s="35" t="s">
        <v>92</v>
      </c>
      <c r="J155" s="14"/>
      <c r="K155" s="339"/>
    </row>
    <row r="156" spans="1:11" x14ac:dyDescent="0.25">
      <c r="A156" s="329"/>
      <c r="B156" s="335"/>
      <c r="C156" s="321"/>
      <c r="D156" s="16" t="s">
        <v>524</v>
      </c>
      <c r="E156" s="19" t="s">
        <v>106</v>
      </c>
      <c r="F156" s="128" t="s">
        <v>77</v>
      </c>
      <c r="G156" s="128" t="s">
        <v>77</v>
      </c>
      <c r="H156" s="14" t="s">
        <v>77</v>
      </c>
      <c r="I156" s="35" t="s">
        <v>91</v>
      </c>
      <c r="J156" s="14"/>
      <c r="K156" s="321" t="s">
        <v>340</v>
      </c>
    </row>
    <row r="157" spans="1:11" x14ac:dyDescent="0.25">
      <c r="A157" s="329"/>
      <c r="B157" s="335"/>
      <c r="C157" s="321"/>
      <c r="D157" s="16" t="s">
        <v>525</v>
      </c>
      <c r="E157" s="19" t="s">
        <v>644</v>
      </c>
      <c r="F157" s="128">
        <v>0</v>
      </c>
      <c r="G157" s="128">
        <v>10000</v>
      </c>
      <c r="H157" s="14" t="s">
        <v>82</v>
      </c>
      <c r="I157" s="35" t="s">
        <v>92</v>
      </c>
      <c r="J157" s="14"/>
      <c r="K157" s="321"/>
    </row>
    <row r="158" spans="1:11" x14ac:dyDescent="0.25">
      <c r="A158" s="329"/>
      <c r="B158" s="335"/>
      <c r="C158" s="321"/>
      <c r="D158" s="16" t="s">
        <v>526</v>
      </c>
      <c r="E158" s="19" t="s">
        <v>644</v>
      </c>
      <c r="F158" s="128">
        <v>0</v>
      </c>
      <c r="G158" s="128">
        <v>10</v>
      </c>
      <c r="H158" s="14" t="s">
        <v>82</v>
      </c>
      <c r="I158" s="35" t="s">
        <v>92</v>
      </c>
      <c r="J158" s="14"/>
      <c r="K158" s="321"/>
    </row>
    <row r="159" spans="1:11" x14ac:dyDescent="0.25">
      <c r="A159" s="329"/>
      <c r="B159" s="335"/>
      <c r="C159" s="321"/>
      <c r="D159" s="16" t="s">
        <v>527</v>
      </c>
      <c r="E159" s="19" t="s">
        <v>106</v>
      </c>
      <c r="F159" s="128" t="s">
        <v>77</v>
      </c>
      <c r="G159" s="128" t="s">
        <v>77</v>
      </c>
      <c r="H159" s="14" t="s">
        <v>77</v>
      </c>
      <c r="I159" s="35" t="s">
        <v>91</v>
      </c>
      <c r="J159" s="14"/>
      <c r="K159" s="321"/>
    </row>
    <row r="160" spans="1:11" x14ac:dyDescent="0.25">
      <c r="A160" s="329"/>
      <c r="B160" s="335"/>
      <c r="C160" s="321"/>
      <c r="D160" s="16" t="s">
        <v>879</v>
      </c>
      <c r="E160" s="19" t="s">
        <v>644</v>
      </c>
      <c r="F160" s="128">
        <v>0</v>
      </c>
      <c r="G160" s="128">
        <v>10000</v>
      </c>
      <c r="H160" s="14" t="s">
        <v>88</v>
      </c>
      <c r="I160" s="35" t="s">
        <v>92</v>
      </c>
      <c r="J160" s="14"/>
      <c r="K160" s="321"/>
    </row>
    <row r="161" spans="1:11" x14ac:dyDescent="0.25">
      <c r="A161" s="329"/>
      <c r="B161" s="335"/>
      <c r="C161" s="321"/>
      <c r="D161" s="16" t="s">
        <v>531</v>
      </c>
      <c r="E161" s="19" t="s">
        <v>106</v>
      </c>
      <c r="F161" s="128" t="s">
        <v>77</v>
      </c>
      <c r="G161" s="128" t="s">
        <v>77</v>
      </c>
      <c r="H161" s="14" t="s">
        <v>77</v>
      </c>
      <c r="I161" s="35" t="s">
        <v>91</v>
      </c>
      <c r="J161" s="14"/>
      <c r="K161" s="321"/>
    </row>
    <row r="162" spans="1:11" x14ac:dyDescent="0.25">
      <c r="A162" s="329"/>
      <c r="B162" s="335"/>
      <c r="C162" s="321"/>
      <c r="D162" s="16" t="s">
        <v>530</v>
      </c>
      <c r="E162" s="19" t="s">
        <v>644</v>
      </c>
      <c r="F162" s="128">
        <v>0</v>
      </c>
      <c r="G162" s="128">
        <v>10000</v>
      </c>
      <c r="H162" s="14" t="s">
        <v>82</v>
      </c>
      <c r="I162" s="35" t="s">
        <v>92</v>
      </c>
      <c r="J162" s="14"/>
      <c r="K162" s="321"/>
    </row>
    <row r="163" spans="1:11" x14ac:dyDescent="0.25">
      <c r="A163" s="329"/>
      <c r="B163" s="335"/>
      <c r="C163" s="321"/>
      <c r="D163" s="16" t="s">
        <v>529</v>
      </c>
      <c r="E163" s="19" t="s">
        <v>644</v>
      </c>
      <c r="F163" s="128">
        <v>0</v>
      </c>
      <c r="G163" s="128">
        <v>10</v>
      </c>
      <c r="H163" s="14" t="s">
        <v>82</v>
      </c>
      <c r="I163" s="35" t="s">
        <v>92</v>
      </c>
      <c r="J163" s="14"/>
      <c r="K163" s="321"/>
    </row>
    <row r="164" spans="1:11" x14ac:dyDescent="0.25">
      <c r="A164" s="329"/>
      <c r="B164" s="335"/>
      <c r="C164" s="321"/>
      <c r="D164" s="16" t="s">
        <v>528</v>
      </c>
      <c r="E164" s="19" t="s">
        <v>106</v>
      </c>
      <c r="F164" s="128" t="s">
        <v>77</v>
      </c>
      <c r="G164" s="128" t="s">
        <v>77</v>
      </c>
      <c r="H164" s="14" t="s">
        <v>77</v>
      </c>
      <c r="I164" s="35" t="s">
        <v>91</v>
      </c>
      <c r="J164" s="14"/>
      <c r="K164" s="321"/>
    </row>
    <row r="165" spans="1:11" x14ac:dyDescent="0.25">
      <c r="A165" s="329"/>
      <c r="B165" s="335"/>
      <c r="C165" s="321"/>
      <c r="D165" s="16" t="s">
        <v>880</v>
      </c>
      <c r="E165" s="19" t="s">
        <v>644</v>
      </c>
      <c r="F165" s="128">
        <v>0</v>
      </c>
      <c r="G165" s="128">
        <v>10000</v>
      </c>
      <c r="H165" s="14" t="s">
        <v>88</v>
      </c>
      <c r="I165" s="35" t="s">
        <v>92</v>
      </c>
      <c r="J165" s="14"/>
      <c r="K165" s="233"/>
    </row>
    <row r="166" spans="1:11" x14ac:dyDescent="0.25">
      <c r="A166" s="329"/>
      <c r="B166" s="335"/>
      <c r="C166" s="321"/>
      <c r="D166" s="2" t="s">
        <v>296</v>
      </c>
      <c r="E166" s="19" t="s">
        <v>106</v>
      </c>
      <c r="F166" s="128" t="s">
        <v>77</v>
      </c>
      <c r="G166" s="128" t="s">
        <v>77</v>
      </c>
      <c r="H166" s="14" t="s">
        <v>77</v>
      </c>
      <c r="I166" s="35" t="s">
        <v>91</v>
      </c>
      <c r="J166" s="14"/>
      <c r="K166" s="14"/>
    </row>
    <row r="167" spans="1:11" x14ac:dyDescent="0.25">
      <c r="A167" s="329"/>
      <c r="B167" s="335"/>
      <c r="C167" s="321"/>
      <c r="D167" s="2" t="s">
        <v>67</v>
      </c>
      <c r="E167" s="19" t="s">
        <v>644</v>
      </c>
      <c r="F167" s="128">
        <v>0</v>
      </c>
      <c r="G167" s="128">
        <v>10000</v>
      </c>
      <c r="H167" s="14" t="s">
        <v>82</v>
      </c>
      <c r="I167" s="14" t="s">
        <v>92</v>
      </c>
      <c r="J167" s="14" t="s">
        <v>372</v>
      </c>
      <c r="K167" s="14"/>
    </row>
    <row r="168" spans="1:11" x14ac:dyDescent="0.25">
      <c r="A168" s="329"/>
      <c r="B168" s="335"/>
      <c r="C168" s="321"/>
      <c r="D168" s="2" t="s">
        <v>472</v>
      </c>
      <c r="E168" s="19" t="s">
        <v>644</v>
      </c>
      <c r="F168" s="128">
        <v>0</v>
      </c>
      <c r="G168" s="128">
        <v>10</v>
      </c>
      <c r="H168" s="14" t="s">
        <v>82</v>
      </c>
      <c r="I168" s="35" t="s">
        <v>92</v>
      </c>
      <c r="J168" s="14"/>
      <c r="K168" s="14"/>
    </row>
    <row r="169" spans="1:11" x14ac:dyDescent="0.25">
      <c r="A169" s="329"/>
      <c r="B169" s="335"/>
      <c r="C169" s="321"/>
      <c r="D169" s="2" t="s">
        <v>756</v>
      </c>
      <c r="E169" s="19" t="s">
        <v>644</v>
      </c>
      <c r="F169" s="128">
        <v>0</v>
      </c>
      <c r="G169" s="128">
        <v>10000</v>
      </c>
      <c r="H169" s="14" t="s">
        <v>82</v>
      </c>
      <c r="I169" s="35" t="s">
        <v>92</v>
      </c>
      <c r="J169" s="14"/>
      <c r="K169" s="14"/>
    </row>
    <row r="170" spans="1:11" x14ac:dyDescent="0.25">
      <c r="A170" s="329"/>
      <c r="B170" s="335"/>
      <c r="C170" s="321"/>
      <c r="D170" s="2" t="s">
        <v>757</v>
      </c>
      <c r="E170" s="19" t="s">
        <v>644</v>
      </c>
      <c r="F170" s="113">
        <v>0</v>
      </c>
      <c r="G170" s="113">
        <v>1000</v>
      </c>
      <c r="H170" s="14" t="s">
        <v>83</v>
      </c>
      <c r="I170" s="14" t="s">
        <v>92</v>
      </c>
      <c r="J170" s="14"/>
      <c r="K170" s="14"/>
    </row>
    <row r="171" spans="1:11" x14ac:dyDescent="0.25">
      <c r="A171" s="329"/>
      <c r="B171" s="335"/>
      <c r="C171" s="321"/>
      <c r="D171" s="16" t="s">
        <v>159</v>
      </c>
      <c r="E171" s="19" t="s">
        <v>644</v>
      </c>
      <c r="F171" s="128">
        <v>0</v>
      </c>
      <c r="G171" s="128">
        <v>10000</v>
      </c>
      <c r="H171" s="14" t="s">
        <v>82</v>
      </c>
      <c r="I171" s="35" t="s">
        <v>92</v>
      </c>
      <c r="J171" s="14"/>
      <c r="K171" s="14"/>
    </row>
    <row r="172" spans="1:11" x14ac:dyDescent="0.25">
      <c r="A172" s="329"/>
      <c r="B172" s="335"/>
      <c r="C172" s="321"/>
      <c r="D172" s="16" t="s">
        <v>160</v>
      </c>
      <c r="E172" s="19" t="s">
        <v>644</v>
      </c>
      <c r="F172" s="128">
        <v>0</v>
      </c>
      <c r="G172" s="128">
        <v>10000</v>
      </c>
      <c r="H172" s="14" t="s">
        <v>82</v>
      </c>
      <c r="I172" s="35" t="s">
        <v>92</v>
      </c>
      <c r="J172" s="14"/>
      <c r="K172" s="14"/>
    </row>
    <row r="173" spans="1:11" x14ac:dyDescent="0.25">
      <c r="A173" s="329"/>
      <c r="B173" s="335"/>
      <c r="C173" s="321"/>
      <c r="D173" s="16" t="s">
        <v>811</v>
      </c>
      <c r="E173" s="19" t="s">
        <v>812</v>
      </c>
      <c r="F173" s="113" t="s">
        <v>77</v>
      </c>
      <c r="G173" s="113" t="s">
        <v>77</v>
      </c>
      <c r="H173" s="14" t="s">
        <v>77</v>
      </c>
      <c r="I173" s="35" t="s">
        <v>91</v>
      </c>
      <c r="J173" s="14"/>
      <c r="K173" s="14"/>
    </row>
    <row r="174" spans="1:11" x14ac:dyDescent="0.25">
      <c r="A174" s="329"/>
      <c r="B174" s="335"/>
      <c r="C174" s="321"/>
      <c r="D174" s="16" t="s">
        <v>161</v>
      </c>
      <c r="E174" s="19" t="s">
        <v>644</v>
      </c>
      <c r="F174" s="128">
        <v>0</v>
      </c>
      <c r="G174" s="128">
        <v>10000</v>
      </c>
      <c r="H174" s="14" t="s">
        <v>82</v>
      </c>
      <c r="I174" s="35" t="s">
        <v>92</v>
      </c>
      <c r="J174" s="14"/>
      <c r="K174" s="14"/>
    </row>
    <row r="175" spans="1:11" x14ac:dyDescent="0.25">
      <c r="A175" s="329"/>
      <c r="B175" s="335"/>
      <c r="C175" s="321"/>
      <c r="D175" s="16" t="s">
        <v>306</v>
      </c>
      <c r="E175" s="19" t="s">
        <v>644</v>
      </c>
      <c r="F175" s="128">
        <v>0</v>
      </c>
      <c r="G175" s="128">
        <v>10000</v>
      </c>
      <c r="H175" s="14" t="s">
        <v>88</v>
      </c>
      <c r="I175" s="35" t="s">
        <v>92</v>
      </c>
      <c r="J175" s="14"/>
      <c r="K175" s="14"/>
    </row>
    <row r="176" spans="1:11" x14ac:dyDescent="0.25">
      <c r="A176" s="329"/>
      <c r="B176" s="335"/>
      <c r="C176" s="321"/>
      <c r="D176" s="16" t="s">
        <v>881</v>
      </c>
      <c r="E176" s="19" t="s">
        <v>644</v>
      </c>
      <c r="F176" s="128">
        <v>0</v>
      </c>
      <c r="G176" s="128">
        <v>10000</v>
      </c>
      <c r="H176" s="14" t="s">
        <v>88</v>
      </c>
      <c r="I176" s="35" t="s">
        <v>92</v>
      </c>
      <c r="J176" s="14"/>
      <c r="K176" s="14"/>
    </row>
    <row r="177" spans="1:11" x14ac:dyDescent="0.25">
      <c r="A177" s="329"/>
      <c r="B177" s="335"/>
      <c r="C177" s="321"/>
      <c r="D177" s="16" t="s">
        <v>203</v>
      </c>
      <c r="E177" s="19" t="s">
        <v>106</v>
      </c>
      <c r="F177" s="128" t="s">
        <v>77</v>
      </c>
      <c r="G177" s="128" t="s">
        <v>77</v>
      </c>
      <c r="H177" s="14" t="s">
        <v>77</v>
      </c>
      <c r="I177" s="35" t="s">
        <v>91</v>
      </c>
      <c r="J177" s="14"/>
      <c r="K177" s="14"/>
    </row>
    <row r="178" spans="1:11" x14ac:dyDescent="0.25">
      <c r="A178" s="329"/>
      <c r="B178" s="335"/>
      <c r="C178" s="321"/>
      <c r="D178" s="16" t="s">
        <v>133</v>
      </c>
      <c r="E178" s="19" t="s">
        <v>644</v>
      </c>
      <c r="F178" s="128">
        <v>0</v>
      </c>
      <c r="G178" s="128">
        <v>10</v>
      </c>
      <c r="H178" s="14" t="s">
        <v>82</v>
      </c>
      <c r="I178" s="35" t="s">
        <v>92</v>
      </c>
      <c r="J178" s="14"/>
      <c r="K178" s="14"/>
    </row>
    <row r="179" spans="1:11" x14ac:dyDescent="0.25">
      <c r="A179" s="329"/>
      <c r="B179" s="335"/>
      <c r="C179" s="321"/>
      <c r="D179" s="16" t="s">
        <v>132</v>
      </c>
      <c r="E179" s="19" t="s">
        <v>644</v>
      </c>
      <c r="F179" s="128">
        <v>0</v>
      </c>
      <c r="G179" s="128">
        <v>10000</v>
      </c>
      <c r="H179" s="14" t="s">
        <v>82</v>
      </c>
      <c r="I179" s="35" t="s">
        <v>92</v>
      </c>
      <c r="J179" s="14"/>
      <c r="K179" s="14"/>
    </row>
    <row r="180" spans="1:11" x14ac:dyDescent="0.25">
      <c r="A180" s="329"/>
      <c r="B180" s="335"/>
      <c r="C180" s="321"/>
      <c r="D180" s="16" t="s">
        <v>490</v>
      </c>
      <c r="E180" s="19" t="s">
        <v>644</v>
      </c>
      <c r="F180" s="128">
        <v>0</v>
      </c>
      <c r="G180" s="128">
        <v>10000</v>
      </c>
      <c r="H180" s="14" t="s">
        <v>82</v>
      </c>
      <c r="I180" s="35" t="s">
        <v>92</v>
      </c>
      <c r="J180" s="14"/>
      <c r="K180" s="14"/>
    </row>
    <row r="181" spans="1:11" x14ac:dyDescent="0.25">
      <c r="A181" s="329"/>
      <c r="B181" s="335"/>
      <c r="C181" s="321"/>
      <c r="D181" s="16" t="s">
        <v>555</v>
      </c>
      <c r="E181" s="19" t="s">
        <v>106</v>
      </c>
      <c r="F181" s="128" t="s">
        <v>77</v>
      </c>
      <c r="G181" s="128" t="s">
        <v>77</v>
      </c>
      <c r="H181" s="14" t="s">
        <v>77</v>
      </c>
      <c r="I181" s="35" t="s">
        <v>91</v>
      </c>
      <c r="J181" s="14"/>
      <c r="K181" s="321" t="s">
        <v>340</v>
      </c>
    </row>
    <row r="182" spans="1:11" x14ac:dyDescent="0.25">
      <c r="A182" s="329"/>
      <c r="B182" s="335"/>
      <c r="C182" s="321"/>
      <c r="D182" s="16" t="s">
        <v>556</v>
      </c>
      <c r="E182" s="19" t="s">
        <v>644</v>
      </c>
      <c r="F182" s="128">
        <v>0</v>
      </c>
      <c r="G182" s="128">
        <v>10000</v>
      </c>
      <c r="H182" s="14" t="s">
        <v>82</v>
      </c>
      <c r="I182" s="35" t="s">
        <v>92</v>
      </c>
      <c r="J182" s="14"/>
      <c r="K182" s="321"/>
    </row>
    <row r="183" spans="1:11" x14ac:dyDescent="0.25">
      <c r="A183" s="329"/>
      <c r="B183" s="335"/>
      <c r="C183" s="321"/>
      <c r="D183" s="16" t="s">
        <v>557</v>
      </c>
      <c r="E183" s="19" t="s">
        <v>106</v>
      </c>
      <c r="F183" s="128" t="s">
        <v>77</v>
      </c>
      <c r="G183" s="128" t="s">
        <v>77</v>
      </c>
      <c r="H183" s="14" t="s">
        <v>77</v>
      </c>
      <c r="I183" s="35" t="s">
        <v>91</v>
      </c>
      <c r="J183" s="14"/>
      <c r="K183" s="321"/>
    </row>
    <row r="184" spans="1:11" ht="15.75" thickBot="1" x14ac:dyDescent="0.3">
      <c r="A184" s="329"/>
      <c r="B184" s="335"/>
      <c r="C184" s="322"/>
      <c r="D184" s="17" t="s">
        <v>558</v>
      </c>
      <c r="E184" s="19" t="s">
        <v>644</v>
      </c>
      <c r="F184" s="128">
        <v>0</v>
      </c>
      <c r="G184" s="128">
        <v>10000</v>
      </c>
      <c r="H184" s="14" t="s">
        <v>82</v>
      </c>
      <c r="I184" s="35" t="s">
        <v>92</v>
      </c>
      <c r="J184" s="13"/>
      <c r="K184" s="322"/>
    </row>
    <row r="185" spans="1:11" x14ac:dyDescent="0.25">
      <c r="A185" s="329"/>
      <c r="B185" s="335"/>
      <c r="C185" s="320" t="s">
        <v>102</v>
      </c>
      <c r="D185" s="15" t="s">
        <v>222</v>
      </c>
      <c r="E185" s="20" t="s">
        <v>106</v>
      </c>
      <c r="F185" s="112" t="s">
        <v>77</v>
      </c>
      <c r="G185" s="112" t="s">
        <v>77</v>
      </c>
      <c r="H185" s="20" t="s">
        <v>77</v>
      </c>
      <c r="I185" s="20" t="s">
        <v>91</v>
      </c>
      <c r="J185" s="20"/>
      <c r="K185" s="20"/>
    </row>
    <row r="186" spans="1:11" x14ac:dyDescent="0.25">
      <c r="A186" s="329"/>
      <c r="B186" s="335"/>
      <c r="C186" s="321"/>
      <c r="D186" s="16" t="s">
        <v>293</v>
      </c>
      <c r="E186" s="14" t="s">
        <v>644</v>
      </c>
      <c r="F186" s="113">
        <v>0</v>
      </c>
      <c r="G186" s="113">
        <v>10000</v>
      </c>
      <c r="H186" s="14" t="s">
        <v>82</v>
      </c>
      <c r="I186" s="14" t="s">
        <v>92</v>
      </c>
      <c r="J186" s="14"/>
      <c r="K186" s="14"/>
    </row>
    <row r="187" spans="1:11" x14ac:dyDescent="0.25">
      <c r="A187" s="329"/>
      <c r="B187" s="335"/>
      <c r="C187" s="321"/>
      <c r="D187" s="16" t="s">
        <v>504</v>
      </c>
      <c r="E187" s="19" t="s">
        <v>644</v>
      </c>
      <c r="F187" s="113">
        <v>0</v>
      </c>
      <c r="G187" s="113">
        <v>1000</v>
      </c>
      <c r="H187" s="14" t="s">
        <v>83</v>
      </c>
      <c r="I187" s="14" t="s">
        <v>92</v>
      </c>
      <c r="J187" s="14"/>
      <c r="K187" s="14"/>
    </row>
    <row r="188" spans="1:11" x14ac:dyDescent="0.25">
      <c r="A188" s="329"/>
      <c r="B188" s="335"/>
      <c r="C188" s="321"/>
      <c r="D188" s="16" t="s">
        <v>505</v>
      </c>
      <c r="E188" s="14" t="s">
        <v>644</v>
      </c>
      <c r="F188" s="113">
        <v>0</v>
      </c>
      <c r="G188" s="113">
        <v>100000</v>
      </c>
      <c r="H188" s="14" t="s">
        <v>86</v>
      </c>
      <c r="I188" s="14" t="s">
        <v>92</v>
      </c>
      <c r="J188" s="14"/>
      <c r="K188" s="14"/>
    </row>
    <row r="189" spans="1:11" x14ac:dyDescent="0.25">
      <c r="A189" s="329"/>
      <c r="B189" s="335"/>
      <c r="C189" s="321"/>
      <c r="D189" s="16" t="s">
        <v>532</v>
      </c>
      <c r="E189" s="19" t="s">
        <v>644</v>
      </c>
      <c r="F189" s="113">
        <v>0</v>
      </c>
      <c r="G189" s="113">
        <v>1000</v>
      </c>
      <c r="H189" s="14" t="s">
        <v>83</v>
      </c>
      <c r="I189" s="14" t="s">
        <v>92</v>
      </c>
      <c r="J189" s="14"/>
      <c r="K189" s="14"/>
    </row>
    <row r="190" spans="1:11" x14ac:dyDescent="0.25">
      <c r="A190" s="329"/>
      <c r="B190" s="335"/>
      <c r="C190" s="321"/>
      <c r="D190" s="16" t="s">
        <v>103</v>
      </c>
      <c r="E190" s="14" t="s">
        <v>644</v>
      </c>
      <c r="F190" s="113">
        <v>0</v>
      </c>
      <c r="G190" s="113">
        <v>10000</v>
      </c>
      <c r="H190" s="14" t="s">
        <v>82</v>
      </c>
      <c r="I190" s="14" t="s">
        <v>92</v>
      </c>
      <c r="J190" s="14"/>
      <c r="K190" s="14"/>
    </row>
    <row r="191" spans="1:11" x14ac:dyDescent="0.25">
      <c r="A191" s="329"/>
      <c r="B191" s="335"/>
      <c r="C191" s="321"/>
      <c r="D191" s="16" t="s">
        <v>104</v>
      </c>
      <c r="E191" s="14" t="s">
        <v>644</v>
      </c>
      <c r="F191" s="113">
        <v>0</v>
      </c>
      <c r="G191" s="113">
        <v>10000</v>
      </c>
      <c r="H191" s="14" t="s">
        <v>82</v>
      </c>
      <c r="I191" s="14" t="s">
        <v>92</v>
      </c>
      <c r="J191" s="14"/>
      <c r="K191" s="14"/>
    </row>
    <row r="192" spans="1:11" x14ac:dyDescent="0.25">
      <c r="A192" s="329"/>
      <c r="B192" s="335"/>
      <c r="C192" s="321"/>
      <c r="D192" s="16" t="s">
        <v>720</v>
      </c>
      <c r="E192" s="14" t="s">
        <v>106</v>
      </c>
      <c r="F192" s="113" t="s">
        <v>77</v>
      </c>
      <c r="G192" s="113" t="s">
        <v>77</v>
      </c>
      <c r="H192" s="14" t="s">
        <v>77</v>
      </c>
      <c r="I192" s="14" t="s">
        <v>91</v>
      </c>
      <c r="J192" s="14"/>
      <c r="K192" s="321" t="s">
        <v>340</v>
      </c>
    </row>
    <row r="193" spans="1:11" x14ac:dyDescent="0.25">
      <c r="A193" s="329"/>
      <c r="B193" s="335"/>
      <c r="C193" s="321"/>
      <c r="D193" s="16" t="s">
        <v>290</v>
      </c>
      <c r="E193" s="14" t="s">
        <v>644</v>
      </c>
      <c r="F193" s="113">
        <v>0</v>
      </c>
      <c r="G193" s="113">
        <v>10000</v>
      </c>
      <c r="H193" s="14" t="s">
        <v>82</v>
      </c>
      <c r="I193" s="14" t="s">
        <v>92</v>
      </c>
      <c r="J193" s="14"/>
      <c r="K193" s="321"/>
    </row>
    <row r="194" spans="1:11" x14ac:dyDescent="0.25">
      <c r="A194" s="329"/>
      <c r="B194" s="335"/>
      <c r="C194" s="321"/>
      <c r="D194" s="16" t="s">
        <v>289</v>
      </c>
      <c r="E194" s="14" t="s">
        <v>644</v>
      </c>
      <c r="F194" s="113">
        <v>0</v>
      </c>
      <c r="G194" s="113">
        <v>10000</v>
      </c>
      <c r="H194" s="14" t="s">
        <v>82</v>
      </c>
      <c r="I194" s="14" t="s">
        <v>92</v>
      </c>
      <c r="J194" s="14"/>
      <c r="K194" s="321"/>
    </row>
    <row r="195" spans="1:11" x14ac:dyDescent="0.25">
      <c r="A195" s="329"/>
      <c r="B195" s="335"/>
      <c r="C195" s="321"/>
      <c r="D195" s="16" t="s">
        <v>721</v>
      </c>
      <c r="E195" s="14" t="s">
        <v>106</v>
      </c>
      <c r="F195" s="113" t="s">
        <v>77</v>
      </c>
      <c r="G195" s="113" t="s">
        <v>77</v>
      </c>
      <c r="H195" s="14" t="s">
        <v>77</v>
      </c>
      <c r="I195" s="14" t="s">
        <v>91</v>
      </c>
      <c r="J195" s="14"/>
      <c r="K195" s="321"/>
    </row>
    <row r="196" spans="1:11" x14ac:dyDescent="0.25">
      <c r="A196" s="329"/>
      <c r="B196" s="335"/>
      <c r="C196" s="321"/>
      <c r="D196" s="16" t="s">
        <v>291</v>
      </c>
      <c r="E196" s="14" t="s">
        <v>644</v>
      </c>
      <c r="F196" s="113">
        <v>0</v>
      </c>
      <c r="G196" s="113">
        <v>10000</v>
      </c>
      <c r="H196" s="14" t="s">
        <v>82</v>
      </c>
      <c r="I196" s="14" t="s">
        <v>92</v>
      </c>
      <c r="J196" s="14"/>
      <c r="K196" s="321"/>
    </row>
    <row r="197" spans="1:11" ht="15.75" thickBot="1" x14ac:dyDescent="0.3">
      <c r="A197" s="329"/>
      <c r="B197" s="336"/>
      <c r="C197" s="322"/>
      <c r="D197" s="17" t="s">
        <v>292</v>
      </c>
      <c r="E197" s="13" t="s">
        <v>644</v>
      </c>
      <c r="F197" s="118">
        <v>0</v>
      </c>
      <c r="G197" s="118">
        <v>10000</v>
      </c>
      <c r="H197" s="13" t="s">
        <v>82</v>
      </c>
      <c r="I197" s="13" t="s">
        <v>92</v>
      </c>
      <c r="J197" s="13"/>
      <c r="K197" s="322"/>
    </row>
    <row r="198" spans="1:11" x14ac:dyDescent="0.25">
      <c r="A198" s="329"/>
      <c r="B198" s="334" t="s">
        <v>34</v>
      </c>
      <c r="C198" s="2" t="s">
        <v>654</v>
      </c>
      <c r="D198" s="14"/>
      <c r="E198" s="20" t="s">
        <v>644</v>
      </c>
      <c r="F198" s="67">
        <v>1</v>
      </c>
      <c r="G198" s="34" t="s">
        <v>701</v>
      </c>
      <c r="H198" s="14" t="s">
        <v>77</v>
      </c>
      <c r="I198" s="35" t="s">
        <v>92</v>
      </c>
      <c r="J198" s="20"/>
      <c r="K198" s="20"/>
    </row>
    <row r="199" spans="1:11" x14ac:dyDescent="0.25">
      <c r="A199" s="329"/>
      <c r="B199" s="335"/>
      <c r="C199" s="2" t="s">
        <v>166</v>
      </c>
      <c r="D199" s="14"/>
      <c r="E199" s="14" t="s">
        <v>106</v>
      </c>
      <c r="F199" s="119" t="s">
        <v>77</v>
      </c>
      <c r="G199" s="113" t="s">
        <v>77</v>
      </c>
      <c r="H199" s="14" t="s">
        <v>77</v>
      </c>
      <c r="I199" s="35" t="s">
        <v>91</v>
      </c>
      <c r="J199" s="14"/>
      <c r="K199" s="14"/>
    </row>
    <row r="200" spans="1:11" x14ac:dyDescent="0.25">
      <c r="A200" s="329"/>
      <c r="B200" s="335"/>
      <c r="C200" s="284" t="s">
        <v>910</v>
      </c>
      <c r="D200" s="273"/>
      <c r="E200" s="273" t="s">
        <v>644</v>
      </c>
      <c r="F200" s="288">
        <v>0</v>
      </c>
      <c r="G200" s="274">
        <v>1</v>
      </c>
      <c r="H200" s="273" t="s">
        <v>77</v>
      </c>
      <c r="I200" s="275" t="s">
        <v>92</v>
      </c>
      <c r="J200" s="273"/>
      <c r="K200" s="273"/>
    </row>
    <row r="201" spans="1:11" ht="15.75" thickBot="1" x14ac:dyDescent="0.3">
      <c r="A201" s="329"/>
      <c r="B201" s="335"/>
      <c r="C201" s="3" t="s">
        <v>27</v>
      </c>
      <c r="D201" s="13"/>
      <c r="E201" s="13" t="s">
        <v>644</v>
      </c>
      <c r="F201" s="120">
        <v>0</v>
      </c>
      <c r="G201" s="118">
        <v>10000</v>
      </c>
      <c r="H201" s="13" t="s">
        <v>82</v>
      </c>
      <c r="I201" s="51" t="s">
        <v>92</v>
      </c>
      <c r="J201" s="13" t="s">
        <v>372</v>
      </c>
      <c r="K201" s="13"/>
    </row>
    <row r="202" spans="1:11" x14ac:dyDescent="0.25">
      <c r="A202" s="329"/>
      <c r="B202" s="335"/>
      <c r="C202" s="337" t="s">
        <v>225</v>
      </c>
      <c r="D202" s="68" t="s">
        <v>16</v>
      </c>
      <c r="E202" s="69" t="s">
        <v>106</v>
      </c>
      <c r="F202" s="130" t="s">
        <v>77</v>
      </c>
      <c r="G202" s="130" t="s">
        <v>77</v>
      </c>
      <c r="H202" s="69" t="s">
        <v>77</v>
      </c>
      <c r="I202" s="70" t="s">
        <v>91</v>
      </c>
      <c r="J202" s="20"/>
      <c r="K202" s="20"/>
    </row>
    <row r="203" spans="1:11" x14ac:dyDescent="0.25">
      <c r="A203" s="329"/>
      <c r="B203" s="335"/>
      <c r="C203" s="338"/>
      <c r="D203" s="56" t="s">
        <v>311</v>
      </c>
      <c r="E203" s="57" t="s">
        <v>106</v>
      </c>
      <c r="F203" s="121" t="s">
        <v>77</v>
      </c>
      <c r="G203" s="121" t="s">
        <v>77</v>
      </c>
      <c r="H203" s="57" t="s">
        <v>77</v>
      </c>
      <c r="I203" s="59" t="s">
        <v>91</v>
      </c>
      <c r="J203" s="14"/>
      <c r="K203" s="14"/>
    </row>
    <row r="204" spans="1:11" x14ac:dyDescent="0.25">
      <c r="A204" s="329"/>
      <c r="B204" s="335"/>
      <c r="C204" s="338"/>
      <c r="D204" s="56" t="s">
        <v>523</v>
      </c>
      <c r="E204" s="57" t="s">
        <v>644</v>
      </c>
      <c r="F204" s="121">
        <v>0</v>
      </c>
      <c r="G204" s="121">
        <v>500</v>
      </c>
      <c r="H204" s="57" t="s">
        <v>87</v>
      </c>
      <c r="I204" s="59" t="s">
        <v>92</v>
      </c>
      <c r="J204" s="14"/>
      <c r="K204" s="14"/>
    </row>
    <row r="205" spans="1:11" x14ac:dyDescent="0.25">
      <c r="A205" s="329"/>
      <c r="B205" s="335"/>
      <c r="C205" s="338"/>
      <c r="D205" s="56" t="s">
        <v>579</v>
      </c>
      <c r="E205" s="57" t="s">
        <v>644</v>
      </c>
      <c r="F205" s="121">
        <v>0.1</v>
      </c>
      <c r="G205" s="121">
        <v>10</v>
      </c>
      <c r="H205" s="57" t="s">
        <v>84</v>
      </c>
      <c r="I205" s="59" t="s">
        <v>92</v>
      </c>
      <c r="J205" s="14"/>
      <c r="K205" s="14"/>
    </row>
    <row r="206" spans="1:11" x14ac:dyDescent="0.25">
      <c r="A206" s="329"/>
      <c r="B206" s="335"/>
      <c r="C206" s="338"/>
      <c r="D206" s="56" t="s">
        <v>773</v>
      </c>
      <c r="E206" s="57" t="s">
        <v>106</v>
      </c>
      <c r="F206" s="121" t="s">
        <v>77</v>
      </c>
      <c r="G206" s="121" t="s">
        <v>77</v>
      </c>
      <c r="H206" s="57" t="s">
        <v>77</v>
      </c>
      <c r="I206" s="59" t="s">
        <v>91</v>
      </c>
      <c r="J206" s="14"/>
      <c r="K206" s="14"/>
    </row>
    <row r="207" spans="1:11" x14ac:dyDescent="0.25">
      <c r="A207" s="329"/>
      <c r="B207" s="335"/>
      <c r="C207" s="338"/>
      <c r="D207" s="56" t="s">
        <v>774</v>
      </c>
      <c r="E207" s="57" t="s">
        <v>644</v>
      </c>
      <c r="F207" s="121">
        <v>0</v>
      </c>
      <c r="G207" s="121">
        <v>500</v>
      </c>
      <c r="H207" s="57" t="s">
        <v>87</v>
      </c>
      <c r="I207" s="59" t="s">
        <v>92</v>
      </c>
      <c r="J207" s="14"/>
      <c r="K207" s="14"/>
    </row>
    <row r="208" spans="1:11" x14ac:dyDescent="0.25">
      <c r="A208" s="329"/>
      <c r="B208" s="335"/>
      <c r="C208" s="338"/>
      <c r="D208" s="56" t="s">
        <v>775</v>
      </c>
      <c r="E208" s="57" t="s">
        <v>644</v>
      </c>
      <c r="F208" s="121">
        <v>0.1</v>
      </c>
      <c r="G208" s="121">
        <v>10</v>
      </c>
      <c r="H208" s="57" t="s">
        <v>84</v>
      </c>
      <c r="I208" s="59" t="s">
        <v>92</v>
      </c>
      <c r="J208" s="14"/>
      <c r="K208" s="14"/>
    </row>
    <row r="209" spans="1:11" x14ac:dyDescent="0.25">
      <c r="A209" s="329"/>
      <c r="B209" s="335"/>
      <c r="C209" s="338"/>
      <c r="D209" s="56" t="s">
        <v>270</v>
      </c>
      <c r="E209" s="57" t="s">
        <v>644</v>
      </c>
      <c r="F209" s="121">
        <v>0</v>
      </c>
      <c r="G209" s="121">
        <v>500</v>
      </c>
      <c r="H209" s="57" t="s">
        <v>87</v>
      </c>
      <c r="I209" s="59" t="s">
        <v>92</v>
      </c>
      <c r="J209" s="14" t="s">
        <v>372</v>
      </c>
      <c r="K209" s="14"/>
    </row>
    <row r="210" spans="1:11" x14ac:dyDescent="0.25">
      <c r="A210" s="329"/>
      <c r="B210" s="335"/>
      <c r="C210" s="338"/>
      <c r="D210" s="56" t="s">
        <v>276</v>
      </c>
      <c r="E210" s="57" t="s">
        <v>644</v>
      </c>
      <c r="F210" s="121">
        <v>0.1</v>
      </c>
      <c r="G210" s="121">
        <v>10</v>
      </c>
      <c r="H210" s="57" t="s">
        <v>84</v>
      </c>
      <c r="I210" s="59" t="s">
        <v>92</v>
      </c>
      <c r="J210" s="14"/>
      <c r="K210" s="14"/>
    </row>
    <row r="211" spans="1:11" x14ac:dyDescent="0.25">
      <c r="A211" s="329"/>
      <c r="B211" s="335"/>
      <c r="C211" s="338"/>
      <c r="D211" s="56" t="s">
        <v>241</v>
      </c>
      <c r="E211" s="57" t="s">
        <v>644</v>
      </c>
      <c r="F211" s="121">
        <v>0</v>
      </c>
      <c r="G211" s="121">
        <v>100</v>
      </c>
      <c r="H211" s="57" t="s">
        <v>158</v>
      </c>
      <c r="I211" s="59" t="s">
        <v>92</v>
      </c>
      <c r="J211" s="14"/>
      <c r="K211" s="14"/>
    </row>
    <row r="212" spans="1:11" x14ac:dyDescent="0.25">
      <c r="A212" s="329"/>
      <c r="B212" s="335"/>
      <c r="C212" s="338"/>
      <c r="D212" s="56" t="s">
        <v>271</v>
      </c>
      <c r="E212" s="57" t="s">
        <v>106</v>
      </c>
      <c r="F212" s="121" t="s">
        <v>77</v>
      </c>
      <c r="G212" s="121" t="s">
        <v>77</v>
      </c>
      <c r="H212" s="57" t="s">
        <v>77</v>
      </c>
      <c r="I212" s="59" t="s">
        <v>91</v>
      </c>
      <c r="J212" s="14"/>
      <c r="K212" s="321" t="s">
        <v>340</v>
      </c>
    </row>
    <row r="213" spans="1:11" x14ac:dyDescent="0.25">
      <c r="A213" s="329"/>
      <c r="B213" s="335"/>
      <c r="C213" s="338"/>
      <c r="D213" s="56" t="s">
        <v>272</v>
      </c>
      <c r="E213" s="57" t="s">
        <v>644</v>
      </c>
      <c r="F213" s="121">
        <v>0</v>
      </c>
      <c r="G213" s="121">
        <v>500</v>
      </c>
      <c r="H213" s="57" t="s">
        <v>810</v>
      </c>
      <c r="I213" s="59" t="s">
        <v>92</v>
      </c>
      <c r="J213" s="14"/>
      <c r="K213" s="321"/>
    </row>
    <row r="214" spans="1:11" x14ac:dyDescent="0.25">
      <c r="A214" s="329"/>
      <c r="B214" s="335"/>
      <c r="C214" s="338"/>
      <c r="D214" s="56" t="s">
        <v>273</v>
      </c>
      <c r="E214" s="57" t="s">
        <v>106</v>
      </c>
      <c r="F214" s="121" t="s">
        <v>77</v>
      </c>
      <c r="G214" s="121" t="s">
        <v>77</v>
      </c>
      <c r="H214" s="57" t="s">
        <v>77</v>
      </c>
      <c r="I214" s="59" t="s">
        <v>91</v>
      </c>
      <c r="J214" s="14"/>
      <c r="K214" s="321"/>
    </row>
    <row r="215" spans="1:11" x14ac:dyDescent="0.25">
      <c r="A215" s="329"/>
      <c r="B215" s="335"/>
      <c r="C215" s="338"/>
      <c r="D215" s="56" t="s">
        <v>274</v>
      </c>
      <c r="E215" s="57" t="s">
        <v>644</v>
      </c>
      <c r="F215" s="121">
        <v>0</v>
      </c>
      <c r="G215" s="121">
        <v>500</v>
      </c>
      <c r="H215" s="57" t="s">
        <v>810</v>
      </c>
      <c r="I215" s="59" t="s">
        <v>92</v>
      </c>
      <c r="J215" s="14"/>
      <c r="K215" s="321"/>
    </row>
    <row r="216" spans="1:11" x14ac:dyDescent="0.25">
      <c r="A216" s="329"/>
      <c r="B216" s="335"/>
      <c r="C216" s="338"/>
      <c r="D216" s="60" t="s">
        <v>16</v>
      </c>
      <c r="E216" s="61" t="s">
        <v>106</v>
      </c>
      <c r="F216" s="122" t="s">
        <v>77</v>
      </c>
      <c r="G216" s="122" t="s">
        <v>77</v>
      </c>
      <c r="H216" s="61" t="s">
        <v>77</v>
      </c>
      <c r="I216" s="62" t="s">
        <v>91</v>
      </c>
      <c r="J216" s="14"/>
      <c r="K216" s="14"/>
    </row>
    <row r="217" spans="1:11" x14ac:dyDescent="0.25">
      <c r="A217" s="329"/>
      <c r="B217" s="335"/>
      <c r="C217" s="338"/>
      <c r="D217" s="56" t="s">
        <v>311</v>
      </c>
      <c r="E217" s="57" t="s">
        <v>106</v>
      </c>
      <c r="F217" s="121" t="s">
        <v>77</v>
      </c>
      <c r="G217" s="121" t="s">
        <v>77</v>
      </c>
      <c r="H217" s="57" t="s">
        <v>77</v>
      </c>
      <c r="I217" s="59" t="s">
        <v>91</v>
      </c>
      <c r="J217" s="14"/>
      <c r="K217" s="14"/>
    </row>
    <row r="218" spans="1:11" x14ac:dyDescent="0.25">
      <c r="A218" s="329"/>
      <c r="B218" s="335"/>
      <c r="C218" s="338"/>
      <c r="D218" s="56" t="s">
        <v>523</v>
      </c>
      <c r="E218" s="57" t="s">
        <v>644</v>
      </c>
      <c r="F218" s="121">
        <v>0</v>
      </c>
      <c r="G218" s="121">
        <v>500</v>
      </c>
      <c r="H218" s="57" t="s">
        <v>87</v>
      </c>
      <c r="I218" s="59" t="s">
        <v>92</v>
      </c>
      <c r="J218" s="14"/>
      <c r="K218" s="14"/>
    </row>
    <row r="219" spans="1:11" x14ac:dyDescent="0.25">
      <c r="A219" s="329"/>
      <c r="B219" s="335"/>
      <c r="C219" s="338"/>
      <c r="D219" s="56" t="s">
        <v>579</v>
      </c>
      <c r="E219" s="57" t="s">
        <v>644</v>
      </c>
      <c r="F219" s="121">
        <v>0.1</v>
      </c>
      <c r="G219" s="121">
        <v>10</v>
      </c>
      <c r="H219" s="57" t="s">
        <v>84</v>
      </c>
      <c r="I219" s="59" t="s">
        <v>92</v>
      </c>
      <c r="J219" s="14"/>
      <c r="K219" s="14"/>
    </row>
    <row r="220" spans="1:11" x14ac:dyDescent="0.25">
      <c r="A220" s="329"/>
      <c r="B220" s="335"/>
      <c r="C220" s="338"/>
      <c r="D220" s="56" t="s">
        <v>773</v>
      </c>
      <c r="E220" s="57" t="s">
        <v>106</v>
      </c>
      <c r="F220" s="121" t="s">
        <v>77</v>
      </c>
      <c r="G220" s="121" t="s">
        <v>77</v>
      </c>
      <c r="H220" s="57" t="s">
        <v>77</v>
      </c>
      <c r="I220" s="59" t="s">
        <v>91</v>
      </c>
      <c r="J220" s="14"/>
      <c r="K220" s="14"/>
    </row>
    <row r="221" spans="1:11" x14ac:dyDescent="0.25">
      <c r="A221" s="329"/>
      <c r="B221" s="335"/>
      <c r="C221" s="338"/>
      <c r="D221" s="56" t="s">
        <v>774</v>
      </c>
      <c r="E221" s="57" t="s">
        <v>644</v>
      </c>
      <c r="F221" s="121">
        <v>0</v>
      </c>
      <c r="G221" s="121">
        <v>500</v>
      </c>
      <c r="H221" s="57" t="s">
        <v>87</v>
      </c>
      <c r="I221" s="59" t="s">
        <v>92</v>
      </c>
      <c r="J221" s="14"/>
      <c r="K221" s="14"/>
    </row>
    <row r="222" spans="1:11" x14ac:dyDescent="0.25">
      <c r="A222" s="329"/>
      <c r="B222" s="335"/>
      <c r="C222" s="338"/>
      <c r="D222" s="56" t="s">
        <v>775</v>
      </c>
      <c r="E222" s="57" t="s">
        <v>644</v>
      </c>
      <c r="F222" s="121">
        <v>0.1</v>
      </c>
      <c r="G222" s="121">
        <v>10</v>
      </c>
      <c r="H222" s="57" t="s">
        <v>84</v>
      </c>
      <c r="I222" s="59" t="s">
        <v>92</v>
      </c>
      <c r="J222" s="14"/>
      <c r="K222" s="14"/>
    </row>
    <row r="223" spans="1:11" x14ac:dyDescent="0.25">
      <c r="A223" s="329"/>
      <c r="B223" s="335"/>
      <c r="C223" s="338"/>
      <c r="D223" s="56" t="s">
        <v>270</v>
      </c>
      <c r="E223" s="57" t="s">
        <v>644</v>
      </c>
      <c r="F223" s="121">
        <v>0</v>
      </c>
      <c r="G223" s="121">
        <v>500</v>
      </c>
      <c r="H223" s="57" t="s">
        <v>87</v>
      </c>
      <c r="I223" s="59" t="s">
        <v>92</v>
      </c>
      <c r="J223" s="14" t="s">
        <v>372</v>
      </c>
      <c r="K223" s="14"/>
    </row>
    <row r="224" spans="1:11" x14ac:dyDescent="0.25">
      <c r="A224" s="329"/>
      <c r="B224" s="335"/>
      <c r="C224" s="338"/>
      <c r="D224" s="56" t="s">
        <v>276</v>
      </c>
      <c r="E224" s="57" t="s">
        <v>644</v>
      </c>
      <c r="F224" s="121">
        <v>0.1</v>
      </c>
      <c r="G224" s="121">
        <v>10</v>
      </c>
      <c r="H224" s="57" t="s">
        <v>84</v>
      </c>
      <c r="I224" s="59" t="s">
        <v>92</v>
      </c>
      <c r="J224" s="14"/>
      <c r="K224" s="14"/>
    </row>
    <row r="225" spans="1:11" x14ac:dyDescent="0.25">
      <c r="A225" s="329"/>
      <c r="B225" s="335"/>
      <c r="C225" s="338"/>
      <c r="D225" s="56" t="s">
        <v>241</v>
      </c>
      <c r="E225" s="57" t="s">
        <v>644</v>
      </c>
      <c r="F225" s="121">
        <v>0</v>
      </c>
      <c r="G225" s="121">
        <v>100</v>
      </c>
      <c r="H225" s="57" t="s">
        <v>158</v>
      </c>
      <c r="I225" s="59" t="s">
        <v>92</v>
      </c>
      <c r="J225" s="14"/>
      <c r="K225" s="14"/>
    </row>
    <row r="226" spans="1:11" x14ac:dyDescent="0.25">
      <c r="A226" s="329"/>
      <c r="B226" s="335"/>
      <c r="C226" s="338"/>
      <c r="D226" s="56" t="s">
        <v>271</v>
      </c>
      <c r="E226" s="57" t="s">
        <v>106</v>
      </c>
      <c r="F226" s="121" t="s">
        <v>77</v>
      </c>
      <c r="G226" s="121" t="s">
        <v>77</v>
      </c>
      <c r="H226" s="57" t="s">
        <v>77</v>
      </c>
      <c r="I226" s="59" t="s">
        <v>91</v>
      </c>
      <c r="J226" s="14"/>
      <c r="K226" s="321" t="s">
        <v>340</v>
      </c>
    </row>
    <row r="227" spans="1:11" x14ac:dyDescent="0.25">
      <c r="A227" s="329"/>
      <c r="B227" s="335"/>
      <c r="C227" s="338"/>
      <c r="D227" s="56" t="s">
        <v>272</v>
      </c>
      <c r="E227" s="57" t="s">
        <v>644</v>
      </c>
      <c r="F227" s="121">
        <v>0</v>
      </c>
      <c r="G227" s="121">
        <v>500</v>
      </c>
      <c r="H227" s="57" t="s">
        <v>810</v>
      </c>
      <c r="I227" s="59" t="s">
        <v>92</v>
      </c>
      <c r="J227" s="14"/>
      <c r="K227" s="321"/>
    </row>
    <row r="228" spans="1:11" x14ac:dyDescent="0.25">
      <c r="A228" s="329"/>
      <c r="B228" s="335"/>
      <c r="C228" s="338"/>
      <c r="D228" s="56" t="s">
        <v>273</v>
      </c>
      <c r="E228" s="57" t="s">
        <v>106</v>
      </c>
      <c r="F228" s="121" t="s">
        <v>77</v>
      </c>
      <c r="G228" s="121" t="s">
        <v>77</v>
      </c>
      <c r="H228" s="57" t="s">
        <v>77</v>
      </c>
      <c r="I228" s="59" t="s">
        <v>91</v>
      </c>
      <c r="J228" s="14"/>
      <c r="K228" s="321"/>
    </row>
    <row r="229" spans="1:11" x14ac:dyDescent="0.25">
      <c r="A229" s="329"/>
      <c r="B229" s="335"/>
      <c r="C229" s="338"/>
      <c r="D229" s="150" t="s">
        <v>274</v>
      </c>
      <c r="E229" s="148" t="s">
        <v>644</v>
      </c>
      <c r="F229" s="149">
        <v>0</v>
      </c>
      <c r="G229" s="149">
        <v>500</v>
      </c>
      <c r="H229" s="148" t="s">
        <v>810</v>
      </c>
      <c r="I229" s="151" t="s">
        <v>92</v>
      </c>
      <c r="J229" s="14"/>
      <c r="K229" s="321"/>
    </row>
    <row r="230" spans="1:11" x14ac:dyDescent="0.25">
      <c r="A230" s="329"/>
      <c r="B230" s="335"/>
      <c r="C230" s="338"/>
      <c r="D230" s="47" t="s">
        <v>300</v>
      </c>
      <c r="E230" s="61" t="s">
        <v>644</v>
      </c>
      <c r="F230" s="122">
        <v>0</v>
      </c>
      <c r="G230" s="122">
        <v>10000</v>
      </c>
      <c r="H230" s="61" t="s">
        <v>82</v>
      </c>
      <c r="I230" s="63" t="s">
        <v>92</v>
      </c>
      <c r="J230" s="14"/>
      <c r="K230" s="14"/>
    </row>
    <row r="231" spans="1:11" x14ac:dyDescent="0.25">
      <c r="A231" s="329"/>
      <c r="B231" s="335"/>
      <c r="C231" s="338"/>
      <c r="D231" s="24" t="s">
        <v>301</v>
      </c>
      <c r="E231" s="57" t="s">
        <v>644</v>
      </c>
      <c r="F231" s="121">
        <v>0</v>
      </c>
      <c r="G231" s="121">
        <v>10000</v>
      </c>
      <c r="H231" s="57" t="s">
        <v>82</v>
      </c>
      <c r="I231" s="35" t="s">
        <v>92</v>
      </c>
      <c r="J231" s="14"/>
      <c r="K231" s="14"/>
    </row>
    <row r="232" spans="1:11" x14ac:dyDescent="0.25">
      <c r="A232" s="329"/>
      <c r="B232" s="335"/>
      <c r="C232" s="338"/>
      <c r="D232" s="24" t="s">
        <v>302</v>
      </c>
      <c r="E232" s="57" t="s">
        <v>644</v>
      </c>
      <c r="F232" s="121">
        <v>0</v>
      </c>
      <c r="G232" s="121">
        <v>10000</v>
      </c>
      <c r="H232" s="57" t="s">
        <v>86</v>
      </c>
      <c r="I232" s="35" t="s">
        <v>92</v>
      </c>
      <c r="J232" s="14"/>
      <c r="K232" s="14"/>
    </row>
    <row r="233" spans="1:11" x14ac:dyDescent="0.25">
      <c r="A233" s="329"/>
      <c r="B233" s="335"/>
      <c r="C233" s="338"/>
      <c r="D233" s="24" t="s">
        <v>303</v>
      </c>
      <c r="E233" s="57" t="s">
        <v>644</v>
      </c>
      <c r="F233" s="121">
        <v>0</v>
      </c>
      <c r="G233" s="121">
        <v>1000</v>
      </c>
      <c r="H233" s="57" t="s">
        <v>83</v>
      </c>
      <c r="I233" s="35" t="s">
        <v>92</v>
      </c>
      <c r="J233" s="14"/>
      <c r="K233" s="14"/>
    </row>
    <row r="234" spans="1:11" x14ac:dyDescent="0.25">
      <c r="A234" s="329"/>
      <c r="B234" s="335"/>
      <c r="C234" s="338"/>
      <c r="D234" s="24" t="s">
        <v>266</v>
      </c>
      <c r="E234" s="57" t="s">
        <v>106</v>
      </c>
      <c r="F234" s="121" t="s">
        <v>77</v>
      </c>
      <c r="G234" s="121" t="s">
        <v>77</v>
      </c>
      <c r="H234" s="57" t="s">
        <v>77</v>
      </c>
      <c r="I234" s="35" t="s">
        <v>91</v>
      </c>
      <c r="J234" s="14"/>
      <c r="K234" s="14"/>
    </row>
    <row r="235" spans="1:11" x14ac:dyDescent="0.25">
      <c r="A235" s="329"/>
      <c r="B235" s="335"/>
      <c r="C235" s="338"/>
      <c r="D235" s="24" t="s">
        <v>275</v>
      </c>
      <c r="E235" s="57" t="s">
        <v>644</v>
      </c>
      <c r="F235" s="121">
        <v>0</v>
      </c>
      <c r="G235" s="121">
        <v>500</v>
      </c>
      <c r="H235" s="57" t="s">
        <v>87</v>
      </c>
      <c r="I235" s="35" t="s">
        <v>92</v>
      </c>
      <c r="J235" s="14"/>
      <c r="K235" s="14"/>
    </row>
    <row r="236" spans="1:11" x14ac:dyDescent="0.25">
      <c r="A236" s="329"/>
      <c r="B236" s="335"/>
      <c r="C236" s="338"/>
      <c r="D236" s="24" t="s">
        <v>863</v>
      </c>
      <c r="E236" s="57" t="s">
        <v>106</v>
      </c>
      <c r="F236" s="121" t="s">
        <v>77</v>
      </c>
      <c r="G236" s="121" t="s">
        <v>77</v>
      </c>
      <c r="H236" s="57" t="s">
        <v>77</v>
      </c>
      <c r="I236" s="35" t="s">
        <v>91</v>
      </c>
      <c r="J236" s="14"/>
      <c r="K236" s="339" t="s">
        <v>340</v>
      </c>
    </row>
    <row r="237" spans="1:11" x14ac:dyDescent="0.25">
      <c r="A237" s="329"/>
      <c r="B237" s="335"/>
      <c r="C237" s="338"/>
      <c r="D237" s="24" t="s">
        <v>861</v>
      </c>
      <c r="E237" s="57" t="s">
        <v>644</v>
      </c>
      <c r="F237" s="121">
        <v>0</v>
      </c>
      <c r="G237" s="121">
        <v>500</v>
      </c>
      <c r="H237" s="57" t="s">
        <v>810</v>
      </c>
      <c r="I237" s="35" t="s">
        <v>92</v>
      </c>
      <c r="J237" s="14"/>
      <c r="K237" s="339"/>
    </row>
    <row r="238" spans="1:11" x14ac:dyDescent="0.25">
      <c r="A238" s="329"/>
      <c r="B238" s="335"/>
      <c r="C238" s="338"/>
      <c r="D238" s="24" t="s">
        <v>864</v>
      </c>
      <c r="E238" s="57" t="s">
        <v>106</v>
      </c>
      <c r="F238" s="121" t="s">
        <v>77</v>
      </c>
      <c r="G238" s="121" t="s">
        <v>77</v>
      </c>
      <c r="H238" s="57" t="s">
        <v>77</v>
      </c>
      <c r="I238" s="35" t="s">
        <v>91</v>
      </c>
      <c r="J238" s="14"/>
      <c r="K238" s="339"/>
    </row>
    <row r="239" spans="1:11" x14ac:dyDescent="0.25">
      <c r="A239" s="329"/>
      <c r="B239" s="335"/>
      <c r="C239" s="338"/>
      <c r="D239" s="24" t="s">
        <v>865</v>
      </c>
      <c r="E239" s="57" t="s">
        <v>644</v>
      </c>
      <c r="F239" s="121">
        <v>0</v>
      </c>
      <c r="G239" s="121">
        <v>500</v>
      </c>
      <c r="H239" s="57" t="s">
        <v>810</v>
      </c>
      <c r="I239" s="35" t="s">
        <v>92</v>
      </c>
      <c r="J239" s="14"/>
      <c r="K239" s="339"/>
    </row>
    <row r="240" spans="1:11" x14ac:dyDescent="0.25">
      <c r="A240" s="329"/>
      <c r="B240" s="335"/>
      <c r="C240" s="338"/>
      <c r="D240" s="24" t="s">
        <v>862</v>
      </c>
      <c r="E240" s="58" t="s">
        <v>644</v>
      </c>
      <c r="F240" s="121">
        <v>0.1</v>
      </c>
      <c r="G240" s="121">
        <v>10</v>
      </c>
      <c r="H240" s="57" t="s">
        <v>84</v>
      </c>
      <c r="I240" s="35" t="s">
        <v>92</v>
      </c>
      <c r="J240" s="14"/>
      <c r="K240" s="14"/>
    </row>
    <row r="241" spans="1:11" x14ac:dyDescent="0.25">
      <c r="A241" s="329"/>
      <c r="B241" s="335"/>
      <c r="C241" s="338"/>
      <c r="D241" s="282" t="s">
        <v>907</v>
      </c>
      <c r="E241" s="289" t="s">
        <v>644</v>
      </c>
      <c r="F241" s="290">
        <v>0</v>
      </c>
      <c r="G241" s="290">
        <v>1000</v>
      </c>
      <c r="H241" s="291" t="s">
        <v>909</v>
      </c>
      <c r="I241" s="275" t="s">
        <v>92</v>
      </c>
      <c r="J241" s="273"/>
      <c r="K241" s="273"/>
    </row>
    <row r="242" spans="1:11" x14ac:dyDescent="0.25">
      <c r="A242" s="329"/>
      <c r="B242" s="335"/>
      <c r="C242" s="338"/>
      <c r="D242" s="282" t="s">
        <v>908</v>
      </c>
      <c r="E242" s="289" t="s">
        <v>644</v>
      </c>
      <c r="F242" s="290">
        <v>0</v>
      </c>
      <c r="G242" s="290">
        <v>1000</v>
      </c>
      <c r="H242" s="291" t="s">
        <v>522</v>
      </c>
      <c r="I242" s="275" t="s">
        <v>92</v>
      </c>
      <c r="J242" s="273"/>
      <c r="K242" s="273"/>
    </row>
    <row r="243" spans="1:11" x14ac:dyDescent="0.25">
      <c r="A243" s="329"/>
      <c r="B243" s="335"/>
      <c r="C243" s="338"/>
      <c r="D243" s="24" t="s">
        <v>519</v>
      </c>
      <c r="E243" s="57" t="s">
        <v>644</v>
      </c>
      <c r="F243" s="184">
        <v>0</v>
      </c>
      <c r="G243" s="184">
        <v>10000</v>
      </c>
      <c r="H243" s="57" t="s">
        <v>390</v>
      </c>
      <c r="I243" s="35" t="s">
        <v>92</v>
      </c>
      <c r="J243" s="14"/>
      <c r="K243" s="14"/>
    </row>
    <row r="244" spans="1:11" x14ac:dyDescent="0.25">
      <c r="A244" s="329"/>
      <c r="B244" s="335"/>
      <c r="C244" s="338"/>
      <c r="D244" s="24" t="s">
        <v>224</v>
      </c>
      <c r="E244" s="57" t="s">
        <v>644</v>
      </c>
      <c r="F244" s="121">
        <v>0</v>
      </c>
      <c r="G244" s="121">
        <v>500</v>
      </c>
      <c r="H244" s="57" t="s">
        <v>87</v>
      </c>
      <c r="I244" s="35" t="s">
        <v>92</v>
      </c>
      <c r="J244" s="14"/>
      <c r="K244" s="14"/>
    </row>
    <row r="245" spans="1:11" x14ac:dyDescent="0.25">
      <c r="A245" s="329"/>
      <c r="B245" s="335"/>
      <c r="C245" s="338"/>
      <c r="D245" s="24" t="s">
        <v>563</v>
      </c>
      <c r="E245" s="57" t="s">
        <v>644</v>
      </c>
      <c r="F245" s="121">
        <v>0</v>
      </c>
      <c r="G245" s="121">
        <v>500</v>
      </c>
      <c r="H245" s="57" t="s">
        <v>88</v>
      </c>
      <c r="I245" s="35" t="s">
        <v>92</v>
      </c>
      <c r="J245" s="14"/>
      <c r="K245" s="14"/>
    </row>
    <row r="246" spans="1:11" x14ac:dyDescent="0.25">
      <c r="A246" s="329"/>
      <c r="B246" s="335"/>
      <c r="C246" s="338"/>
      <c r="D246" s="24" t="s">
        <v>564</v>
      </c>
      <c r="E246" s="57" t="s">
        <v>644</v>
      </c>
      <c r="F246" s="121">
        <v>0</v>
      </c>
      <c r="G246" s="121">
        <v>500</v>
      </c>
      <c r="H246" s="57" t="s">
        <v>88</v>
      </c>
      <c r="I246" s="35" t="s">
        <v>92</v>
      </c>
      <c r="J246" s="14"/>
      <c r="K246" s="14"/>
    </row>
    <row r="247" spans="1:11" x14ac:dyDescent="0.25">
      <c r="A247" s="329"/>
      <c r="B247" s="335"/>
      <c r="C247" s="338"/>
      <c r="D247" s="24" t="s">
        <v>287</v>
      </c>
      <c r="E247" s="58" t="s">
        <v>644</v>
      </c>
      <c r="F247" s="121">
        <v>0</v>
      </c>
      <c r="G247" s="121">
        <v>10000</v>
      </c>
      <c r="H247" s="57" t="s">
        <v>82</v>
      </c>
      <c r="I247" s="35" t="s">
        <v>92</v>
      </c>
      <c r="J247" s="14"/>
      <c r="K247" s="14"/>
    </row>
    <row r="248" spans="1:11" x14ac:dyDescent="0.25">
      <c r="A248" s="329"/>
      <c r="B248" s="335"/>
      <c r="C248" s="338"/>
      <c r="D248" s="24" t="s">
        <v>17</v>
      </c>
      <c r="E248" s="57" t="s">
        <v>644</v>
      </c>
      <c r="F248" s="121">
        <v>0</v>
      </c>
      <c r="G248" s="121">
        <v>500</v>
      </c>
      <c r="H248" s="57" t="s">
        <v>88</v>
      </c>
      <c r="I248" s="35" t="s">
        <v>92</v>
      </c>
      <c r="J248" s="14"/>
      <c r="K248" s="14"/>
    </row>
    <row r="249" spans="1:11" x14ac:dyDescent="0.25">
      <c r="A249" s="329"/>
      <c r="B249" s="335"/>
      <c r="C249" s="338"/>
      <c r="D249" s="24" t="s">
        <v>18</v>
      </c>
      <c r="E249" s="57" t="s">
        <v>644</v>
      </c>
      <c r="F249" s="121">
        <v>0</v>
      </c>
      <c r="G249" s="121">
        <v>500</v>
      </c>
      <c r="H249" s="57" t="s">
        <v>88</v>
      </c>
      <c r="I249" s="35" t="s">
        <v>92</v>
      </c>
      <c r="J249" s="14"/>
      <c r="K249" s="14"/>
    </row>
    <row r="250" spans="1:11" x14ac:dyDescent="0.25">
      <c r="A250" s="329"/>
      <c r="B250" s="335"/>
      <c r="C250" s="338"/>
      <c r="D250" s="24" t="s">
        <v>584</v>
      </c>
      <c r="E250" s="57" t="s">
        <v>106</v>
      </c>
      <c r="F250" s="121" t="s">
        <v>77</v>
      </c>
      <c r="G250" s="121" t="s">
        <v>77</v>
      </c>
      <c r="H250" s="57" t="s">
        <v>77</v>
      </c>
      <c r="I250" s="35" t="s">
        <v>91</v>
      </c>
      <c r="J250" s="14"/>
      <c r="K250" s="14"/>
    </row>
    <row r="251" spans="1:11" x14ac:dyDescent="0.25">
      <c r="A251" s="329"/>
      <c r="B251" s="335"/>
      <c r="C251" s="338"/>
      <c r="D251" s="24" t="s">
        <v>518</v>
      </c>
      <c r="E251" s="57" t="s">
        <v>644</v>
      </c>
      <c r="F251" s="184">
        <v>0</v>
      </c>
      <c r="G251" s="184">
        <v>10000</v>
      </c>
      <c r="H251" s="57" t="s">
        <v>390</v>
      </c>
      <c r="I251" s="35" t="s">
        <v>92</v>
      </c>
      <c r="J251" s="14"/>
      <c r="K251" s="81"/>
    </row>
    <row r="252" spans="1:11" x14ac:dyDescent="0.25">
      <c r="A252" s="329"/>
      <c r="B252" s="335"/>
      <c r="C252" s="338"/>
      <c r="D252" s="24" t="s">
        <v>571</v>
      </c>
      <c r="E252" s="58" t="s">
        <v>644</v>
      </c>
      <c r="F252" s="121">
        <v>0</v>
      </c>
      <c r="G252" s="121">
        <v>1000</v>
      </c>
      <c r="H252" s="57" t="s">
        <v>89</v>
      </c>
      <c r="I252" s="35" t="s">
        <v>92</v>
      </c>
      <c r="J252" s="14"/>
      <c r="K252" s="81"/>
    </row>
    <row r="253" spans="1:11" x14ac:dyDescent="0.25">
      <c r="A253" s="329"/>
      <c r="B253" s="335"/>
      <c r="C253" s="338"/>
      <c r="D253" s="24" t="s">
        <v>277</v>
      </c>
      <c r="E253" s="57" t="s">
        <v>106</v>
      </c>
      <c r="F253" s="121" t="s">
        <v>77</v>
      </c>
      <c r="G253" s="121" t="s">
        <v>77</v>
      </c>
      <c r="H253" s="57" t="s">
        <v>77</v>
      </c>
      <c r="I253" s="35" t="s">
        <v>91</v>
      </c>
      <c r="J253" s="14"/>
      <c r="K253" s="339" t="s">
        <v>340</v>
      </c>
    </row>
    <row r="254" spans="1:11" x14ac:dyDescent="0.25">
      <c r="A254" s="329"/>
      <c r="B254" s="335"/>
      <c r="C254" s="338"/>
      <c r="D254" s="24" t="s">
        <v>278</v>
      </c>
      <c r="E254" s="57" t="s">
        <v>644</v>
      </c>
      <c r="F254" s="121">
        <v>0</v>
      </c>
      <c r="G254" s="121">
        <v>500</v>
      </c>
      <c r="H254" s="57" t="s">
        <v>87</v>
      </c>
      <c r="I254" s="35" t="s">
        <v>92</v>
      </c>
      <c r="J254" s="14"/>
      <c r="K254" s="339"/>
    </row>
    <row r="255" spans="1:11" x14ac:dyDescent="0.25">
      <c r="A255" s="329"/>
      <c r="B255" s="335"/>
      <c r="C255" s="338"/>
      <c r="D255" s="24" t="s">
        <v>330</v>
      </c>
      <c r="E255" s="58" t="s">
        <v>644</v>
      </c>
      <c r="F255" s="121">
        <v>0.1</v>
      </c>
      <c r="G255" s="121">
        <v>10</v>
      </c>
      <c r="H255" s="57" t="s">
        <v>84</v>
      </c>
      <c r="I255" s="35" t="s">
        <v>92</v>
      </c>
      <c r="J255" s="14"/>
      <c r="K255" s="339"/>
    </row>
    <row r="256" spans="1:11" x14ac:dyDescent="0.25">
      <c r="A256" s="329"/>
      <c r="B256" s="335"/>
      <c r="C256" s="338"/>
      <c r="D256" s="24" t="s">
        <v>365</v>
      </c>
      <c r="E256" s="57" t="s">
        <v>106</v>
      </c>
      <c r="F256" s="121" t="s">
        <v>77</v>
      </c>
      <c r="G256" s="121" t="s">
        <v>77</v>
      </c>
      <c r="H256" s="57" t="s">
        <v>77</v>
      </c>
      <c r="I256" s="35" t="s">
        <v>91</v>
      </c>
      <c r="J256" s="14"/>
      <c r="K256" s="339"/>
    </row>
    <row r="257" spans="1:11" x14ac:dyDescent="0.25">
      <c r="A257" s="329"/>
      <c r="B257" s="335"/>
      <c r="C257" s="338"/>
      <c r="D257" s="24" t="s">
        <v>392</v>
      </c>
      <c r="E257" s="57" t="s">
        <v>644</v>
      </c>
      <c r="F257" s="121">
        <v>0</v>
      </c>
      <c r="G257" s="121">
        <v>500</v>
      </c>
      <c r="H257" s="57" t="s">
        <v>810</v>
      </c>
      <c r="I257" s="35" t="s">
        <v>92</v>
      </c>
      <c r="J257" s="14"/>
      <c r="K257" s="339"/>
    </row>
    <row r="258" spans="1:11" x14ac:dyDescent="0.25">
      <c r="A258" s="329"/>
      <c r="B258" s="335"/>
      <c r="C258" s="338"/>
      <c r="D258" s="24" t="s">
        <v>368</v>
      </c>
      <c r="E258" s="57" t="s">
        <v>106</v>
      </c>
      <c r="F258" s="121" t="s">
        <v>77</v>
      </c>
      <c r="G258" s="121" t="s">
        <v>77</v>
      </c>
      <c r="H258" s="57" t="s">
        <v>77</v>
      </c>
      <c r="I258" s="35" t="s">
        <v>91</v>
      </c>
      <c r="J258" s="14"/>
      <c r="K258" s="339"/>
    </row>
    <row r="259" spans="1:11" x14ac:dyDescent="0.25">
      <c r="A259" s="329"/>
      <c r="B259" s="335"/>
      <c r="C259" s="338"/>
      <c r="D259" s="24" t="s">
        <v>393</v>
      </c>
      <c r="E259" s="57" t="s">
        <v>644</v>
      </c>
      <c r="F259" s="121">
        <v>0</v>
      </c>
      <c r="G259" s="121">
        <v>500</v>
      </c>
      <c r="H259" s="57" t="s">
        <v>810</v>
      </c>
      <c r="I259" s="35" t="s">
        <v>92</v>
      </c>
      <c r="J259" s="14"/>
      <c r="K259" s="339"/>
    </row>
    <row r="260" spans="1:11" x14ac:dyDescent="0.25">
      <c r="A260" s="329"/>
      <c r="B260" s="335"/>
      <c r="C260" s="338"/>
      <c r="D260" s="24" t="s">
        <v>279</v>
      </c>
      <c r="E260" s="57" t="s">
        <v>106</v>
      </c>
      <c r="F260" s="121" t="s">
        <v>77</v>
      </c>
      <c r="G260" s="121" t="s">
        <v>77</v>
      </c>
      <c r="H260" s="57" t="s">
        <v>77</v>
      </c>
      <c r="I260" s="35" t="s">
        <v>91</v>
      </c>
      <c r="J260" s="14"/>
      <c r="K260" s="339"/>
    </row>
    <row r="261" spans="1:11" x14ac:dyDescent="0.25">
      <c r="A261" s="329"/>
      <c r="B261" s="335"/>
      <c r="C261" s="338"/>
      <c r="D261" s="24" t="s">
        <v>280</v>
      </c>
      <c r="E261" s="57" t="s">
        <v>644</v>
      </c>
      <c r="F261" s="121">
        <v>0</v>
      </c>
      <c r="G261" s="121">
        <v>500</v>
      </c>
      <c r="H261" s="57" t="s">
        <v>87</v>
      </c>
      <c r="I261" s="35" t="s">
        <v>92</v>
      </c>
      <c r="J261" s="14"/>
      <c r="K261" s="339"/>
    </row>
    <row r="262" spans="1:11" x14ac:dyDescent="0.25">
      <c r="A262" s="329"/>
      <c r="B262" s="335"/>
      <c r="C262" s="338"/>
      <c r="D262" s="24" t="s">
        <v>331</v>
      </c>
      <c r="E262" s="58" t="s">
        <v>644</v>
      </c>
      <c r="F262" s="121">
        <v>0.1</v>
      </c>
      <c r="G262" s="121">
        <v>10</v>
      </c>
      <c r="H262" s="57" t="s">
        <v>84</v>
      </c>
      <c r="I262" s="35" t="s">
        <v>92</v>
      </c>
      <c r="J262" s="14"/>
      <c r="K262" s="339"/>
    </row>
    <row r="263" spans="1:11" x14ac:dyDescent="0.25">
      <c r="A263" s="329"/>
      <c r="B263" s="335"/>
      <c r="C263" s="338"/>
      <c r="D263" s="24" t="s">
        <v>365</v>
      </c>
      <c r="E263" s="57" t="s">
        <v>106</v>
      </c>
      <c r="F263" s="121" t="s">
        <v>77</v>
      </c>
      <c r="G263" s="121" t="s">
        <v>77</v>
      </c>
      <c r="H263" s="57" t="s">
        <v>77</v>
      </c>
      <c r="I263" s="35" t="s">
        <v>91</v>
      </c>
      <c r="J263" s="14"/>
      <c r="K263" s="339"/>
    </row>
    <row r="264" spans="1:11" x14ac:dyDescent="0.25">
      <c r="A264" s="329"/>
      <c r="B264" s="335"/>
      <c r="C264" s="338"/>
      <c r="D264" s="24" t="s">
        <v>392</v>
      </c>
      <c r="E264" s="57" t="s">
        <v>644</v>
      </c>
      <c r="F264" s="121">
        <v>0</v>
      </c>
      <c r="G264" s="121">
        <v>500</v>
      </c>
      <c r="H264" s="57" t="s">
        <v>810</v>
      </c>
      <c r="I264" s="35" t="s">
        <v>92</v>
      </c>
      <c r="J264" s="14"/>
      <c r="K264" s="339"/>
    </row>
    <row r="265" spans="1:11" x14ac:dyDescent="0.25">
      <c r="A265" s="329"/>
      <c r="B265" s="335"/>
      <c r="C265" s="338"/>
      <c r="D265" s="24" t="s">
        <v>368</v>
      </c>
      <c r="E265" s="57" t="s">
        <v>106</v>
      </c>
      <c r="F265" s="121" t="s">
        <v>77</v>
      </c>
      <c r="G265" s="121" t="s">
        <v>77</v>
      </c>
      <c r="H265" s="57" t="s">
        <v>77</v>
      </c>
      <c r="I265" s="35" t="s">
        <v>91</v>
      </c>
      <c r="J265" s="14"/>
      <c r="K265" s="339"/>
    </row>
    <row r="266" spans="1:11" x14ac:dyDescent="0.25">
      <c r="A266" s="329"/>
      <c r="B266" s="335"/>
      <c r="C266" s="338"/>
      <c r="D266" s="24" t="s">
        <v>393</v>
      </c>
      <c r="E266" s="57" t="s">
        <v>644</v>
      </c>
      <c r="F266" s="121">
        <v>0</v>
      </c>
      <c r="G266" s="121">
        <v>500</v>
      </c>
      <c r="H266" s="57" t="s">
        <v>810</v>
      </c>
      <c r="I266" s="35" t="s">
        <v>92</v>
      </c>
      <c r="J266" s="14"/>
      <c r="K266" s="339"/>
    </row>
    <row r="267" spans="1:11" x14ac:dyDescent="0.25">
      <c r="A267" s="329"/>
      <c r="B267" s="335"/>
      <c r="C267" s="338"/>
      <c r="D267" s="24" t="s">
        <v>387</v>
      </c>
      <c r="E267" s="58" t="s">
        <v>644</v>
      </c>
      <c r="F267" s="121">
        <v>0.1</v>
      </c>
      <c r="G267" s="121">
        <v>10</v>
      </c>
      <c r="H267" s="57" t="s">
        <v>84</v>
      </c>
      <c r="I267" s="35" t="s">
        <v>92</v>
      </c>
      <c r="J267" s="14"/>
      <c r="K267" s="81"/>
    </row>
    <row r="268" spans="1:11" x14ac:dyDescent="0.25">
      <c r="A268" s="329"/>
      <c r="B268" s="335"/>
      <c r="C268" s="338"/>
      <c r="D268" s="24" t="s">
        <v>458</v>
      </c>
      <c r="E268" s="57" t="s">
        <v>644</v>
      </c>
      <c r="F268" s="121">
        <v>0</v>
      </c>
      <c r="G268" s="121">
        <v>500</v>
      </c>
      <c r="H268" s="57" t="s">
        <v>88</v>
      </c>
      <c r="I268" s="35" t="s">
        <v>92</v>
      </c>
      <c r="J268" s="14"/>
      <c r="K268" s="81"/>
    </row>
    <row r="269" spans="1:11" x14ac:dyDescent="0.25">
      <c r="A269" s="329"/>
      <c r="B269" s="335"/>
      <c r="C269" s="338"/>
      <c r="D269" s="24" t="s">
        <v>459</v>
      </c>
      <c r="E269" s="57" t="s">
        <v>644</v>
      </c>
      <c r="F269" s="121">
        <v>0</v>
      </c>
      <c r="G269" s="121">
        <v>500</v>
      </c>
      <c r="H269" s="57" t="s">
        <v>88</v>
      </c>
      <c r="I269" s="35" t="s">
        <v>92</v>
      </c>
      <c r="J269" s="14"/>
      <c r="K269" s="81"/>
    </row>
    <row r="270" spans="1:11" x14ac:dyDescent="0.25">
      <c r="A270" s="329"/>
      <c r="B270" s="335"/>
      <c r="C270" s="338"/>
      <c r="D270" s="24" t="s">
        <v>583</v>
      </c>
      <c r="E270" s="57" t="s">
        <v>106</v>
      </c>
      <c r="F270" s="121" t="s">
        <v>77</v>
      </c>
      <c r="G270" s="121" t="s">
        <v>77</v>
      </c>
      <c r="H270" s="57" t="s">
        <v>77</v>
      </c>
      <c r="I270" s="35" t="s">
        <v>91</v>
      </c>
      <c r="J270" s="14"/>
      <c r="K270" s="81"/>
    </row>
    <row r="271" spans="1:11" x14ac:dyDescent="0.25">
      <c r="A271" s="329"/>
      <c r="B271" s="335"/>
      <c r="C271" s="338"/>
      <c r="D271" s="24" t="s">
        <v>521</v>
      </c>
      <c r="E271" s="58" t="s">
        <v>644</v>
      </c>
      <c r="F271" s="121">
        <v>0</v>
      </c>
      <c r="G271" s="121">
        <v>1000</v>
      </c>
      <c r="H271" s="57" t="s">
        <v>522</v>
      </c>
      <c r="I271" s="35" t="s">
        <v>92</v>
      </c>
      <c r="J271" s="14"/>
      <c r="K271" s="14"/>
    </row>
    <row r="272" spans="1:11" x14ac:dyDescent="0.25">
      <c r="A272" s="329"/>
      <c r="B272" s="335"/>
      <c r="C272" s="338"/>
      <c r="D272" s="24" t="s">
        <v>520</v>
      </c>
      <c r="E272" s="57" t="s">
        <v>644</v>
      </c>
      <c r="F272" s="184">
        <v>0</v>
      </c>
      <c r="G272" s="184">
        <v>10000</v>
      </c>
      <c r="H272" s="57" t="s">
        <v>390</v>
      </c>
      <c r="I272" s="35" t="s">
        <v>92</v>
      </c>
      <c r="J272" s="14"/>
      <c r="K272" s="14"/>
    </row>
    <row r="273" spans="1:11" x14ac:dyDescent="0.25">
      <c r="A273" s="329"/>
      <c r="B273" s="335"/>
      <c r="C273" s="338"/>
      <c r="D273" s="24" t="s">
        <v>19</v>
      </c>
      <c r="E273" s="57" t="s">
        <v>644</v>
      </c>
      <c r="F273" s="121">
        <v>0</v>
      </c>
      <c r="G273" s="121">
        <v>500</v>
      </c>
      <c r="H273" s="57" t="s">
        <v>88</v>
      </c>
      <c r="I273" s="35" t="s">
        <v>92</v>
      </c>
      <c r="J273" s="14"/>
      <c r="K273" s="14"/>
    </row>
    <row r="274" spans="1:11" x14ac:dyDescent="0.25">
      <c r="A274" s="329"/>
      <c r="B274" s="335"/>
      <c r="C274" s="338"/>
      <c r="D274" s="24" t="s">
        <v>722</v>
      </c>
      <c r="E274" s="57" t="s">
        <v>106</v>
      </c>
      <c r="F274" s="121" t="s">
        <v>77</v>
      </c>
      <c r="G274" s="121" t="s">
        <v>77</v>
      </c>
      <c r="H274" s="57" t="s">
        <v>77</v>
      </c>
      <c r="I274" s="35" t="s">
        <v>91</v>
      </c>
      <c r="J274" s="14"/>
      <c r="K274" s="14"/>
    </row>
    <row r="275" spans="1:11" x14ac:dyDescent="0.25">
      <c r="A275" s="329"/>
      <c r="B275" s="335"/>
      <c r="C275" s="338"/>
      <c r="D275" s="24" t="s">
        <v>328</v>
      </c>
      <c r="E275" s="58" t="s">
        <v>644</v>
      </c>
      <c r="F275" s="121">
        <v>0</v>
      </c>
      <c r="G275" s="121">
        <v>1000</v>
      </c>
      <c r="H275" s="57" t="s">
        <v>89</v>
      </c>
      <c r="I275" s="35" t="s">
        <v>92</v>
      </c>
      <c r="J275" s="14"/>
      <c r="K275" s="14"/>
    </row>
    <row r="276" spans="1:11" x14ac:dyDescent="0.25">
      <c r="A276" s="329"/>
      <c r="B276" s="335"/>
      <c r="C276" s="338"/>
      <c r="D276" s="24" t="s">
        <v>288</v>
      </c>
      <c r="E276" s="57" t="s">
        <v>106</v>
      </c>
      <c r="F276" s="121" t="s">
        <v>77</v>
      </c>
      <c r="G276" s="121" t="s">
        <v>77</v>
      </c>
      <c r="H276" s="57" t="s">
        <v>77</v>
      </c>
      <c r="I276" s="35" t="s">
        <v>91</v>
      </c>
      <c r="J276" s="14"/>
      <c r="K276" s="14"/>
    </row>
    <row r="277" spans="1:11" x14ac:dyDescent="0.25">
      <c r="A277" s="329"/>
      <c r="B277" s="335"/>
      <c r="C277" s="338"/>
      <c r="D277" s="24" t="s">
        <v>294</v>
      </c>
      <c r="E277" s="57" t="s">
        <v>644</v>
      </c>
      <c r="F277" s="121">
        <v>0</v>
      </c>
      <c r="G277" s="121">
        <v>500</v>
      </c>
      <c r="H277" s="57" t="s">
        <v>87</v>
      </c>
      <c r="I277" s="35" t="s">
        <v>92</v>
      </c>
      <c r="J277" s="14"/>
      <c r="K277" s="14"/>
    </row>
    <row r="278" spans="1:11" x14ac:dyDescent="0.25">
      <c r="A278" s="329"/>
      <c r="B278" s="335"/>
      <c r="C278" s="338"/>
      <c r="D278" s="24" t="s">
        <v>568</v>
      </c>
      <c r="E278" s="58" t="s">
        <v>644</v>
      </c>
      <c r="F278" s="121">
        <v>0.1</v>
      </c>
      <c r="G278" s="121">
        <v>10</v>
      </c>
      <c r="H278" s="57" t="s">
        <v>84</v>
      </c>
      <c r="I278" s="35" t="s">
        <v>92</v>
      </c>
      <c r="J278" s="14"/>
      <c r="K278" s="14"/>
    </row>
    <row r="279" spans="1:11" ht="15.75" thickBot="1" x14ac:dyDescent="0.3">
      <c r="A279" s="329"/>
      <c r="B279" s="335"/>
      <c r="C279" s="345"/>
      <c r="D279" s="54" t="s">
        <v>26</v>
      </c>
      <c r="E279" s="64" t="s">
        <v>644</v>
      </c>
      <c r="F279" s="123">
        <v>0</v>
      </c>
      <c r="G279" s="123">
        <v>500</v>
      </c>
      <c r="H279" s="64" t="s">
        <v>98</v>
      </c>
      <c r="I279" s="51" t="s">
        <v>92</v>
      </c>
      <c r="J279" s="13"/>
      <c r="K279" s="13"/>
    </row>
    <row r="280" spans="1:11" x14ac:dyDescent="0.25">
      <c r="A280" s="329"/>
      <c r="B280" s="335"/>
      <c r="C280" s="337" t="s">
        <v>226</v>
      </c>
      <c r="D280" s="68" t="s">
        <v>16</v>
      </c>
      <c r="E280" s="69" t="s">
        <v>106</v>
      </c>
      <c r="F280" s="130" t="s">
        <v>77</v>
      </c>
      <c r="G280" s="130" t="s">
        <v>77</v>
      </c>
      <c r="H280" s="69" t="s">
        <v>77</v>
      </c>
      <c r="I280" s="70" t="s">
        <v>91</v>
      </c>
      <c r="J280" s="20"/>
      <c r="K280" s="20"/>
    </row>
    <row r="281" spans="1:11" x14ac:dyDescent="0.25">
      <c r="A281" s="329"/>
      <c r="B281" s="335"/>
      <c r="C281" s="338"/>
      <c r="D281" s="56" t="s">
        <v>311</v>
      </c>
      <c r="E281" s="57" t="s">
        <v>106</v>
      </c>
      <c r="F281" s="121" t="s">
        <v>77</v>
      </c>
      <c r="G281" s="121" t="s">
        <v>77</v>
      </c>
      <c r="H281" s="57" t="s">
        <v>77</v>
      </c>
      <c r="I281" s="59" t="s">
        <v>91</v>
      </c>
      <c r="J281" s="14"/>
      <c r="K281" s="14"/>
    </row>
    <row r="282" spans="1:11" x14ac:dyDescent="0.25">
      <c r="A282" s="329"/>
      <c r="B282" s="335"/>
      <c r="C282" s="338"/>
      <c r="D282" s="56" t="s">
        <v>523</v>
      </c>
      <c r="E282" s="57" t="s">
        <v>644</v>
      </c>
      <c r="F282" s="121">
        <v>0</v>
      </c>
      <c r="G282" s="121">
        <v>500</v>
      </c>
      <c r="H282" s="57" t="s">
        <v>87</v>
      </c>
      <c r="I282" s="59" t="s">
        <v>92</v>
      </c>
      <c r="J282" s="14"/>
      <c r="K282" s="14"/>
    </row>
    <row r="283" spans="1:11" x14ac:dyDescent="0.25">
      <c r="A283" s="329"/>
      <c r="B283" s="335"/>
      <c r="C283" s="338"/>
      <c r="D283" s="56" t="s">
        <v>579</v>
      </c>
      <c r="E283" s="57" t="s">
        <v>644</v>
      </c>
      <c r="F283" s="121">
        <v>0.1</v>
      </c>
      <c r="G283" s="121">
        <v>10</v>
      </c>
      <c r="H283" s="57" t="s">
        <v>84</v>
      </c>
      <c r="I283" s="59" t="s">
        <v>92</v>
      </c>
      <c r="J283" s="14"/>
      <c r="K283" s="14"/>
    </row>
    <row r="284" spans="1:11" x14ac:dyDescent="0.25">
      <c r="A284" s="329"/>
      <c r="B284" s="335"/>
      <c r="C284" s="338"/>
      <c r="D284" s="56" t="s">
        <v>773</v>
      </c>
      <c r="E284" s="57" t="s">
        <v>106</v>
      </c>
      <c r="F284" s="121" t="s">
        <v>77</v>
      </c>
      <c r="G284" s="121" t="s">
        <v>77</v>
      </c>
      <c r="H284" s="57" t="s">
        <v>77</v>
      </c>
      <c r="I284" s="59" t="s">
        <v>91</v>
      </c>
      <c r="J284" s="14"/>
      <c r="K284" s="14"/>
    </row>
    <row r="285" spans="1:11" x14ac:dyDescent="0.25">
      <c r="A285" s="329"/>
      <c r="B285" s="335"/>
      <c r="C285" s="338"/>
      <c r="D285" s="56" t="s">
        <v>774</v>
      </c>
      <c r="E285" s="57" t="s">
        <v>644</v>
      </c>
      <c r="F285" s="121">
        <v>0</v>
      </c>
      <c r="G285" s="121">
        <v>500</v>
      </c>
      <c r="H285" s="57" t="s">
        <v>87</v>
      </c>
      <c r="I285" s="59" t="s">
        <v>92</v>
      </c>
      <c r="J285" s="14"/>
      <c r="K285" s="14"/>
    </row>
    <row r="286" spans="1:11" x14ac:dyDescent="0.25">
      <c r="A286" s="329"/>
      <c r="B286" s="335"/>
      <c r="C286" s="338"/>
      <c r="D286" s="56" t="s">
        <v>775</v>
      </c>
      <c r="E286" s="57" t="s">
        <v>644</v>
      </c>
      <c r="F286" s="121">
        <v>0.1</v>
      </c>
      <c r="G286" s="121">
        <v>10</v>
      </c>
      <c r="H286" s="57" t="s">
        <v>84</v>
      </c>
      <c r="I286" s="59" t="s">
        <v>92</v>
      </c>
      <c r="J286" s="14"/>
      <c r="K286" s="14"/>
    </row>
    <row r="287" spans="1:11" x14ac:dyDescent="0.25">
      <c r="A287" s="329"/>
      <c r="B287" s="335"/>
      <c r="C287" s="338"/>
      <c r="D287" s="56" t="s">
        <v>270</v>
      </c>
      <c r="E287" s="57" t="s">
        <v>644</v>
      </c>
      <c r="F287" s="121">
        <v>0</v>
      </c>
      <c r="G287" s="121">
        <v>500</v>
      </c>
      <c r="H287" s="57" t="s">
        <v>87</v>
      </c>
      <c r="I287" s="59" t="s">
        <v>92</v>
      </c>
      <c r="J287" s="14" t="s">
        <v>372</v>
      </c>
      <c r="K287" s="14"/>
    </row>
    <row r="288" spans="1:11" x14ac:dyDescent="0.25">
      <c r="A288" s="329"/>
      <c r="B288" s="335"/>
      <c r="C288" s="338"/>
      <c r="D288" s="56" t="s">
        <v>276</v>
      </c>
      <c r="E288" s="57" t="s">
        <v>644</v>
      </c>
      <c r="F288" s="121">
        <v>0.1</v>
      </c>
      <c r="G288" s="121">
        <v>10</v>
      </c>
      <c r="H288" s="57" t="s">
        <v>84</v>
      </c>
      <c r="I288" s="59" t="s">
        <v>92</v>
      </c>
      <c r="J288" s="14"/>
      <c r="K288" s="14"/>
    </row>
    <row r="289" spans="1:11" x14ac:dyDescent="0.25">
      <c r="A289" s="329"/>
      <c r="B289" s="335"/>
      <c r="C289" s="338"/>
      <c r="D289" s="56" t="s">
        <v>241</v>
      </c>
      <c r="E289" s="57" t="s">
        <v>644</v>
      </c>
      <c r="F289" s="121">
        <v>0</v>
      </c>
      <c r="G289" s="121">
        <v>100</v>
      </c>
      <c r="H289" s="57" t="s">
        <v>158</v>
      </c>
      <c r="I289" s="59" t="s">
        <v>92</v>
      </c>
      <c r="J289" s="14"/>
      <c r="K289" s="14"/>
    </row>
    <row r="290" spans="1:11" x14ac:dyDescent="0.25">
      <c r="A290" s="329"/>
      <c r="B290" s="335"/>
      <c r="C290" s="338"/>
      <c r="D290" s="56" t="s">
        <v>271</v>
      </c>
      <c r="E290" s="57" t="s">
        <v>106</v>
      </c>
      <c r="F290" s="121" t="s">
        <v>77</v>
      </c>
      <c r="G290" s="121" t="s">
        <v>77</v>
      </c>
      <c r="H290" s="57" t="s">
        <v>77</v>
      </c>
      <c r="I290" s="59" t="s">
        <v>91</v>
      </c>
      <c r="J290" s="14"/>
      <c r="K290" s="321" t="s">
        <v>340</v>
      </c>
    </row>
    <row r="291" spans="1:11" x14ac:dyDescent="0.25">
      <c r="A291" s="329"/>
      <c r="B291" s="335"/>
      <c r="C291" s="338"/>
      <c r="D291" s="56" t="s">
        <v>272</v>
      </c>
      <c r="E291" s="57" t="s">
        <v>644</v>
      </c>
      <c r="F291" s="121">
        <v>0</v>
      </c>
      <c r="G291" s="121">
        <v>500</v>
      </c>
      <c r="H291" s="57" t="s">
        <v>810</v>
      </c>
      <c r="I291" s="59" t="s">
        <v>92</v>
      </c>
      <c r="J291" s="14"/>
      <c r="K291" s="321"/>
    </row>
    <row r="292" spans="1:11" x14ac:dyDescent="0.25">
      <c r="A292" s="329"/>
      <c r="B292" s="335"/>
      <c r="C292" s="338"/>
      <c r="D292" s="56" t="s">
        <v>273</v>
      </c>
      <c r="E292" s="57" t="s">
        <v>106</v>
      </c>
      <c r="F292" s="121" t="s">
        <v>77</v>
      </c>
      <c r="G292" s="121" t="s">
        <v>77</v>
      </c>
      <c r="H292" s="57" t="s">
        <v>77</v>
      </c>
      <c r="I292" s="59" t="s">
        <v>91</v>
      </c>
      <c r="J292" s="14"/>
      <c r="K292" s="321"/>
    </row>
    <row r="293" spans="1:11" x14ac:dyDescent="0.25">
      <c r="A293" s="329"/>
      <c r="B293" s="335"/>
      <c r="C293" s="338"/>
      <c r="D293" s="56" t="s">
        <v>274</v>
      </c>
      <c r="E293" s="57" t="s">
        <v>644</v>
      </c>
      <c r="F293" s="121">
        <v>0</v>
      </c>
      <c r="G293" s="121">
        <v>500</v>
      </c>
      <c r="H293" s="57" t="s">
        <v>810</v>
      </c>
      <c r="I293" s="59" t="s">
        <v>92</v>
      </c>
      <c r="J293" s="14"/>
      <c r="K293" s="321"/>
    </row>
    <row r="294" spans="1:11" x14ac:dyDescent="0.25">
      <c r="A294" s="329"/>
      <c r="B294" s="335"/>
      <c r="C294" s="338"/>
      <c r="D294" s="60" t="s">
        <v>16</v>
      </c>
      <c r="E294" s="61" t="s">
        <v>106</v>
      </c>
      <c r="F294" s="122" t="s">
        <v>77</v>
      </c>
      <c r="G294" s="122" t="s">
        <v>77</v>
      </c>
      <c r="H294" s="61" t="s">
        <v>77</v>
      </c>
      <c r="I294" s="62" t="s">
        <v>91</v>
      </c>
      <c r="J294" s="14"/>
      <c r="K294" s="81"/>
    </row>
    <row r="295" spans="1:11" x14ac:dyDescent="0.25">
      <c r="A295" s="329"/>
      <c r="B295" s="335"/>
      <c r="C295" s="338"/>
      <c r="D295" s="56" t="s">
        <v>311</v>
      </c>
      <c r="E295" s="57" t="s">
        <v>106</v>
      </c>
      <c r="F295" s="121" t="s">
        <v>77</v>
      </c>
      <c r="G295" s="121" t="s">
        <v>77</v>
      </c>
      <c r="H295" s="57" t="s">
        <v>77</v>
      </c>
      <c r="I295" s="59" t="s">
        <v>91</v>
      </c>
      <c r="J295" s="14"/>
      <c r="K295" s="14"/>
    </row>
    <row r="296" spans="1:11" x14ac:dyDescent="0.25">
      <c r="A296" s="329"/>
      <c r="B296" s="335"/>
      <c r="C296" s="338"/>
      <c r="D296" s="56" t="s">
        <v>523</v>
      </c>
      <c r="E296" s="57" t="s">
        <v>644</v>
      </c>
      <c r="F296" s="121">
        <v>0</v>
      </c>
      <c r="G296" s="121">
        <v>500</v>
      </c>
      <c r="H296" s="57" t="s">
        <v>87</v>
      </c>
      <c r="I296" s="59" t="s">
        <v>92</v>
      </c>
      <c r="J296" s="14"/>
      <c r="K296" s="14"/>
    </row>
    <row r="297" spans="1:11" x14ac:dyDescent="0.25">
      <c r="A297" s="329"/>
      <c r="B297" s="335"/>
      <c r="C297" s="338"/>
      <c r="D297" s="56" t="s">
        <v>579</v>
      </c>
      <c r="E297" s="57" t="s">
        <v>644</v>
      </c>
      <c r="F297" s="121">
        <v>0.1</v>
      </c>
      <c r="G297" s="121">
        <v>10</v>
      </c>
      <c r="H297" s="57" t="s">
        <v>84</v>
      </c>
      <c r="I297" s="59" t="s">
        <v>92</v>
      </c>
      <c r="J297" s="14"/>
      <c r="K297" s="14"/>
    </row>
    <row r="298" spans="1:11" x14ac:dyDescent="0.25">
      <c r="A298" s="329"/>
      <c r="B298" s="335"/>
      <c r="C298" s="338"/>
      <c r="D298" s="56" t="s">
        <v>773</v>
      </c>
      <c r="E298" s="57" t="s">
        <v>106</v>
      </c>
      <c r="F298" s="121" t="s">
        <v>77</v>
      </c>
      <c r="G298" s="121" t="s">
        <v>77</v>
      </c>
      <c r="H298" s="57" t="s">
        <v>77</v>
      </c>
      <c r="I298" s="59" t="s">
        <v>91</v>
      </c>
      <c r="J298" s="14"/>
      <c r="K298" s="14"/>
    </row>
    <row r="299" spans="1:11" x14ac:dyDescent="0.25">
      <c r="A299" s="329"/>
      <c r="B299" s="335"/>
      <c r="C299" s="338"/>
      <c r="D299" s="56" t="s">
        <v>774</v>
      </c>
      <c r="E299" s="57" t="s">
        <v>644</v>
      </c>
      <c r="F299" s="121">
        <v>0</v>
      </c>
      <c r="G299" s="121">
        <v>500</v>
      </c>
      <c r="H299" s="57" t="s">
        <v>87</v>
      </c>
      <c r="I299" s="59" t="s">
        <v>92</v>
      </c>
      <c r="J299" s="14"/>
      <c r="K299" s="14"/>
    </row>
    <row r="300" spans="1:11" x14ac:dyDescent="0.25">
      <c r="A300" s="329"/>
      <c r="B300" s="335"/>
      <c r="C300" s="338"/>
      <c r="D300" s="56" t="s">
        <v>775</v>
      </c>
      <c r="E300" s="57" t="s">
        <v>644</v>
      </c>
      <c r="F300" s="121">
        <v>0.1</v>
      </c>
      <c r="G300" s="121">
        <v>10</v>
      </c>
      <c r="H300" s="57" t="s">
        <v>84</v>
      </c>
      <c r="I300" s="59" t="s">
        <v>92</v>
      </c>
      <c r="J300" s="14"/>
      <c r="K300" s="14"/>
    </row>
    <row r="301" spans="1:11" x14ac:dyDescent="0.25">
      <c r="A301" s="329"/>
      <c r="B301" s="335"/>
      <c r="C301" s="338"/>
      <c r="D301" s="56" t="s">
        <v>270</v>
      </c>
      <c r="E301" s="57" t="s">
        <v>644</v>
      </c>
      <c r="F301" s="121">
        <v>0</v>
      </c>
      <c r="G301" s="121">
        <v>500</v>
      </c>
      <c r="H301" s="57" t="s">
        <v>87</v>
      </c>
      <c r="I301" s="59" t="s">
        <v>92</v>
      </c>
      <c r="J301" s="14" t="s">
        <v>372</v>
      </c>
      <c r="K301" s="14"/>
    </row>
    <row r="302" spans="1:11" x14ac:dyDescent="0.25">
      <c r="A302" s="329"/>
      <c r="B302" s="335"/>
      <c r="C302" s="338"/>
      <c r="D302" s="56" t="s">
        <v>276</v>
      </c>
      <c r="E302" s="57" t="s">
        <v>644</v>
      </c>
      <c r="F302" s="121">
        <v>0.1</v>
      </c>
      <c r="G302" s="121">
        <v>10</v>
      </c>
      <c r="H302" s="57" t="s">
        <v>84</v>
      </c>
      <c r="I302" s="59" t="s">
        <v>92</v>
      </c>
      <c r="J302" s="14"/>
      <c r="K302" s="14"/>
    </row>
    <row r="303" spans="1:11" x14ac:dyDescent="0.25">
      <c r="A303" s="329"/>
      <c r="B303" s="335"/>
      <c r="C303" s="338"/>
      <c r="D303" s="56" t="s">
        <v>241</v>
      </c>
      <c r="E303" s="57" t="s">
        <v>644</v>
      </c>
      <c r="F303" s="121">
        <v>0</v>
      </c>
      <c r="G303" s="121">
        <v>100</v>
      </c>
      <c r="H303" s="57" t="s">
        <v>158</v>
      </c>
      <c r="I303" s="59" t="s">
        <v>92</v>
      </c>
      <c r="J303" s="14"/>
      <c r="K303" s="14"/>
    </row>
    <row r="304" spans="1:11" x14ac:dyDescent="0.25">
      <c r="A304" s="329"/>
      <c r="B304" s="335"/>
      <c r="C304" s="338"/>
      <c r="D304" s="56" t="s">
        <v>271</v>
      </c>
      <c r="E304" s="57" t="s">
        <v>106</v>
      </c>
      <c r="F304" s="121" t="s">
        <v>77</v>
      </c>
      <c r="G304" s="121" t="s">
        <v>77</v>
      </c>
      <c r="H304" s="57" t="s">
        <v>77</v>
      </c>
      <c r="I304" s="59" t="s">
        <v>91</v>
      </c>
      <c r="J304" s="14"/>
      <c r="K304" s="321" t="s">
        <v>340</v>
      </c>
    </row>
    <row r="305" spans="1:11" x14ac:dyDescent="0.25">
      <c r="A305" s="329"/>
      <c r="B305" s="335"/>
      <c r="C305" s="338"/>
      <c r="D305" s="56" t="s">
        <v>272</v>
      </c>
      <c r="E305" s="57" t="s">
        <v>644</v>
      </c>
      <c r="F305" s="121">
        <v>0</v>
      </c>
      <c r="G305" s="121">
        <v>500</v>
      </c>
      <c r="H305" s="57" t="s">
        <v>810</v>
      </c>
      <c r="I305" s="59" t="s">
        <v>92</v>
      </c>
      <c r="J305" s="14"/>
      <c r="K305" s="321"/>
    </row>
    <row r="306" spans="1:11" x14ac:dyDescent="0.25">
      <c r="A306" s="329"/>
      <c r="B306" s="335"/>
      <c r="C306" s="338"/>
      <c r="D306" s="56" t="s">
        <v>273</v>
      </c>
      <c r="E306" s="57" t="s">
        <v>106</v>
      </c>
      <c r="F306" s="121" t="s">
        <v>77</v>
      </c>
      <c r="G306" s="121" t="s">
        <v>77</v>
      </c>
      <c r="H306" s="57" t="s">
        <v>77</v>
      </c>
      <c r="I306" s="59" t="s">
        <v>91</v>
      </c>
      <c r="J306" s="14"/>
      <c r="K306" s="321"/>
    </row>
    <row r="307" spans="1:11" x14ac:dyDescent="0.25">
      <c r="A307" s="329"/>
      <c r="B307" s="335"/>
      <c r="C307" s="338"/>
      <c r="D307" s="150" t="s">
        <v>274</v>
      </c>
      <c r="E307" s="148" t="s">
        <v>644</v>
      </c>
      <c r="F307" s="149">
        <v>0</v>
      </c>
      <c r="G307" s="149">
        <v>500</v>
      </c>
      <c r="H307" s="148" t="s">
        <v>810</v>
      </c>
      <c r="I307" s="151" t="s">
        <v>92</v>
      </c>
      <c r="J307" s="14"/>
      <c r="K307" s="321"/>
    </row>
    <row r="308" spans="1:11" x14ac:dyDescent="0.25">
      <c r="A308" s="329"/>
      <c r="B308" s="335"/>
      <c r="C308" s="338"/>
      <c r="D308" s="47" t="s">
        <v>300</v>
      </c>
      <c r="E308" s="61" t="s">
        <v>644</v>
      </c>
      <c r="F308" s="122">
        <v>0</v>
      </c>
      <c r="G308" s="122">
        <v>10000</v>
      </c>
      <c r="H308" s="61" t="s">
        <v>82</v>
      </c>
      <c r="I308" s="63" t="s">
        <v>92</v>
      </c>
      <c r="J308" s="14"/>
      <c r="K308" s="14"/>
    </row>
    <row r="309" spans="1:11" x14ac:dyDescent="0.25">
      <c r="A309" s="329"/>
      <c r="B309" s="335"/>
      <c r="C309" s="338"/>
      <c r="D309" s="24" t="s">
        <v>301</v>
      </c>
      <c r="E309" s="57" t="s">
        <v>644</v>
      </c>
      <c r="F309" s="121">
        <v>0</v>
      </c>
      <c r="G309" s="121">
        <v>10000</v>
      </c>
      <c r="H309" s="57" t="s">
        <v>82</v>
      </c>
      <c r="I309" s="35" t="s">
        <v>92</v>
      </c>
      <c r="J309" s="14"/>
      <c r="K309" s="14"/>
    </row>
    <row r="310" spans="1:11" x14ac:dyDescent="0.25">
      <c r="A310" s="329"/>
      <c r="B310" s="335"/>
      <c r="C310" s="338"/>
      <c r="D310" s="24" t="s">
        <v>302</v>
      </c>
      <c r="E310" s="57" t="s">
        <v>644</v>
      </c>
      <c r="F310" s="121">
        <v>0</v>
      </c>
      <c r="G310" s="121">
        <v>10000</v>
      </c>
      <c r="H310" s="57" t="s">
        <v>86</v>
      </c>
      <c r="I310" s="35" t="s">
        <v>92</v>
      </c>
      <c r="J310" s="14"/>
      <c r="K310" s="14"/>
    </row>
    <row r="311" spans="1:11" x14ac:dyDescent="0.25">
      <c r="A311" s="329"/>
      <c r="B311" s="335"/>
      <c r="C311" s="338"/>
      <c r="D311" s="24" t="s">
        <v>303</v>
      </c>
      <c r="E311" s="57" t="s">
        <v>644</v>
      </c>
      <c r="F311" s="121">
        <v>0</v>
      </c>
      <c r="G311" s="121">
        <v>1000</v>
      </c>
      <c r="H311" s="57" t="s">
        <v>83</v>
      </c>
      <c r="I311" s="35" t="s">
        <v>92</v>
      </c>
      <c r="J311" s="14"/>
      <c r="K311" s="14"/>
    </row>
    <row r="312" spans="1:11" x14ac:dyDescent="0.25">
      <c r="A312" s="329"/>
      <c r="B312" s="335"/>
      <c r="C312" s="338"/>
      <c r="D312" s="24" t="s">
        <v>266</v>
      </c>
      <c r="E312" s="57" t="s">
        <v>106</v>
      </c>
      <c r="F312" s="121" t="s">
        <v>77</v>
      </c>
      <c r="G312" s="121" t="s">
        <v>77</v>
      </c>
      <c r="H312" s="57" t="s">
        <v>77</v>
      </c>
      <c r="I312" s="35" t="s">
        <v>91</v>
      </c>
      <c r="J312" s="14"/>
      <c r="K312" s="14"/>
    </row>
    <row r="313" spans="1:11" x14ac:dyDescent="0.25">
      <c r="A313" s="329"/>
      <c r="B313" s="335"/>
      <c r="C313" s="338"/>
      <c r="D313" s="24" t="s">
        <v>275</v>
      </c>
      <c r="E313" s="57" t="s">
        <v>644</v>
      </c>
      <c r="F313" s="121">
        <v>0</v>
      </c>
      <c r="G313" s="121">
        <v>500</v>
      </c>
      <c r="H313" s="57" t="s">
        <v>87</v>
      </c>
      <c r="I313" s="35" t="s">
        <v>92</v>
      </c>
      <c r="J313" s="14"/>
      <c r="K313" s="14"/>
    </row>
    <row r="314" spans="1:11" ht="15" customHeight="1" x14ac:dyDescent="0.25">
      <c r="A314" s="329"/>
      <c r="B314" s="335"/>
      <c r="C314" s="338"/>
      <c r="D314" s="24" t="s">
        <v>863</v>
      </c>
      <c r="E314" s="57" t="s">
        <v>106</v>
      </c>
      <c r="F314" s="121" t="s">
        <v>77</v>
      </c>
      <c r="G314" s="121" t="s">
        <v>77</v>
      </c>
      <c r="H314" s="57" t="s">
        <v>77</v>
      </c>
      <c r="I314" s="35" t="s">
        <v>91</v>
      </c>
      <c r="J314" s="14"/>
      <c r="K314" s="339" t="s">
        <v>340</v>
      </c>
    </row>
    <row r="315" spans="1:11" x14ac:dyDescent="0.25">
      <c r="A315" s="329"/>
      <c r="B315" s="335"/>
      <c r="C315" s="338"/>
      <c r="D315" s="24" t="s">
        <v>861</v>
      </c>
      <c r="E315" s="57" t="s">
        <v>644</v>
      </c>
      <c r="F315" s="121">
        <v>0</v>
      </c>
      <c r="G315" s="121">
        <v>500</v>
      </c>
      <c r="H315" s="57" t="s">
        <v>87</v>
      </c>
      <c r="I315" s="35" t="s">
        <v>92</v>
      </c>
      <c r="J315" s="14"/>
      <c r="K315" s="339"/>
    </row>
    <row r="316" spans="1:11" x14ac:dyDescent="0.25">
      <c r="A316" s="329"/>
      <c r="B316" s="335"/>
      <c r="C316" s="338"/>
      <c r="D316" s="24" t="s">
        <v>864</v>
      </c>
      <c r="E316" s="57" t="s">
        <v>106</v>
      </c>
      <c r="F316" s="121" t="s">
        <v>77</v>
      </c>
      <c r="G316" s="121" t="s">
        <v>77</v>
      </c>
      <c r="H316" s="57" t="s">
        <v>77</v>
      </c>
      <c r="I316" s="35" t="s">
        <v>91</v>
      </c>
      <c r="J316" s="14"/>
      <c r="K316" s="339"/>
    </row>
    <row r="317" spans="1:11" x14ac:dyDescent="0.25">
      <c r="A317" s="329"/>
      <c r="B317" s="335"/>
      <c r="C317" s="338"/>
      <c r="D317" s="24" t="s">
        <v>865</v>
      </c>
      <c r="E317" s="57" t="s">
        <v>644</v>
      </c>
      <c r="F317" s="121">
        <v>0</v>
      </c>
      <c r="G317" s="121">
        <v>500</v>
      </c>
      <c r="H317" s="57" t="s">
        <v>87</v>
      </c>
      <c r="I317" s="35" t="s">
        <v>92</v>
      </c>
      <c r="J317" s="14"/>
      <c r="K317" s="339"/>
    </row>
    <row r="318" spans="1:11" x14ac:dyDescent="0.25">
      <c r="A318" s="329"/>
      <c r="B318" s="335"/>
      <c r="C318" s="338"/>
      <c r="D318" s="24" t="s">
        <v>862</v>
      </c>
      <c r="E318" s="58" t="s">
        <v>644</v>
      </c>
      <c r="F318" s="121">
        <v>0.1</v>
      </c>
      <c r="G318" s="121">
        <v>10</v>
      </c>
      <c r="H318" s="57" t="s">
        <v>84</v>
      </c>
      <c r="I318" s="35" t="s">
        <v>92</v>
      </c>
      <c r="J318" s="14"/>
      <c r="K318" s="14"/>
    </row>
    <row r="319" spans="1:11" x14ac:dyDescent="0.25">
      <c r="A319" s="329"/>
      <c r="B319" s="335"/>
      <c r="C319" s="338"/>
      <c r="D319" s="282" t="s">
        <v>907</v>
      </c>
      <c r="E319" s="289" t="s">
        <v>644</v>
      </c>
      <c r="F319" s="290">
        <v>0</v>
      </c>
      <c r="G319" s="290">
        <v>1000</v>
      </c>
      <c r="H319" s="291" t="s">
        <v>909</v>
      </c>
      <c r="I319" s="275" t="s">
        <v>92</v>
      </c>
      <c r="J319" s="273"/>
      <c r="K319" s="273"/>
    </row>
    <row r="320" spans="1:11" x14ac:dyDescent="0.25">
      <c r="A320" s="329"/>
      <c r="B320" s="335"/>
      <c r="C320" s="338"/>
      <c r="D320" s="282" t="s">
        <v>908</v>
      </c>
      <c r="E320" s="289" t="s">
        <v>644</v>
      </c>
      <c r="F320" s="290">
        <v>0</v>
      </c>
      <c r="G320" s="290">
        <v>1000</v>
      </c>
      <c r="H320" s="291" t="s">
        <v>522</v>
      </c>
      <c r="I320" s="275" t="s">
        <v>92</v>
      </c>
      <c r="J320" s="273"/>
      <c r="K320" s="273"/>
    </row>
    <row r="321" spans="1:11" x14ac:dyDescent="0.25">
      <c r="A321" s="329"/>
      <c r="B321" s="335"/>
      <c r="C321" s="338"/>
      <c r="D321" s="24" t="s">
        <v>519</v>
      </c>
      <c r="E321" s="57" t="s">
        <v>644</v>
      </c>
      <c r="F321" s="184">
        <v>0</v>
      </c>
      <c r="G321" s="184">
        <v>10000</v>
      </c>
      <c r="H321" s="57" t="s">
        <v>390</v>
      </c>
      <c r="I321" s="35" t="s">
        <v>92</v>
      </c>
      <c r="J321" s="14"/>
      <c r="K321" s="14"/>
    </row>
    <row r="322" spans="1:11" x14ac:dyDescent="0.25">
      <c r="A322" s="329"/>
      <c r="B322" s="335"/>
      <c r="C322" s="338"/>
      <c r="D322" s="24" t="s">
        <v>224</v>
      </c>
      <c r="E322" s="57" t="s">
        <v>644</v>
      </c>
      <c r="F322" s="121">
        <v>0</v>
      </c>
      <c r="G322" s="121">
        <v>500</v>
      </c>
      <c r="H322" s="57" t="s">
        <v>87</v>
      </c>
      <c r="I322" s="35" t="s">
        <v>92</v>
      </c>
      <c r="J322" s="14"/>
      <c r="K322" s="14"/>
    </row>
    <row r="323" spans="1:11" x14ac:dyDescent="0.25">
      <c r="A323" s="329"/>
      <c r="B323" s="335"/>
      <c r="C323" s="338"/>
      <c r="D323" s="24" t="s">
        <v>563</v>
      </c>
      <c r="E323" s="57" t="s">
        <v>644</v>
      </c>
      <c r="F323" s="121">
        <v>0</v>
      </c>
      <c r="G323" s="121">
        <v>500</v>
      </c>
      <c r="H323" s="57" t="s">
        <v>88</v>
      </c>
      <c r="I323" s="35" t="s">
        <v>92</v>
      </c>
      <c r="J323" s="14"/>
      <c r="K323" s="14"/>
    </row>
    <row r="324" spans="1:11" x14ac:dyDescent="0.25">
      <c r="A324" s="329"/>
      <c r="B324" s="335"/>
      <c r="C324" s="338"/>
      <c r="D324" s="24" t="s">
        <v>564</v>
      </c>
      <c r="E324" s="57" t="s">
        <v>644</v>
      </c>
      <c r="F324" s="121">
        <v>0</v>
      </c>
      <c r="G324" s="121">
        <v>500</v>
      </c>
      <c r="H324" s="57" t="s">
        <v>88</v>
      </c>
      <c r="I324" s="35" t="s">
        <v>92</v>
      </c>
      <c r="J324" s="14"/>
      <c r="K324" s="14"/>
    </row>
    <row r="325" spans="1:11" x14ac:dyDescent="0.25">
      <c r="A325" s="329"/>
      <c r="B325" s="335"/>
      <c r="C325" s="338"/>
      <c r="D325" s="24" t="s">
        <v>287</v>
      </c>
      <c r="E325" s="58" t="s">
        <v>644</v>
      </c>
      <c r="F325" s="121">
        <v>0</v>
      </c>
      <c r="G325" s="121">
        <v>10000</v>
      </c>
      <c r="H325" s="57" t="s">
        <v>82</v>
      </c>
      <c r="I325" s="35" t="s">
        <v>92</v>
      </c>
      <c r="J325" s="14"/>
      <c r="K325" s="14"/>
    </row>
    <row r="326" spans="1:11" x14ac:dyDescent="0.25">
      <c r="A326" s="329"/>
      <c r="B326" s="335"/>
      <c r="C326" s="338"/>
      <c r="D326" s="24" t="s">
        <v>17</v>
      </c>
      <c r="E326" s="57" t="s">
        <v>644</v>
      </c>
      <c r="F326" s="121">
        <v>0</v>
      </c>
      <c r="G326" s="121">
        <v>500</v>
      </c>
      <c r="H326" s="57" t="s">
        <v>88</v>
      </c>
      <c r="I326" s="35" t="s">
        <v>92</v>
      </c>
      <c r="J326" s="14"/>
      <c r="K326" s="14"/>
    </row>
    <row r="327" spans="1:11" x14ac:dyDescent="0.25">
      <c r="A327" s="329"/>
      <c r="B327" s="335"/>
      <c r="C327" s="338"/>
      <c r="D327" s="24" t="s">
        <v>18</v>
      </c>
      <c r="E327" s="57" t="s">
        <v>644</v>
      </c>
      <c r="F327" s="121">
        <v>0</v>
      </c>
      <c r="G327" s="121">
        <v>500</v>
      </c>
      <c r="H327" s="57" t="s">
        <v>88</v>
      </c>
      <c r="I327" s="35" t="s">
        <v>92</v>
      </c>
      <c r="J327" s="14"/>
      <c r="K327" s="14"/>
    </row>
    <row r="328" spans="1:11" x14ac:dyDescent="0.25">
      <c r="A328" s="329"/>
      <c r="B328" s="335"/>
      <c r="C328" s="338"/>
      <c r="D328" s="24" t="s">
        <v>584</v>
      </c>
      <c r="E328" s="57" t="s">
        <v>106</v>
      </c>
      <c r="F328" s="121" t="s">
        <v>77</v>
      </c>
      <c r="G328" s="121" t="s">
        <v>77</v>
      </c>
      <c r="H328" s="57" t="s">
        <v>77</v>
      </c>
      <c r="I328" s="35" t="s">
        <v>91</v>
      </c>
      <c r="J328" s="14"/>
      <c r="K328" s="14"/>
    </row>
    <row r="329" spans="1:11" x14ac:dyDescent="0.25">
      <c r="A329" s="329"/>
      <c r="B329" s="335"/>
      <c r="C329" s="338"/>
      <c r="D329" s="24" t="s">
        <v>518</v>
      </c>
      <c r="E329" s="57" t="s">
        <v>644</v>
      </c>
      <c r="F329" s="184">
        <v>0</v>
      </c>
      <c r="G329" s="184">
        <v>10000</v>
      </c>
      <c r="H329" s="57" t="s">
        <v>390</v>
      </c>
      <c r="I329" s="35" t="s">
        <v>92</v>
      </c>
      <c r="J329" s="14"/>
      <c r="K329" s="81"/>
    </row>
    <row r="330" spans="1:11" x14ac:dyDescent="0.25">
      <c r="A330" s="329"/>
      <c r="B330" s="335"/>
      <c r="C330" s="338"/>
      <c r="D330" s="24" t="s">
        <v>571</v>
      </c>
      <c r="E330" s="58" t="s">
        <v>644</v>
      </c>
      <c r="F330" s="121">
        <v>0</v>
      </c>
      <c r="G330" s="121">
        <v>1000</v>
      </c>
      <c r="H330" s="57" t="s">
        <v>89</v>
      </c>
      <c r="I330" s="35" t="s">
        <v>92</v>
      </c>
      <c r="J330" s="14"/>
      <c r="K330" s="81"/>
    </row>
    <row r="331" spans="1:11" ht="15" customHeight="1" x14ac:dyDescent="0.25">
      <c r="A331" s="329"/>
      <c r="B331" s="335"/>
      <c r="C331" s="338"/>
      <c r="D331" s="24" t="s">
        <v>277</v>
      </c>
      <c r="E331" s="57" t="s">
        <v>106</v>
      </c>
      <c r="F331" s="121" t="s">
        <v>77</v>
      </c>
      <c r="G331" s="121" t="s">
        <v>77</v>
      </c>
      <c r="H331" s="57" t="s">
        <v>77</v>
      </c>
      <c r="I331" s="35" t="s">
        <v>91</v>
      </c>
      <c r="J331" s="14"/>
      <c r="K331" s="339" t="s">
        <v>340</v>
      </c>
    </row>
    <row r="332" spans="1:11" x14ac:dyDescent="0.25">
      <c r="A332" s="329"/>
      <c r="B332" s="335"/>
      <c r="C332" s="338"/>
      <c r="D332" s="24" t="s">
        <v>278</v>
      </c>
      <c r="E332" s="57" t="s">
        <v>644</v>
      </c>
      <c r="F332" s="121">
        <v>0</v>
      </c>
      <c r="G332" s="121">
        <v>500</v>
      </c>
      <c r="H332" s="57" t="s">
        <v>87</v>
      </c>
      <c r="I332" s="35" t="s">
        <v>92</v>
      </c>
      <c r="J332" s="14"/>
      <c r="K332" s="339"/>
    </row>
    <row r="333" spans="1:11" x14ac:dyDescent="0.25">
      <c r="A333" s="329"/>
      <c r="B333" s="335"/>
      <c r="C333" s="338"/>
      <c r="D333" s="24" t="s">
        <v>330</v>
      </c>
      <c r="E333" s="58" t="s">
        <v>644</v>
      </c>
      <c r="F333" s="121">
        <v>0.1</v>
      </c>
      <c r="G333" s="121">
        <v>10</v>
      </c>
      <c r="H333" s="57" t="s">
        <v>84</v>
      </c>
      <c r="I333" s="35" t="s">
        <v>92</v>
      </c>
      <c r="J333" s="14"/>
      <c r="K333" s="339"/>
    </row>
    <row r="334" spans="1:11" x14ac:dyDescent="0.25">
      <c r="A334" s="329"/>
      <c r="B334" s="335"/>
      <c r="C334" s="338"/>
      <c r="D334" s="24" t="s">
        <v>365</v>
      </c>
      <c r="E334" s="57" t="s">
        <v>106</v>
      </c>
      <c r="F334" s="121" t="s">
        <v>77</v>
      </c>
      <c r="G334" s="121" t="s">
        <v>77</v>
      </c>
      <c r="H334" s="57" t="s">
        <v>77</v>
      </c>
      <c r="I334" s="35" t="s">
        <v>91</v>
      </c>
      <c r="J334" s="14"/>
      <c r="K334" s="339"/>
    </row>
    <row r="335" spans="1:11" x14ac:dyDescent="0.25">
      <c r="A335" s="329"/>
      <c r="B335" s="335"/>
      <c r="C335" s="338"/>
      <c r="D335" s="24" t="s">
        <v>392</v>
      </c>
      <c r="E335" s="57" t="s">
        <v>644</v>
      </c>
      <c r="F335" s="121">
        <v>0</v>
      </c>
      <c r="G335" s="121">
        <v>500</v>
      </c>
      <c r="H335" s="57" t="s">
        <v>810</v>
      </c>
      <c r="I335" s="35" t="s">
        <v>92</v>
      </c>
      <c r="J335" s="14"/>
      <c r="K335" s="339"/>
    </row>
    <row r="336" spans="1:11" x14ac:dyDescent="0.25">
      <c r="A336" s="329"/>
      <c r="B336" s="335"/>
      <c r="C336" s="338"/>
      <c r="D336" s="24" t="s">
        <v>368</v>
      </c>
      <c r="E336" s="57" t="s">
        <v>106</v>
      </c>
      <c r="F336" s="121" t="s">
        <v>77</v>
      </c>
      <c r="G336" s="121" t="s">
        <v>77</v>
      </c>
      <c r="H336" s="57" t="s">
        <v>77</v>
      </c>
      <c r="I336" s="35" t="s">
        <v>91</v>
      </c>
      <c r="J336" s="14"/>
      <c r="K336" s="339"/>
    </row>
    <row r="337" spans="1:11" x14ac:dyDescent="0.25">
      <c r="A337" s="329"/>
      <c r="B337" s="335"/>
      <c r="C337" s="338"/>
      <c r="D337" s="24" t="s">
        <v>393</v>
      </c>
      <c r="E337" s="57" t="s">
        <v>644</v>
      </c>
      <c r="F337" s="121">
        <v>0</v>
      </c>
      <c r="G337" s="121">
        <v>500</v>
      </c>
      <c r="H337" s="57" t="s">
        <v>810</v>
      </c>
      <c r="I337" s="35" t="s">
        <v>92</v>
      </c>
      <c r="J337" s="14"/>
      <c r="K337" s="339"/>
    </row>
    <row r="338" spans="1:11" x14ac:dyDescent="0.25">
      <c r="A338" s="329"/>
      <c r="B338" s="335"/>
      <c r="C338" s="338"/>
      <c r="D338" s="24" t="s">
        <v>279</v>
      </c>
      <c r="E338" s="57" t="s">
        <v>106</v>
      </c>
      <c r="F338" s="121" t="s">
        <v>77</v>
      </c>
      <c r="G338" s="121" t="s">
        <v>77</v>
      </c>
      <c r="H338" s="57" t="s">
        <v>77</v>
      </c>
      <c r="I338" s="35" t="s">
        <v>91</v>
      </c>
      <c r="J338" s="14"/>
      <c r="K338" s="339"/>
    </row>
    <row r="339" spans="1:11" x14ac:dyDescent="0.25">
      <c r="A339" s="329"/>
      <c r="B339" s="335"/>
      <c r="C339" s="338"/>
      <c r="D339" s="24" t="s">
        <v>280</v>
      </c>
      <c r="E339" s="57" t="s">
        <v>644</v>
      </c>
      <c r="F339" s="121">
        <v>0</v>
      </c>
      <c r="G339" s="121">
        <v>500</v>
      </c>
      <c r="H339" s="57" t="s">
        <v>87</v>
      </c>
      <c r="I339" s="35" t="s">
        <v>92</v>
      </c>
      <c r="J339" s="14"/>
      <c r="K339" s="339"/>
    </row>
    <row r="340" spans="1:11" x14ac:dyDescent="0.25">
      <c r="A340" s="329"/>
      <c r="B340" s="335"/>
      <c r="C340" s="338"/>
      <c r="D340" s="24" t="s">
        <v>331</v>
      </c>
      <c r="E340" s="58" t="s">
        <v>644</v>
      </c>
      <c r="F340" s="121">
        <v>0.1</v>
      </c>
      <c r="G340" s="121">
        <v>10</v>
      </c>
      <c r="H340" s="57" t="s">
        <v>84</v>
      </c>
      <c r="I340" s="35" t="s">
        <v>92</v>
      </c>
      <c r="J340" s="14"/>
      <c r="K340" s="339"/>
    </row>
    <row r="341" spans="1:11" x14ac:dyDescent="0.25">
      <c r="A341" s="329"/>
      <c r="B341" s="335"/>
      <c r="C341" s="338"/>
      <c r="D341" s="24" t="s">
        <v>365</v>
      </c>
      <c r="E341" s="57" t="s">
        <v>106</v>
      </c>
      <c r="F341" s="121" t="s">
        <v>77</v>
      </c>
      <c r="G341" s="121" t="s">
        <v>77</v>
      </c>
      <c r="H341" s="57" t="s">
        <v>77</v>
      </c>
      <c r="I341" s="35" t="s">
        <v>91</v>
      </c>
      <c r="J341" s="14"/>
      <c r="K341" s="339"/>
    </row>
    <row r="342" spans="1:11" x14ac:dyDescent="0.25">
      <c r="A342" s="329"/>
      <c r="B342" s="335"/>
      <c r="C342" s="338"/>
      <c r="D342" s="24" t="s">
        <v>392</v>
      </c>
      <c r="E342" s="57" t="s">
        <v>644</v>
      </c>
      <c r="F342" s="121">
        <v>0</v>
      </c>
      <c r="G342" s="121">
        <v>500</v>
      </c>
      <c r="H342" s="57" t="s">
        <v>810</v>
      </c>
      <c r="I342" s="35" t="s">
        <v>92</v>
      </c>
      <c r="J342" s="14"/>
      <c r="K342" s="339"/>
    </row>
    <row r="343" spans="1:11" x14ac:dyDescent="0.25">
      <c r="A343" s="329"/>
      <c r="B343" s="335"/>
      <c r="C343" s="338"/>
      <c r="D343" s="24" t="s">
        <v>368</v>
      </c>
      <c r="E343" s="57" t="s">
        <v>106</v>
      </c>
      <c r="F343" s="121" t="s">
        <v>77</v>
      </c>
      <c r="G343" s="121" t="s">
        <v>77</v>
      </c>
      <c r="H343" s="57" t="s">
        <v>77</v>
      </c>
      <c r="I343" s="35" t="s">
        <v>91</v>
      </c>
      <c r="J343" s="14"/>
      <c r="K343" s="339"/>
    </row>
    <row r="344" spans="1:11" x14ac:dyDescent="0.25">
      <c r="A344" s="329"/>
      <c r="B344" s="335"/>
      <c r="C344" s="338"/>
      <c r="D344" s="24" t="s">
        <v>393</v>
      </c>
      <c r="E344" s="57" t="s">
        <v>644</v>
      </c>
      <c r="F344" s="121">
        <v>0</v>
      </c>
      <c r="G344" s="121">
        <v>500</v>
      </c>
      <c r="H344" s="57" t="s">
        <v>810</v>
      </c>
      <c r="I344" s="35" t="s">
        <v>92</v>
      </c>
      <c r="J344" s="14"/>
      <c r="K344" s="339"/>
    </row>
    <row r="345" spans="1:11" x14ac:dyDescent="0.25">
      <c r="A345" s="329"/>
      <c r="B345" s="335"/>
      <c r="C345" s="338"/>
      <c r="D345" s="24" t="s">
        <v>387</v>
      </c>
      <c r="E345" s="58" t="s">
        <v>644</v>
      </c>
      <c r="F345" s="121">
        <v>0.1</v>
      </c>
      <c r="G345" s="121">
        <v>10</v>
      </c>
      <c r="H345" s="57" t="s">
        <v>84</v>
      </c>
      <c r="I345" s="35" t="s">
        <v>92</v>
      </c>
      <c r="J345" s="14"/>
      <c r="K345" s="81"/>
    </row>
    <row r="346" spans="1:11" x14ac:dyDescent="0.25">
      <c r="A346" s="329"/>
      <c r="B346" s="335"/>
      <c r="C346" s="338"/>
      <c r="D346" s="24" t="s">
        <v>458</v>
      </c>
      <c r="E346" s="57" t="s">
        <v>644</v>
      </c>
      <c r="F346" s="121">
        <v>0</v>
      </c>
      <c r="G346" s="121">
        <v>500</v>
      </c>
      <c r="H346" s="57" t="s">
        <v>88</v>
      </c>
      <c r="I346" s="35" t="s">
        <v>92</v>
      </c>
      <c r="J346" s="14"/>
      <c r="K346" s="81"/>
    </row>
    <row r="347" spans="1:11" x14ac:dyDescent="0.25">
      <c r="A347" s="329"/>
      <c r="B347" s="335"/>
      <c r="C347" s="338"/>
      <c r="D347" s="24" t="s">
        <v>459</v>
      </c>
      <c r="E347" s="57" t="s">
        <v>644</v>
      </c>
      <c r="F347" s="121">
        <v>0</v>
      </c>
      <c r="G347" s="121">
        <v>500</v>
      </c>
      <c r="H347" s="57" t="s">
        <v>88</v>
      </c>
      <c r="I347" s="35" t="s">
        <v>92</v>
      </c>
      <c r="J347" s="14"/>
      <c r="K347" s="81"/>
    </row>
    <row r="348" spans="1:11" x14ac:dyDescent="0.25">
      <c r="A348" s="329"/>
      <c r="B348" s="335"/>
      <c r="C348" s="338"/>
      <c r="D348" s="24" t="s">
        <v>583</v>
      </c>
      <c r="E348" s="57" t="s">
        <v>106</v>
      </c>
      <c r="F348" s="121" t="s">
        <v>77</v>
      </c>
      <c r="G348" s="121" t="s">
        <v>77</v>
      </c>
      <c r="H348" s="57" t="s">
        <v>77</v>
      </c>
      <c r="I348" s="35" t="s">
        <v>91</v>
      </c>
      <c r="J348" s="14"/>
      <c r="K348" s="81"/>
    </row>
    <row r="349" spans="1:11" x14ac:dyDescent="0.25">
      <c r="A349" s="329"/>
      <c r="B349" s="335"/>
      <c r="C349" s="338"/>
      <c r="D349" s="24" t="s">
        <v>521</v>
      </c>
      <c r="E349" s="58" t="s">
        <v>644</v>
      </c>
      <c r="F349" s="121">
        <v>0</v>
      </c>
      <c r="G349" s="121">
        <v>1000</v>
      </c>
      <c r="H349" s="57" t="s">
        <v>522</v>
      </c>
      <c r="I349" s="35" t="s">
        <v>92</v>
      </c>
      <c r="J349" s="14"/>
      <c r="K349" s="14"/>
    </row>
    <row r="350" spans="1:11" x14ac:dyDescent="0.25">
      <c r="A350" s="329"/>
      <c r="B350" s="335"/>
      <c r="C350" s="338"/>
      <c r="D350" s="24" t="s">
        <v>520</v>
      </c>
      <c r="E350" s="57" t="s">
        <v>644</v>
      </c>
      <c r="F350" s="184">
        <v>0</v>
      </c>
      <c r="G350" s="184">
        <v>10000</v>
      </c>
      <c r="H350" s="57" t="s">
        <v>390</v>
      </c>
      <c r="I350" s="35" t="s">
        <v>92</v>
      </c>
      <c r="J350" s="14"/>
      <c r="K350" s="14"/>
    </row>
    <row r="351" spans="1:11" x14ac:dyDescent="0.25">
      <c r="A351" s="329"/>
      <c r="B351" s="335"/>
      <c r="C351" s="338"/>
      <c r="D351" s="24" t="s">
        <v>19</v>
      </c>
      <c r="E351" s="57" t="s">
        <v>644</v>
      </c>
      <c r="F351" s="121">
        <v>0</v>
      </c>
      <c r="G351" s="121">
        <v>500</v>
      </c>
      <c r="H351" s="57" t="s">
        <v>88</v>
      </c>
      <c r="I351" s="35" t="s">
        <v>92</v>
      </c>
      <c r="J351" s="14"/>
      <c r="K351" s="14"/>
    </row>
    <row r="352" spans="1:11" x14ac:dyDescent="0.25">
      <c r="A352" s="329"/>
      <c r="B352" s="335"/>
      <c r="C352" s="338"/>
      <c r="D352" s="24" t="s">
        <v>722</v>
      </c>
      <c r="E352" s="57" t="s">
        <v>106</v>
      </c>
      <c r="F352" s="121" t="s">
        <v>77</v>
      </c>
      <c r="G352" s="121" t="s">
        <v>77</v>
      </c>
      <c r="H352" s="57" t="s">
        <v>77</v>
      </c>
      <c r="I352" s="35" t="s">
        <v>91</v>
      </c>
      <c r="J352" s="14"/>
      <c r="K352" s="14"/>
    </row>
    <row r="353" spans="1:11" x14ac:dyDescent="0.25">
      <c r="A353" s="329"/>
      <c r="B353" s="335"/>
      <c r="C353" s="338"/>
      <c r="D353" s="24" t="s">
        <v>328</v>
      </c>
      <c r="E353" s="58" t="s">
        <v>644</v>
      </c>
      <c r="F353" s="121">
        <v>0</v>
      </c>
      <c r="G353" s="121">
        <v>1000</v>
      </c>
      <c r="H353" s="57" t="s">
        <v>89</v>
      </c>
      <c r="I353" s="35" t="s">
        <v>92</v>
      </c>
      <c r="J353" s="14"/>
      <c r="K353" s="14"/>
    </row>
    <row r="354" spans="1:11" x14ac:dyDescent="0.25">
      <c r="A354" s="329"/>
      <c r="B354" s="335"/>
      <c r="C354" s="338"/>
      <c r="D354" s="24" t="s">
        <v>288</v>
      </c>
      <c r="E354" s="57" t="s">
        <v>106</v>
      </c>
      <c r="F354" s="121" t="s">
        <v>77</v>
      </c>
      <c r="G354" s="121" t="s">
        <v>77</v>
      </c>
      <c r="H354" s="57" t="s">
        <v>77</v>
      </c>
      <c r="I354" s="35" t="s">
        <v>91</v>
      </c>
      <c r="J354" s="14"/>
      <c r="K354" s="14"/>
    </row>
    <row r="355" spans="1:11" x14ac:dyDescent="0.25">
      <c r="A355" s="329"/>
      <c r="B355" s="335"/>
      <c r="C355" s="338"/>
      <c r="D355" s="24" t="s">
        <v>294</v>
      </c>
      <c r="E355" s="57" t="s">
        <v>644</v>
      </c>
      <c r="F355" s="121">
        <v>0</v>
      </c>
      <c r="G355" s="121">
        <v>500</v>
      </c>
      <c r="H355" s="57" t="s">
        <v>87</v>
      </c>
      <c r="I355" s="35" t="s">
        <v>92</v>
      </c>
      <c r="J355" s="14"/>
      <c r="K355" s="14"/>
    </row>
    <row r="356" spans="1:11" x14ac:dyDescent="0.25">
      <c r="A356" s="329"/>
      <c r="B356" s="335"/>
      <c r="C356" s="338"/>
      <c r="D356" s="24" t="s">
        <v>568</v>
      </c>
      <c r="E356" s="58" t="s">
        <v>644</v>
      </c>
      <c r="F356" s="121">
        <v>0.1</v>
      </c>
      <c r="G356" s="121">
        <v>10</v>
      </c>
      <c r="H356" s="57" t="s">
        <v>84</v>
      </c>
      <c r="I356" s="35" t="s">
        <v>92</v>
      </c>
      <c r="J356" s="14"/>
      <c r="K356" s="14"/>
    </row>
    <row r="357" spans="1:11" ht="15.75" thickBot="1" x14ac:dyDescent="0.3">
      <c r="A357" s="329"/>
      <c r="B357" s="335"/>
      <c r="C357" s="345"/>
      <c r="D357" s="54" t="s">
        <v>26</v>
      </c>
      <c r="E357" s="64" t="s">
        <v>644</v>
      </c>
      <c r="F357" s="123">
        <v>0</v>
      </c>
      <c r="G357" s="123">
        <v>500</v>
      </c>
      <c r="H357" s="64" t="s">
        <v>98</v>
      </c>
      <c r="I357" s="51" t="s">
        <v>92</v>
      </c>
      <c r="J357" s="13"/>
      <c r="K357" s="13"/>
    </row>
    <row r="358" spans="1:11" x14ac:dyDescent="0.25">
      <c r="A358" s="329"/>
      <c r="B358" s="335"/>
      <c r="C358" s="320" t="s">
        <v>208</v>
      </c>
      <c r="D358" s="1" t="s">
        <v>209</v>
      </c>
      <c r="E358" s="20" t="s">
        <v>644</v>
      </c>
      <c r="F358" s="112">
        <v>0</v>
      </c>
      <c r="G358" s="112">
        <v>500</v>
      </c>
      <c r="H358" s="20" t="s">
        <v>810</v>
      </c>
      <c r="I358" s="33" t="s">
        <v>92</v>
      </c>
      <c r="J358" s="20"/>
      <c r="K358" s="20"/>
    </row>
    <row r="359" spans="1:11" x14ac:dyDescent="0.25">
      <c r="A359" s="329"/>
      <c r="B359" s="335"/>
      <c r="C359" s="321"/>
      <c r="D359" s="2" t="s">
        <v>16</v>
      </c>
      <c r="E359" s="14" t="s">
        <v>106</v>
      </c>
      <c r="F359" s="113" t="s">
        <v>77</v>
      </c>
      <c r="G359" s="113" t="s">
        <v>77</v>
      </c>
      <c r="H359" s="14" t="s">
        <v>77</v>
      </c>
      <c r="I359" s="35" t="s">
        <v>91</v>
      </c>
      <c r="J359" s="14"/>
      <c r="K359" s="14"/>
    </row>
    <row r="360" spans="1:11" x14ac:dyDescent="0.25">
      <c r="A360" s="329"/>
      <c r="B360" s="335"/>
      <c r="C360" s="321"/>
      <c r="D360" s="2" t="s">
        <v>311</v>
      </c>
      <c r="E360" s="14" t="s">
        <v>106</v>
      </c>
      <c r="F360" s="113" t="s">
        <v>77</v>
      </c>
      <c r="G360" s="113" t="s">
        <v>77</v>
      </c>
      <c r="H360" s="14" t="s">
        <v>77</v>
      </c>
      <c r="I360" s="35" t="s">
        <v>91</v>
      </c>
      <c r="J360" s="14"/>
      <c r="K360" s="14"/>
    </row>
    <row r="361" spans="1:11" x14ac:dyDescent="0.25">
      <c r="A361" s="329"/>
      <c r="B361" s="335"/>
      <c r="C361" s="321"/>
      <c r="D361" s="2" t="s">
        <v>276</v>
      </c>
      <c r="E361" s="14" t="s">
        <v>644</v>
      </c>
      <c r="F361" s="113">
        <v>0.1</v>
      </c>
      <c r="G361" s="113">
        <v>10</v>
      </c>
      <c r="H361" s="14" t="s">
        <v>84</v>
      </c>
      <c r="I361" s="35" t="s">
        <v>92</v>
      </c>
      <c r="J361" s="14"/>
      <c r="K361" s="14"/>
    </row>
    <row r="362" spans="1:11" x14ac:dyDescent="0.25">
      <c r="A362" s="329"/>
      <c r="B362" s="335"/>
      <c r="C362" s="321"/>
      <c r="D362" s="2" t="s">
        <v>655</v>
      </c>
      <c r="E362" s="14" t="s">
        <v>644</v>
      </c>
      <c r="F362" s="34">
        <v>1</v>
      </c>
      <c r="G362" s="65" t="s">
        <v>701</v>
      </c>
      <c r="H362" s="14" t="s">
        <v>77</v>
      </c>
      <c r="I362" s="35" t="s">
        <v>92</v>
      </c>
      <c r="J362" s="14"/>
      <c r="K362" s="14"/>
    </row>
    <row r="363" spans="1:11" ht="15.75" thickBot="1" x14ac:dyDescent="0.3">
      <c r="A363" s="329"/>
      <c r="B363" s="335"/>
      <c r="C363" s="322"/>
      <c r="D363" s="2" t="s">
        <v>656</v>
      </c>
      <c r="E363" s="13" t="s">
        <v>644</v>
      </c>
      <c r="F363" s="38">
        <v>1</v>
      </c>
      <c r="G363" s="39" t="s">
        <v>701</v>
      </c>
      <c r="H363" s="13" t="s">
        <v>77</v>
      </c>
      <c r="I363" s="35" t="s">
        <v>92</v>
      </c>
      <c r="J363" s="13"/>
      <c r="K363" s="13"/>
    </row>
    <row r="364" spans="1:11" x14ac:dyDescent="0.25">
      <c r="A364" s="329"/>
      <c r="B364" s="335"/>
      <c r="C364" s="337" t="s">
        <v>322</v>
      </c>
      <c r="D364" s="1" t="s">
        <v>799</v>
      </c>
      <c r="E364" s="20" t="s">
        <v>644</v>
      </c>
      <c r="F364" s="112">
        <v>0</v>
      </c>
      <c r="G364" s="112">
        <v>500</v>
      </c>
      <c r="H364" s="20" t="s">
        <v>87</v>
      </c>
      <c r="I364" s="33" t="s">
        <v>92</v>
      </c>
      <c r="J364" s="20"/>
      <c r="K364" s="20"/>
    </row>
    <row r="365" spans="1:11" x14ac:dyDescent="0.25">
      <c r="A365" s="329"/>
      <c r="B365" s="335"/>
      <c r="C365" s="338"/>
      <c r="D365" s="2" t="s">
        <v>16</v>
      </c>
      <c r="E365" s="14" t="s">
        <v>106</v>
      </c>
      <c r="F365" s="113" t="s">
        <v>77</v>
      </c>
      <c r="G365" s="113" t="s">
        <v>77</v>
      </c>
      <c r="H365" s="14" t="s">
        <v>77</v>
      </c>
      <c r="I365" s="35" t="s">
        <v>91</v>
      </c>
      <c r="J365" s="14"/>
      <c r="K365" s="14"/>
    </row>
    <row r="366" spans="1:11" x14ac:dyDescent="0.25">
      <c r="A366" s="329"/>
      <c r="B366" s="335"/>
      <c r="C366" s="338"/>
      <c r="D366" s="2" t="s">
        <v>311</v>
      </c>
      <c r="E366" s="14" t="s">
        <v>106</v>
      </c>
      <c r="F366" s="113" t="s">
        <v>77</v>
      </c>
      <c r="G366" s="113" t="s">
        <v>77</v>
      </c>
      <c r="H366" s="14" t="s">
        <v>77</v>
      </c>
      <c r="I366" s="35" t="s">
        <v>91</v>
      </c>
      <c r="J366" s="14"/>
      <c r="K366" s="14"/>
    </row>
    <row r="367" spans="1:11" x14ac:dyDescent="0.25">
      <c r="A367" s="329"/>
      <c r="B367" s="335"/>
      <c r="C367" s="338"/>
      <c r="D367" s="292" t="s">
        <v>523</v>
      </c>
      <c r="E367" s="273" t="s">
        <v>644</v>
      </c>
      <c r="F367" s="274">
        <v>0</v>
      </c>
      <c r="G367" s="274">
        <v>500</v>
      </c>
      <c r="H367" s="273" t="s">
        <v>87</v>
      </c>
      <c r="I367" s="275" t="s">
        <v>92</v>
      </c>
      <c r="J367" s="273"/>
      <c r="K367" s="273"/>
    </row>
    <row r="368" spans="1:11" x14ac:dyDescent="0.25">
      <c r="A368" s="329"/>
      <c r="B368" s="335"/>
      <c r="C368" s="338"/>
      <c r="D368" s="2" t="s">
        <v>276</v>
      </c>
      <c r="E368" s="14" t="s">
        <v>644</v>
      </c>
      <c r="F368" s="113">
        <v>0.1</v>
      </c>
      <c r="G368" s="113">
        <v>10</v>
      </c>
      <c r="H368" s="14" t="s">
        <v>84</v>
      </c>
      <c r="I368" s="35" t="s">
        <v>92</v>
      </c>
      <c r="J368" s="14"/>
      <c r="K368" s="14"/>
    </row>
    <row r="369" spans="1:11" x14ac:dyDescent="0.25">
      <c r="A369" s="329"/>
      <c r="B369" s="335"/>
      <c r="C369" s="338"/>
      <c r="D369" s="2" t="s">
        <v>851</v>
      </c>
      <c r="E369" s="14" t="s">
        <v>106</v>
      </c>
      <c r="F369" s="113" t="s">
        <v>77</v>
      </c>
      <c r="G369" s="113" t="s">
        <v>77</v>
      </c>
      <c r="H369" s="14" t="s">
        <v>77</v>
      </c>
      <c r="I369" s="35" t="s">
        <v>91</v>
      </c>
      <c r="J369" s="14"/>
      <c r="K369" s="321" t="s">
        <v>340</v>
      </c>
    </row>
    <row r="370" spans="1:11" x14ac:dyDescent="0.25">
      <c r="A370" s="329"/>
      <c r="B370" s="335"/>
      <c r="C370" s="338"/>
      <c r="D370" s="2" t="s">
        <v>852</v>
      </c>
      <c r="E370" s="14" t="s">
        <v>644</v>
      </c>
      <c r="F370" s="113">
        <v>0</v>
      </c>
      <c r="G370" s="113">
        <v>500</v>
      </c>
      <c r="H370" s="14" t="s">
        <v>810</v>
      </c>
      <c r="I370" s="35" t="s">
        <v>92</v>
      </c>
      <c r="J370" s="14"/>
      <c r="K370" s="321"/>
    </row>
    <row r="371" spans="1:11" x14ac:dyDescent="0.25">
      <c r="A371" s="329"/>
      <c r="B371" s="335"/>
      <c r="C371" s="338"/>
      <c r="D371" s="2" t="s">
        <v>853</v>
      </c>
      <c r="E371" s="14" t="s">
        <v>106</v>
      </c>
      <c r="F371" s="113" t="s">
        <v>77</v>
      </c>
      <c r="G371" s="113" t="s">
        <v>77</v>
      </c>
      <c r="H371" s="14" t="s">
        <v>77</v>
      </c>
      <c r="I371" s="35" t="s">
        <v>91</v>
      </c>
      <c r="J371" s="14"/>
      <c r="K371" s="321"/>
    </row>
    <row r="372" spans="1:11" x14ac:dyDescent="0.25">
      <c r="A372" s="329"/>
      <c r="B372" s="335"/>
      <c r="C372" s="338"/>
      <c r="D372" s="2" t="s">
        <v>854</v>
      </c>
      <c r="E372" s="14" t="s">
        <v>644</v>
      </c>
      <c r="F372" s="113">
        <v>0</v>
      </c>
      <c r="G372" s="113">
        <v>500</v>
      </c>
      <c r="H372" s="14" t="s">
        <v>810</v>
      </c>
      <c r="I372" s="35" t="s">
        <v>92</v>
      </c>
      <c r="J372" s="14"/>
      <c r="K372" s="321"/>
    </row>
    <row r="373" spans="1:11" x14ac:dyDescent="0.25">
      <c r="A373" s="329"/>
      <c r="B373" s="335"/>
      <c r="C373" s="338"/>
      <c r="D373" s="2" t="s">
        <v>581</v>
      </c>
      <c r="E373" s="14" t="s">
        <v>644</v>
      </c>
      <c r="F373" s="113">
        <v>0</v>
      </c>
      <c r="G373" s="113">
        <v>500</v>
      </c>
      <c r="H373" s="14" t="s">
        <v>88</v>
      </c>
      <c r="I373" s="35" t="s">
        <v>92</v>
      </c>
      <c r="J373" s="14"/>
      <c r="K373" s="14"/>
    </row>
    <row r="374" spans="1:11" x14ac:dyDescent="0.25">
      <c r="A374" s="329"/>
      <c r="B374" s="335"/>
      <c r="C374" s="338"/>
      <c r="D374" s="2" t="s">
        <v>582</v>
      </c>
      <c r="E374" s="14" t="s">
        <v>644</v>
      </c>
      <c r="F374" s="113">
        <v>0</v>
      </c>
      <c r="G374" s="113">
        <v>500</v>
      </c>
      <c r="H374" s="14" t="s">
        <v>88</v>
      </c>
      <c r="I374" s="35" t="s">
        <v>92</v>
      </c>
      <c r="J374" s="14"/>
      <c r="K374" s="14"/>
    </row>
    <row r="375" spans="1:11" x14ac:dyDescent="0.25">
      <c r="A375" s="329"/>
      <c r="B375" s="335"/>
      <c r="C375" s="338"/>
      <c r="D375" s="2" t="s">
        <v>277</v>
      </c>
      <c r="E375" s="14" t="s">
        <v>106</v>
      </c>
      <c r="F375" s="113" t="s">
        <v>77</v>
      </c>
      <c r="G375" s="113" t="s">
        <v>77</v>
      </c>
      <c r="H375" s="14" t="s">
        <v>77</v>
      </c>
      <c r="I375" s="35" t="s">
        <v>91</v>
      </c>
      <c r="J375" s="14"/>
      <c r="K375" s="321" t="s">
        <v>340</v>
      </c>
    </row>
    <row r="376" spans="1:11" x14ac:dyDescent="0.25">
      <c r="A376" s="329"/>
      <c r="B376" s="335"/>
      <c r="C376" s="338"/>
      <c r="D376" s="2" t="s">
        <v>278</v>
      </c>
      <c r="E376" s="14" t="s">
        <v>644</v>
      </c>
      <c r="F376" s="113">
        <v>0</v>
      </c>
      <c r="G376" s="113">
        <v>500</v>
      </c>
      <c r="H376" s="14" t="s">
        <v>810</v>
      </c>
      <c r="I376" s="35" t="s">
        <v>92</v>
      </c>
      <c r="J376" s="14"/>
      <c r="K376" s="321"/>
    </row>
    <row r="377" spans="1:11" x14ac:dyDescent="0.25">
      <c r="A377" s="329"/>
      <c r="B377" s="335"/>
      <c r="C377" s="338"/>
      <c r="D377" s="2" t="s">
        <v>279</v>
      </c>
      <c r="E377" s="14" t="s">
        <v>106</v>
      </c>
      <c r="F377" s="113" t="s">
        <v>77</v>
      </c>
      <c r="G377" s="113" t="s">
        <v>77</v>
      </c>
      <c r="H377" s="14" t="s">
        <v>77</v>
      </c>
      <c r="I377" s="35" t="s">
        <v>91</v>
      </c>
      <c r="J377" s="14"/>
      <c r="K377" s="321"/>
    </row>
    <row r="378" spans="1:11" x14ac:dyDescent="0.25">
      <c r="A378" s="329"/>
      <c r="B378" s="335"/>
      <c r="C378" s="338"/>
      <c r="D378" s="2" t="s">
        <v>280</v>
      </c>
      <c r="E378" s="14" t="s">
        <v>644</v>
      </c>
      <c r="F378" s="113">
        <v>0</v>
      </c>
      <c r="G378" s="113">
        <v>500</v>
      </c>
      <c r="H378" s="14" t="s">
        <v>87</v>
      </c>
      <c r="I378" s="35" t="s">
        <v>92</v>
      </c>
      <c r="J378" s="14"/>
      <c r="K378" s="321"/>
    </row>
    <row r="379" spans="1:11" x14ac:dyDescent="0.25">
      <c r="A379" s="329"/>
      <c r="B379" s="335"/>
      <c r="C379" s="338"/>
      <c r="D379" s="2" t="s">
        <v>231</v>
      </c>
      <c r="E379" s="31" t="s">
        <v>644</v>
      </c>
      <c r="F379" s="113">
        <v>0.1</v>
      </c>
      <c r="G379" s="113">
        <v>10</v>
      </c>
      <c r="H379" s="14" t="s">
        <v>84</v>
      </c>
      <c r="I379" s="35" t="s">
        <v>92</v>
      </c>
      <c r="J379" s="14"/>
      <c r="K379" s="14"/>
    </row>
    <row r="380" spans="1:11" x14ac:dyDescent="0.25">
      <c r="A380" s="329"/>
      <c r="B380" s="335"/>
      <c r="C380" s="338"/>
      <c r="D380" s="2" t="s">
        <v>657</v>
      </c>
      <c r="E380" s="14" t="s">
        <v>644</v>
      </c>
      <c r="F380" s="34">
        <v>1</v>
      </c>
      <c r="G380" s="65" t="s">
        <v>701</v>
      </c>
      <c r="H380" s="14" t="s">
        <v>77</v>
      </c>
      <c r="I380" s="35" t="s">
        <v>92</v>
      </c>
      <c r="J380" s="14"/>
      <c r="K380" s="14"/>
    </row>
    <row r="381" spans="1:11" x14ac:dyDescent="0.25">
      <c r="A381" s="329"/>
      <c r="B381" s="335"/>
      <c r="C381" s="338"/>
      <c r="D381" s="2" t="s">
        <v>658</v>
      </c>
      <c r="E381" s="14" t="s">
        <v>644</v>
      </c>
      <c r="F381" s="34">
        <v>1</v>
      </c>
      <c r="G381" s="65" t="s">
        <v>701</v>
      </c>
      <c r="H381" s="14" t="s">
        <v>77</v>
      </c>
      <c r="I381" s="35" t="s">
        <v>92</v>
      </c>
      <c r="J381" s="14"/>
      <c r="K381" s="14"/>
    </row>
    <row r="382" spans="1:11" x14ac:dyDescent="0.25">
      <c r="A382" s="329"/>
      <c r="B382" s="335"/>
      <c r="C382" s="338"/>
      <c r="D382" s="2" t="s">
        <v>294</v>
      </c>
      <c r="E382" s="14" t="s">
        <v>644</v>
      </c>
      <c r="F382" s="113">
        <v>0</v>
      </c>
      <c r="G382" s="113">
        <v>500</v>
      </c>
      <c r="H382" s="14" t="s">
        <v>87</v>
      </c>
      <c r="I382" s="35" t="s">
        <v>92</v>
      </c>
      <c r="J382" s="14"/>
      <c r="K382" s="14"/>
    </row>
    <row r="383" spans="1:11" x14ac:dyDescent="0.25">
      <c r="A383" s="329"/>
      <c r="B383" s="335"/>
      <c r="C383" s="338"/>
      <c r="D383" s="2" t="s">
        <v>26</v>
      </c>
      <c r="E383" s="14" t="s">
        <v>644</v>
      </c>
      <c r="F383" s="113">
        <v>0</v>
      </c>
      <c r="G383" s="113">
        <v>500</v>
      </c>
      <c r="H383" s="14" t="s">
        <v>98</v>
      </c>
      <c r="I383" s="35" t="s">
        <v>92</v>
      </c>
      <c r="J383" s="14"/>
      <c r="K383" s="14"/>
    </row>
    <row r="384" spans="1:11" ht="15.75" thickBot="1" x14ac:dyDescent="0.3">
      <c r="A384" s="329"/>
      <c r="B384" s="335"/>
      <c r="C384" s="338"/>
      <c r="D384" s="2" t="s">
        <v>27</v>
      </c>
      <c r="E384" s="14" t="s">
        <v>644</v>
      </c>
      <c r="F384" s="118">
        <v>0</v>
      </c>
      <c r="G384" s="118">
        <v>10000</v>
      </c>
      <c r="H384" s="13" t="s">
        <v>82</v>
      </c>
      <c r="I384" s="35" t="s">
        <v>92</v>
      </c>
      <c r="J384" s="13" t="s">
        <v>372</v>
      </c>
      <c r="K384" s="13"/>
    </row>
    <row r="385" spans="1:11" x14ac:dyDescent="0.25">
      <c r="A385" s="329"/>
      <c r="B385" s="335"/>
      <c r="C385" s="337" t="s">
        <v>20</v>
      </c>
      <c r="D385" s="1" t="s">
        <v>35</v>
      </c>
      <c r="E385" s="20" t="s">
        <v>644</v>
      </c>
      <c r="F385" s="112">
        <v>0</v>
      </c>
      <c r="G385" s="112">
        <v>500</v>
      </c>
      <c r="H385" s="20" t="s">
        <v>87</v>
      </c>
      <c r="I385" s="20" t="s">
        <v>92</v>
      </c>
      <c r="J385" s="20"/>
      <c r="K385" s="20"/>
    </row>
    <row r="386" spans="1:11" x14ac:dyDescent="0.25">
      <c r="A386" s="329"/>
      <c r="B386" s="335"/>
      <c r="C386" s="338"/>
      <c r="D386" s="2" t="s">
        <v>16</v>
      </c>
      <c r="E386" s="14" t="s">
        <v>106</v>
      </c>
      <c r="F386" s="113" t="s">
        <v>77</v>
      </c>
      <c r="G386" s="113" t="s">
        <v>77</v>
      </c>
      <c r="H386" s="14" t="s">
        <v>77</v>
      </c>
      <c r="I386" s="14" t="s">
        <v>91</v>
      </c>
      <c r="J386" s="14"/>
      <c r="K386" s="14"/>
    </row>
    <row r="387" spans="1:11" x14ac:dyDescent="0.25">
      <c r="A387" s="329"/>
      <c r="B387" s="335"/>
      <c r="C387" s="338"/>
      <c r="D387" s="2" t="s">
        <v>311</v>
      </c>
      <c r="E387" s="14" t="s">
        <v>106</v>
      </c>
      <c r="F387" s="113" t="s">
        <v>77</v>
      </c>
      <c r="G387" s="113" t="s">
        <v>77</v>
      </c>
      <c r="H387" s="14" t="s">
        <v>77</v>
      </c>
      <c r="I387" s="14" t="s">
        <v>91</v>
      </c>
      <c r="J387" s="14"/>
      <c r="K387" s="14"/>
    </row>
    <row r="388" spans="1:11" x14ac:dyDescent="0.25">
      <c r="A388" s="329"/>
      <c r="B388" s="335"/>
      <c r="C388" s="338"/>
      <c r="D388" s="292" t="s">
        <v>523</v>
      </c>
      <c r="E388" s="273" t="s">
        <v>644</v>
      </c>
      <c r="F388" s="274">
        <v>0</v>
      </c>
      <c r="G388" s="274">
        <v>500</v>
      </c>
      <c r="H388" s="273" t="s">
        <v>87</v>
      </c>
      <c r="I388" s="275" t="s">
        <v>92</v>
      </c>
      <c r="J388" s="273"/>
      <c r="K388" s="273"/>
    </row>
    <row r="389" spans="1:11" x14ac:dyDescent="0.25">
      <c r="A389" s="329"/>
      <c r="B389" s="335"/>
      <c r="C389" s="338"/>
      <c r="D389" s="2" t="s">
        <v>276</v>
      </c>
      <c r="E389" s="14" t="s">
        <v>644</v>
      </c>
      <c r="F389" s="113">
        <v>0.1</v>
      </c>
      <c r="G389" s="113">
        <v>10</v>
      </c>
      <c r="H389" s="14" t="s">
        <v>84</v>
      </c>
      <c r="I389" s="14" t="s">
        <v>92</v>
      </c>
      <c r="J389" s="14"/>
      <c r="K389" s="14"/>
    </row>
    <row r="390" spans="1:11" x14ac:dyDescent="0.25">
      <c r="A390" s="329"/>
      <c r="B390" s="335"/>
      <c r="C390" s="338"/>
      <c r="D390" s="2" t="s">
        <v>845</v>
      </c>
      <c r="E390" s="14" t="s">
        <v>106</v>
      </c>
      <c r="F390" s="113" t="s">
        <v>77</v>
      </c>
      <c r="G390" s="113" t="s">
        <v>77</v>
      </c>
      <c r="H390" s="14" t="s">
        <v>77</v>
      </c>
      <c r="I390" s="14" t="s">
        <v>91</v>
      </c>
      <c r="J390" s="14"/>
      <c r="K390" s="321" t="s">
        <v>340</v>
      </c>
    </row>
    <row r="391" spans="1:11" x14ac:dyDescent="0.25">
      <c r="A391" s="329"/>
      <c r="B391" s="335"/>
      <c r="C391" s="338"/>
      <c r="D391" s="2" t="s">
        <v>846</v>
      </c>
      <c r="E391" s="14" t="s">
        <v>644</v>
      </c>
      <c r="F391" s="113">
        <v>0</v>
      </c>
      <c r="G391" s="113">
        <v>500</v>
      </c>
      <c r="H391" s="14" t="s">
        <v>810</v>
      </c>
      <c r="I391" s="14" t="s">
        <v>92</v>
      </c>
      <c r="J391" s="14"/>
      <c r="K391" s="321"/>
    </row>
    <row r="392" spans="1:11" x14ac:dyDescent="0.25">
      <c r="A392" s="329"/>
      <c r="B392" s="335"/>
      <c r="C392" s="338"/>
      <c r="D392" s="2" t="s">
        <v>847</v>
      </c>
      <c r="E392" s="14" t="s">
        <v>106</v>
      </c>
      <c r="F392" s="113" t="s">
        <v>77</v>
      </c>
      <c r="G392" s="113" t="s">
        <v>77</v>
      </c>
      <c r="H392" s="14" t="s">
        <v>77</v>
      </c>
      <c r="I392" s="14" t="s">
        <v>91</v>
      </c>
      <c r="J392" s="14"/>
      <c r="K392" s="321"/>
    </row>
    <row r="393" spans="1:11" x14ac:dyDescent="0.25">
      <c r="A393" s="329"/>
      <c r="B393" s="335"/>
      <c r="C393" s="338"/>
      <c r="D393" s="2" t="s">
        <v>848</v>
      </c>
      <c r="E393" s="14" t="s">
        <v>644</v>
      </c>
      <c r="F393" s="113">
        <v>0</v>
      </c>
      <c r="G393" s="113">
        <v>500</v>
      </c>
      <c r="H393" s="14" t="s">
        <v>810</v>
      </c>
      <c r="I393" s="14" t="s">
        <v>92</v>
      </c>
      <c r="J393" s="14"/>
      <c r="K393" s="321"/>
    </row>
    <row r="394" spans="1:11" x14ac:dyDescent="0.25">
      <c r="A394" s="329"/>
      <c r="B394" s="335"/>
      <c r="C394" s="338"/>
      <c r="D394" s="2" t="s">
        <v>267</v>
      </c>
      <c r="E394" s="14" t="s">
        <v>644</v>
      </c>
      <c r="F394" s="113">
        <v>0</v>
      </c>
      <c r="G394" s="113">
        <v>500</v>
      </c>
      <c r="H394" s="14" t="s">
        <v>88</v>
      </c>
      <c r="I394" s="14" t="s">
        <v>92</v>
      </c>
      <c r="J394" s="14"/>
      <c r="K394" s="14"/>
    </row>
    <row r="395" spans="1:11" x14ac:dyDescent="0.25">
      <c r="A395" s="329"/>
      <c r="B395" s="335"/>
      <c r="C395" s="338"/>
      <c r="D395" s="2" t="s">
        <v>268</v>
      </c>
      <c r="E395" s="14" t="s">
        <v>644</v>
      </c>
      <c r="F395" s="113">
        <v>0</v>
      </c>
      <c r="G395" s="113">
        <v>500</v>
      </c>
      <c r="H395" s="14" t="s">
        <v>88</v>
      </c>
      <c r="I395" s="14" t="s">
        <v>92</v>
      </c>
      <c r="J395" s="14"/>
      <c r="K395" s="14"/>
    </row>
    <row r="396" spans="1:11" x14ac:dyDescent="0.25">
      <c r="A396" s="329"/>
      <c r="B396" s="335"/>
      <c r="C396" s="338"/>
      <c r="D396" s="2" t="s">
        <v>277</v>
      </c>
      <c r="E396" s="14" t="s">
        <v>106</v>
      </c>
      <c r="F396" s="113" t="s">
        <v>77</v>
      </c>
      <c r="G396" s="113" t="s">
        <v>77</v>
      </c>
      <c r="H396" s="14" t="s">
        <v>77</v>
      </c>
      <c r="I396" s="14" t="s">
        <v>91</v>
      </c>
      <c r="J396" s="14"/>
      <c r="K396" s="339" t="s">
        <v>340</v>
      </c>
    </row>
    <row r="397" spans="1:11" x14ac:dyDescent="0.25">
      <c r="A397" s="329"/>
      <c r="B397" s="335"/>
      <c r="C397" s="338"/>
      <c r="D397" s="2" t="s">
        <v>278</v>
      </c>
      <c r="E397" s="14" t="s">
        <v>644</v>
      </c>
      <c r="F397" s="113">
        <v>0</v>
      </c>
      <c r="G397" s="113">
        <v>500</v>
      </c>
      <c r="H397" s="14" t="s">
        <v>810</v>
      </c>
      <c r="I397" s="14" t="s">
        <v>92</v>
      </c>
      <c r="J397" s="14"/>
      <c r="K397" s="339"/>
    </row>
    <row r="398" spans="1:11" x14ac:dyDescent="0.25">
      <c r="A398" s="329"/>
      <c r="B398" s="335"/>
      <c r="C398" s="338"/>
      <c r="D398" s="2" t="s">
        <v>279</v>
      </c>
      <c r="E398" s="14" t="s">
        <v>106</v>
      </c>
      <c r="F398" s="113" t="s">
        <v>77</v>
      </c>
      <c r="G398" s="113" t="s">
        <v>77</v>
      </c>
      <c r="H398" s="14" t="s">
        <v>77</v>
      </c>
      <c r="I398" s="14" t="s">
        <v>91</v>
      </c>
      <c r="J398" s="14"/>
      <c r="K398" s="339"/>
    </row>
    <row r="399" spans="1:11" x14ac:dyDescent="0.25">
      <c r="A399" s="329"/>
      <c r="B399" s="335"/>
      <c r="C399" s="338"/>
      <c r="D399" s="2" t="s">
        <v>280</v>
      </c>
      <c r="E399" s="14" t="s">
        <v>644</v>
      </c>
      <c r="F399" s="113">
        <v>0</v>
      </c>
      <c r="G399" s="113">
        <v>500</v>
      </c>
      <c r="H399" s="14" t="s">
        <v>87</v>
      </c>
      <c r="I399" s="14" t="s">
        <v>92</v>
      </c>
      <c r="J399" s="14"/>
      <c r="K399" s="339"/>
    </row>
    <row r="400" spans="1:11" x14ac:dyDescent="0.25">
      <c r="A400" s="329"/>
      <c r="B400" s="335"/>
      <c r="C400" s="338"/>
      <c r="D400" s="2" t="s">
        <v>231</v>
      </c>
      <c r="E400" s="31" t="s">
        <v>644</v>
      </c>
      <c r="F400" s="113">
        <v>0.1</v>
      </c>
      <c r="G400" s="113">
        <v>10</v>
      </c>
      <c r="H400" s="14" t="s">
        <v>84</v>
      </c>
      <c r="I400" s="14" t="s">
        <v>92</v>
      </c>
      <c r="J400" s="14"/>
      <c r="K400" s="14"/>
    </row>
    <row r="401" spans="1:11" x14ac:dyDescent="0.25">
      <c r="A401" s="329"/>
      <c r="B401" s="335"/>
      <c r="C401" s="338"/>
      <c r="D401" s="2" t="s">
        <v>659</v>
      </c>
      <c r="E401" s="14" t="s">
        <v>644</v>
      </c>
      <c r="F401" s="34">
        <v>1</v>
      </c>
      <c r="G401" s="65" t="s">
        <v>701</v>
      </c>
      <c r="H401" s="14" t="s">
        <v>77</v>
      </c>
      <c r="I401" s="14" t="s">
        <v>92</v>
      </c>
      <c r="J401" s="14"/>
      <c r="K401" s="14"/>
    </row>
    <row r="402" spans="1:11" x14ac:dyDescent="0.25">
      <c r="A402" s="329"/>
      <c r="B402" s="335"/>
      <c r="C402" s="338"/>
      <c r="D402" s="2" t="s">
        <v>660</v>
      </c>
      <c r="E402" s="14" t="s">
        <v>644</v>
      </c>
      <c r="F402" s="34">
        <v>1</v>
      </c>
      <c r="G402" s="65" t="s">
        <v>701</v>
      </c>
      <c r="H402" s="14" t="s">
        <v>77</v>
      </c>
      <c r="I402" s="14" t="s">
        <v>92</v>
      </c>
      <c r="J402" s="14"/>
      <c r="K402" s="14"/>
    </row>
    <row r="403" spans="1:11" x14ac:dyDescent="0.25">
      <c r="A403" s="329"/>
      <c r="B403" s="335"/>
      <c r="C403" s="338"/>
      <c r="D403" s="2" t="s">
        <v>294</v>
      </c>
      <c r="E403" s="14" t="s">
        <v>644</v>
      </c>
      <c r="F403" s="113">
        <v>0</v>
      </c>
      <c r="G403" s="113">
        <v>500</v>
      </c>
      <c r="H403" s="14" t="s">
        <v>87</v>
      </c>
      <c r="I403" s="14" t="s">
        <v>92</v>
      </c>
      <c r="J403" s="14"/>
      <c r="K403" s="14"/>
    </row>
    <row r="404" spans="1:11" x14ac:dyDescent="0.25">
      <c r="A404" s="329"/>
      <c r="B404" s="335"/>
      <c r="C404" s="338"/>
      <c r="D404" s="2" t="s">
        <v>26</v>
      </c>
      <c r="E404" s="14" t="s">
        <v>644</v>
      </c>
      <c r="F404" s="113">
        <v>0</v>
      </c>
      <c r="G404" s="113">
        <v>500</v>
      </c>
      <c r="H404" s="14" t="s">
        <v>98</v>
      </c>
      <c r="I404" s="14" t="s">
        <v>92</v>
      </c>
      <c r="J404" s="14"/>
      <c r="K404" s="14"/>
    </row>
    <row r="405" spans="1:11" ht="15.75" thickBot="1" x14ac:dyDescent="0.3">
      <c r="A405" s="329"/>
      <c r="B405" s="335"/>
      <c r="C405" s="338"/>
      <c r="D405" s="3" t="s">
        <v>27</v>
      </c>
      <c r="E405" s="13" t="s">
        <v>644</v>
      </c>
      <c r="F405" s="118">
        <v>0</v>
      </c>
      <c r="G405" s="118">
        <v>10000</v>
      </c>
      <c r="H405" s="13" t="s">
        <v>82</v>
      </c>
      <c r="I405" s="13" t="s">
        <v>92</v>
      </c>
      <c r="J405" s="13" t="s">
        <v>372</v>
      </c>
      <c r="K405" s="13"/>
    </row>
    <row r="406" spans="1:11" x14ac:dyDescent="0.25">
      <c r="A406" s="329"/>
      <c r="B406" s="335"/>
      <c r="C406" s="320" t="s">
        <v>217</v>
      </c>
      <c r="D406" s="21" t="s">
        <v>0</v>
      </c>
      <c r="E406" s="20" t="s">
        <v>644</v>
      </c>
      <c r="F406" s="112">
        <v>0</v>
      </c>
      <c r="G406" s="112">
        <v>1000</v>
      </c>
      <c r="H406" s="72" t="s">
        <v>83</v>
      </c>
      <c r="I406" s="72" t="s">
        <v>91</v>
      </c>
      <c r="J406" s="20"/>
      <c r="K406" s="20"/>
    </row>
    <row r="407" spans="1:11" x14ac:dyDescent="0.25">
      <c r="A407" s="329"/>
      <c r="B407" s="335"/>
      <c r="C407" s="321"/>
      <c r="D407" s="22" t="s">
        <v>30</v>
      </c>
      <c r="E407" s="14" t="s">
        <v>106</v>
      </c>
      <c r="F407" s="31" t="s">
        <v>77</v>
      </c>
      <c r="G407" s="31" t="s">
        <v>77</v>
      </c>
      <c r="H407" s="14" t="s">
        <v>77</v>
      </c>
      <c r="I407" s="14" t="s">
        <v>91</v>
      </c>
      <c r="J407" s="14"/>
      <c r="K407" s="14"/>
    </row>
    <row r="408" spans="1:11" x14ac:dyDescent="0.25">
      <c r="A408" s="329"/>
      <c r="B408" s="335"/>
      <c r="C408" s="321"/>
      <c r="D408" s="22" t="s">
        <v>313</v>
      </c>
      <c r="E408" s="14" t="s">
        <v>106</v>
      </c>
      <c r="F408" s="31" t="s">
        <v>77</v>
      </c>
      <c r="G408" s="31" t="s">
        <v>77</v>
      </c>
      <c r="H408" s="14" t="s">
        <v>77</v>
      </c>
      <c r="I408" s="14" t="s">
        <v>91</v>
      </c>
      <c r="J408" s="14"/>
      <c r="K408" s="14"/>
    </row>
    <row r="409" spans="1:11" x14ac:dyDescent="0.25">
      <c r="A409" s="329"/>
      <c r="B409" s="335"/>
      <c r="C409" s="321"/>
      <c r="D409" s="2" t="s">
        <v>661</v>
      </c>
      <c r="E409" s="14" t="s">
        <v>644</v>
      </c>
      <c r="F409" s="34">
        <v>1</v>
      </c>
      <c r="G409" s="34" t="s">
        <v>701</v>
      </c>
      <c r="H409" s="14" t="s">
        <v>77</v>
      </c>
      <c r="I409" s="14" t="s">
        <v>92</v>
      </c>
      <c r="J409" s="14"/>
      <c r="K409" s="321" t="s">
        <v>340</v>
      </c>
    </row>
    <row r="410" spans="1:11" x14ac:dyDescent="0.25">
      <c r="A410" s="329"/>
      <c r="B410" s="335"/>
      <c r="C410" s="321"/>
      <c r="D410" s="2" t="s">
        <v>341</v>
      </c>
      <c r="E410" s="14" t="s">
        <v>644</v>
      </c>
      <c r="F410" s="113">
        <v>0</v>
      </c>
      <c r="G410" s="113">
        <v>10000</v>
      </c>
      <c r="H410" s="14" t="s">
        <v>82</v>
      </c>
      <c r="I410" s="14" t="s">
        <v>92</v>
      </c>
      <c r="J410" s="14"/>
      <c r="K410" s="321"/>
    </row>
    <row r="411" spans="1:11" x14ac:dyDescent="0.25">
      <c r="A411" s="329"/>
      <c r="B411" s="335"/>
      <c r="C411" s="321"/>
      <c r="D411" s="2" t="s">
        <v>342</v>
      </c>
      <c r="E411" s="14" t="s">
        <v>644</v>
      </c>
      <c r="F411" s="113">
        <v>0</v>
      </c>
      <c r="G411" s="113">
        <v>10000</v>
      </c>
      <c r="H411" s="14" t="s">
        <v>82</v>
      </c>
      <c r="I411" s="14" t="s">
        <v>92</v>
      </c>
      <c r="J411" s="14"/>
      <c r="K411" s="321"/>
    </row>
    <row r="412" spans="1:11" x14ac:dyDescent="0.25">
      <c r="A412" s="329"/>
      <c r="B412" s="335"/>
      <c r="C412" s="321"/>
      <c r="D412" s="2" t="s">
        <v>662</v>
      </c>
      <c r="E412" s="14" t="s">
        <v>644</v>
      </c>
      <c r="F412" s="34">
        <v>1</v>
      </c>
      <c r="G412" s="34" t="s">
        <v>701</v>
      </c>
      <c r="H412" s="14" t="s">
        <v>77</v>
      </c>
      <c r="I412" s="14" t="s">
        <v>92</v>
      </c>
      <c r="J412" s="14"/>
      <c r="K412" s="321"/>
    </row>
    <row r="413" spans="1:11" x14ac:dyDescent="0.25">
      <c r="A413" s="329"/>
      <c r="B413" s="335"/>
      <c r="C413" s="321"/>
      <c r="D413" s="2" t="s">
        <v>343</v>
      </c>
      <c r="E413" s="14" t="s">
        <v>644</v>
      </c>
      <c r="F413" s="113">
        <v>0</v>
      </c>
      <c r="G413" s="113">
        <v>10000</v>
      </c>
      <c r="H413" s="14" t="s">
        <v>82</v>
      </c>
      <c r="I413" s="14" t="s">
        <v>92</v>
      </c>
      <c r="J413" s="14"/>
      <c r="K413" s="321"/>
    </row>
    <row r="414" spans="1:11" x14ac:dyDescent="0.25">
      <c r="A414" s="329"/>
      <c r="B414" s="335"/>
      <c r="C414" s="321"/>
      <c r="D414" s="2" t="s">
        <v>344</v>
      </c>
      <c r="E414" s="14" t="s">
        <v>644</v>
      </c>
      <c r="F414" s="113">
        <v>0</v>
      </c>
      <c r="G414" s="113">
        <v>10000</v>
      </c>
      <c r="H414" s="14" t="s">
        <v>82</v>
      </c>
      <c r="I414" s="14" t="s">
        <v>92</v>
      </c>
      <c r="J414" s="14"/>
      <c r="K414" s="321"/>
    </row>
    <row r="415" spans="1:11" x14ac:dyDescent="0.25">
      <c r="A415" s="329"/>
      <c r="B415" s="335"/>
      <c r="C415" s="321"/>
      <c r="D415" s="2" t="s">
        <v>3</v>
      </c>
      <c r="E415" s="14" t="s">
        <v>106</v>
      </c>
      <c r="F415" s="113" t="s">
        <v>77</v>
      </c>
      <c r="G415" s="113" t="s">
        <v>77</v>
      </c>
      <c r="H415" s="14" t="s">
        <v>77</v>
      </c>
      <c r="I415" s="14" t="s">
        <v>91</v>
      </c>
      <c r="J415" s="14" t="s">
        <v>372</v>
      </c>
      <c r="K415" s="14"/>
    </row>
    <row r="416" spans="1:11" x14ac:dyDescent="0.25">
      <c r="A416" s="329"/>
      <c r="B416" s="335"/>
      <c r="C416" s="321"/>
      <c r="D416" s="2" t="s">
        <v>4</v>
      </c>
      <c r="E416" s="19" t="s">
        <v>644</v>
      </c>
      <c r="F416" s="113">
        <v>0</v>
      </c>
      <c r="G416" s="113">
        <v>10000</v>
      </c>
      <c r="H416" s="14" t="s">
        <v>82</v>
      </c>
      <c r="I416" s="35" t="s">
        <v>92</v>
      </c>
      <c r="J416" s="14"/>
      <c r="K416" s="14"/>
    </row>
    <row r="417" spans="1:11" x14ac:dyDescent="0.25">
      <c r="A417" s="329"/>
      <c r="B417" s="335"/>
      <c r="C417" s="321"/>
      <c r="D417" s="2" t="s">
        <v>5</v>
      </c>
      <c r="E417" s="19" t="s">
        <v>644</v>
      </c>
      <c r="F417" s="113">
        <v>0</v>
      </c>
      <c r="G417" s="113">
        <v>10000</v>
      </c>
      <c r="H417" s="14" t="s">
        <v>82</v>
      </c>
      <c r="I417" s="35" t="s">
        <v>92</v>
      </c>
      <c r="J417" s="14"/>
      <c r="K417" s="14"/>
    </row>
    <row r="418" spans="1:11" ht="15.75" thickBot="1" x14ac:dyDescent="0.3">
      <c r="A418" s="330"/>
      <c r="B418" s="336"/>
      <c r="C418" s="322"/>
      <c r="D418" s="3" t="s">
        <v>295</v>
      </c>
      <c r="E418" s="49" t="s">
        <v>644</v>
      </c>
      <c r="F418" s="118">
        <v>0</v>
      </c>
      <c r="G418" s="118">
        <v>1000</v>
      </c>
      <c r="H418" s="13" t="s">
        <v>85</v>
      </c>
      <c r="I418" s="51" t="s">
        <v>92</v>
      </c>
      <c r="J418" s="13"/>
      <c r="K418" s="13"/>
    </row>
    <row r="420" spans="1:11" x14ac:dyDescent="0.25">
      <c r="C420" t="s">
        <v>95</v>
      </c>
      <c r="D420" t="s">
        <v>345</v>
      </c>
    </row>
    <row r="421" spans="1:11" x14ac:dyDescent="0.25">
      <c r="C421" s="279"/>
      <c r="D421" t="s">
        <v>201</v>
      </c>
    </row>
  </sheetData>
  <mergeCells count="45">
    <mergeCell ref="A2:A418"/>
    <mergeCell ref="B198:B418"/>
    <mergeCell ref="C406:C418"/>
    <mergeCell ref="C364:C384"/>
    <mergeCell ref="K369:K372"/>
    <mergeCell ref="K375:K378"/>
    <mergeCell ref="C385:C405"/>
    <mergeCell ref="K390:K393"/>
    <mergeCell ref="K253:K266"/>
    <mergeCell ref="C84:C95"/>
    <mergeCell ref="C96:C109"/>
    <mergeCell ref="C110:C116"/>
    <mergeCell ref="C117:C184"/>
    <mergeCell ref="C358:C363"/>
    <mergeCell ref="K32:K35"/>
    <mergeCell ref="K409:K414"/>
    <mergeCell ref="K396:K399"/>
    <mergeCell ref="K192:K197"/>
    <mergeCell ref="K46:K55"/>
    <mergeCell ref="K236:K239"/>
    <mergeCell ref="K112:K115"/>
    <mergeCell ref="K120:K127"/>
    <mergeCell ref="K128:K141"/>
    <mergeCell ref="K181:K184"/>
    <mergeCell ref="K212:K215"/>
    <mergeCell ref="K226:K229"/>
    <mergeCell ref="K290:K293"/>
    <mergeCell ref="K331:K344"/>
    <mergeCell ref="K314:K317"/>
    <mergeCell ref="K304:K307"/>
    <mergeCell ref="K65:K68"/>
    <mergeCell ref="K142:K155"/>
    <mergeCell ref="C202:C279"/>
    <mergeCell ref="B2:B28"/>
    <mergeCell ref="C2:C28"/>
    <mergeCell ref="C280:C357"/>
    <mergeCell ref="C69:C83"/>
    <mergeCell ref="B29:B197"/>
    <mergeCell ref="C185:C197"/>
    <mergeCell ref="K156:K164"/>
    <mergeCell ref="K75:K80"/>
    <mergeCell ref="K98:K101"/>
    <mergeCell ref="K21:K26"/>
    <mergeCell ref="K27:K28"/>
    <mergeCell ref="K86:K9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K751"/>
  <sheetViews>
    <sheetView topLeftCell="A108" zoomScale="60" zoomScaleNormal="60" workbookViewId="0">
      <selection activeCell="C129" sqref="C129"/>
    </sheetView>
  </sheetViews>
  <sheetFormatPr defaultRowHeight="15" x14ac:dyDescent="0.25"/>
  <cols>
    <col min="1" max="1" width="15.140625" customWidth="1"/>
    <col min="2" max="2" width="17.140625" customWidth="1"/>
    <col min="3" max="3" width="57.85546875" customWidth="1"/>
    <col min="4" max="4" width="59.28515625" customWidth="1"/>
    <col min="5" max="5" width="11" customWidth="1"/>
    <col min="6" max="6" width="18.85546875" customWidth="1"/>
    <col min="7" max="7" width="20.140625" customWidth="1"/>
    <col min="8" max="8" width="20" customWidth="1"/>
    <col min="9" max="9" width="23.7109375" customWidth="1"/>
    <col min="10" max="10" width="13.85546875" bestFit="1" customWidth="1"/>
    <col min="11" max="11" width="27" customWidth="1"/>
  </cols>
  <sheetData>
    <row r="1" spans="1:11" ht="86.25" customHeight="1" thickBot="1" x14ac:dyDescent="0.3">
      <c r="A1" s="10" t="s">
        <v>768</v>
      </c>
      <c r="B1" s="111" t="s">
        <v>767</v>
      </c>
      <c r="C1" s="226" t="s">
        <v>765</v>
      </c>
      <c r="D1" s="227" t="s">
        <v>766</v>
      </c>
      <c r="E1" s="199" t="s">
        <v>105</v>
      </c>
      <c r="F1" s="223" t="s">
        <v>73</v>
      </c>
      <c r="G1" s="223" t="s">
        <v>74</v>
      </c>
      <c r="H1" s="223" t="s">
        <v>75</v>
      </c>
      <c r="I1" s="221" t="s">
        <v>76</v>
      </c>
      <c r="J1" s="182" t="s">
        <v>759</v>
      </c>
      <c r="K1" s="182" t="s">
        <v>340</v>
      </c>
    </row>
    <row r="2" spans="1:11" ht="15" customHeight="1" x14ac:dyDescent="0.25">
      <c r="A2" s="341" t="s">
        <v>46</v>
      </c>
      <c r="B2" s="349" t="s">
        <v>45</v>
      </c>
      <c r="C2" s="73" t="s">
        <v>678</v>
      </c>
      <c r="D2" s="74"/>
      <c r="E2" s="75" t="s">
        <v>644</v>
      </c>
      <c r="F2" s="36">
        <v>1</v>
      </c>
      <c r="G2" s="36" t="s">
        <v>701</v>
      </c>
      <c r="H2" s="20" t="s">
        <v>77</v>
      </c>
      <c r="I2" s="20" t="s">
        <v>92</v>
      </c>
      <c r="J2" s="20"/>
      <c r="K2" s="20"/>
    </row>
    <row r="3" spans="1:11" x14ac:dyDescent="0.25">
      <c r="A3" s="342"/>
      <c r="B3" s="339"/>
      <c r="C3" s="76" t="s">
        <v>58</v>
      </c>
      <c r="D3" s="77"/>
      <c r="E3" s="78" t="s">
        <v>644</v>
      </c>
      <c r="F3" s="113">
        <v>0</v>
      </c>
      <c r="G3" s="113">
        <v>10000</v>
      </c>
      <c r="H3" s="14" t="s">
        <v>82</v>
      </c>
      <c r="I3" s="14" t="s">
        <v>92</v>
      </c>
      <c r="J3" s="14"/>
      <c r="K3" s="14"/>
    </row>
    <row r="4" spans="1:11" x14ac:dyDescent="0.25">
      <c r="A4" s="342"/>
      <c r="B4" s="339"/>
      <c r="C4" s="76" t="s">
        <v>59</v>
      </c>
      <c r="D4" s="77"/>
      <c r="E4" s="78" t="s">
        <v>644</v>
      </c>
      <c r="F4" s="113">
        <v>0</v>
      </c>
      <c r="G4" s="113">
        <v>10000</v>
      </c>
      <c r="H4" s="14" t="s">
        <v>82</v>
      </c>
      <c r="I4" s="14" t="s">
        <v>92</v>
      </c>
      <c r="J4" s="14"/>
      <c r="K4" s="14"/>
    </row>
    <row r="5" spans="1:11" x14ac:dyDescent="0.25">
      <c r="A5" s="342"/>
      <c r="B5" s="339"/>
      <c r="C5" s="76" t="s">
        <v>60</v>
      </c>
      <c r="D5" s="77"/>
      <c r="E5" s="78" t="s">
        <v>106</v>
      </c>
      <c r="F5" s="113" t="s">
        <v>77</v>
      </c>
      <c r="G5" s="113" t="s">
        <v>77</v>
      </c>
      <c r="H5" s="14" t="s">
        <v>77</v>
      </c>
      <c r="I5" s="14" t="s">
        <v>91</v>
      </c>
      <c r="J5" s="14"/>
      <c r="K5" s="14"/>
    </row>
    <row r="6" spans="1:11" x14ac:dyDescent="0.25">
      <c r="A6" s="342"/>
      <c r="B6" s="339"/>
      <c r="C6" s="76" t="s">
        <v>100</v>
      </c>
      <c r="D6" s="77"/>
      <c r="E6" s="78" t="s">
        <v>106</v>
      </c>
      <c r="F6" s="113" t="s">
        <v>77</v>
      </c>
      <c r="G6" s="113" t="s">
        <v>77</v>
      </c>
      <c r="H6" s="14" t="s">
        <v>77</v>
      </c>
      <c r="I6" s="14" t="s">
        <v>91</v>
      </c>
      <c r="J6" s="14"/>
      <c r="K6" s="14"/>
    </row>
    <row r="7" spans="1:11" x14ac:dyDescent="0.25">
      <c r="A7" s="342"/>
      <c r="B7" s="339"/>
      <c r="C7" s="76" t="s">
        <v>679</v>
      </c>
      <c r="D7" s="77"/>
      <c r="E7" s="78" t="s">
        <v>644</v>
      </c>
      <c r="F7" s="34">
        <v>1</v>
      </c>
      <c r="G7" s="34" t="s">
        <v>701</v>
      </c>
      <c r="H7" s="14" t="s">
        <v>77</v>
      </c>
      <c r="I7" s="14" t="s">
        <v>92</v>
      </c>
      <c r="J7" s="14"/>
      <c r="K7" s="14"/>
    </row>
    <row r="8" spans="1:11" x14ac:dyDescent="0.25">
      <c r="A8" s="342"/>
      <c r="B8" s="339"/>
      <c r="C8" s="76" t="s">
        <v>680</v>
      </c>
      <c r="D8" s="77"/>
      <c r="E8" s="78" t="s">
        <v>644</v>
      </c>
      <c r="F8" s="34">
        <v>1</v>
      </c>
      <c r="G8" s="34" t="s">
        <v>701</v>
      </c>
      <c r="H8" s="14" t="s">
        <v>77</v>
      </c>
      <c r="I8" s="14" t="s">
        <v>92</v>
      </c>
      <c r="J8" s="14"/>
      <c r="K8" s="14"/>
    </row>
    <row r="9" spans="1:11" x14ac:dyDescent="0.25">
      <c r="A9" s="342"/>
      <c r="B9" s="339"/>
      <c r="C9" s="76" t="s">
        <v>64</v>
      </c>
      <c r="D9" s="77"/>
      <c r="E9" s="78" t="s">
        <v>644</v>
      </c>
      <c r="F9" s="113">
        <v>0</v>
      </c>
      <c r="G9" s="113">
        <v>10000</v>
      </c>
      <c r="H9" s="14" t="s">
        <v>82</v>
      </c>
      <c r="I9" s="14" t="s">
        <v>92</v>
      </c>
      <c r="J9" s="14"/>
      <c r="K9" s="14"/>
    </row>
    <row r="10" spans="1:11" x14ac:dyDescent="0.25">
      <c r="A10" s="342"/>
      <c r="B10" s="339"/>
      <c r="C10" s="76" t="s">
        <v>65</v>
      </c>
      <c r="D10" s="77"/>
      <c r="E10" s="78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14"/>
      <c r="K10" s="14"/>
    </row>
    <row r="11" spans="1:11" x14ac:dyDescent="0.25">
      <c r="A11" s="342"/>
      <c r="B11" s="339"/>
      <c r="C11" s="76" t="s">
        <v>347</v>
      </c>
      <c r="D11" s="77"/>
      <c r="E11" s="78" t="s">
        <v>106</v>
      </c>
      <c r="F11" s="113" t="s">
        <v>77</v>
      </c>
      <c r="G11" s="113" t="s">
        <v>77</v>
      </c>
      <c r="H11" s="14" t="s">
        <v>77</v>
      </c>
      <c r="I11" s="14" t="s">
        <v>91</v>
      </c>
      <c r="J11" s="14"/>
      <c r="K11" s="321" t="s">
        <v>340</v>
      </c>
    </row>
    <row r="12" spans="1:11" x14ac:dyDescent="0.25">
      <c r="A12" s="342"/>
      <c r="B12" s="339"/>
      <c r="C12" s="76" t="s">
        <v>348</v>
      </c>
      <c r="D12" s="77"/>
      <c r="E12" s="78" t="s">
        <v>106</v>
      </c>
      <c r="F12" s="113" t="s">
        <v>77</v>
      </c>
      <c r="G12" s="113" t="s">
        <v>77</v>
      </c>
      <c r="H12" s="14" t="s">
        <v>77</v>
      </c>
      <c r="I12" s="14" t="s">
        <v>91</v>
      </c>
      <c r="J12" s="14"/>
      <c r="K12" s="321"/>
    </row>
    <row r="13" spans="1:11" x14ac:dyDescent="0.25">
      <c r="A13" s="342"/>
      <c r="B13" s="339"/>
      <c r="C13" s="76" t="s">
        <v>210</v>
      </c>
      <c r="D13" s="77"/>
      <c r="E13" s="78" t="s">
        <v>106</v>
      </c>
      <c r="F13" s="113" t="s">
        <v>77</v>
      </c>
      <c r="G13" s="113" t="s">
        <v>77</v>
      </c>
      <c r="H13" s="14" t="s">
        <v>77</v>
      </c>
      <c r="I13" s="14" t="s">
        <v>91</v>
      </c>
      <c r="J13" s="14"/>
      <c r="K13" s="14"/>
    </row>
    <row r="14" spans="1:11" x14ac:dyDescent="0.25">
      <c r="A14" s="342"/>
      <c r="B14" s="339"/>
      <c r="C14" s="76" t="s">
        <v>37</v>
      </c>
      <c r="D14" s="77"/>
      <c r="E14" s="78" t="s">
        <v>644</v>
      </c>
      <c r="F14" s="113">
        <v>0</v>
      </c>
      <c r="G14" s="113">
        <v>500</v>
      </c>
      <c r="H14" s="14" t="s">
        <v>90</v>
      </c>
      <c r="I14" s="14" t="s">
        <v>92</v>
      </c>
      <c r="J14" s="14"/>
      <c r="K14" s="14"/>
    </row>
    <row r="15" spans="1:11" x14ac:dyDescent="0.25">
      <c r="A15" s="342"/>
      <c r="B15" s="339"/>
      <c r="C15" s="79" t="s">
        <v>244</v>
      </c>
      <c r="D15" s="80"/>
      <c r="E15" s="78" t="s">
        <v>644</v>
      </c>
      <c r="F15" s="113">
        <v>0</v>
      </c>
      <c r="G15" s="113">
        <v>1000</v>
      </c>
      <c r="H15" s="14" t="s">
        <v>245</v>
      </c>
      <c r="I15" s="14" t="s">
        <v>92</v>
      </c>
      <c r="J15" s="14"/>
      <c r="K15" s="14"/>
    </row>
    <row r="16" spans="1:11" x14ac:dyDescent="0.25">
      <c r="A16" s="342"/>
      <c r="B16" s="339"/>
      <c r="C16" s="79" t="s">
        <v>101</v>
      </c>
      <c r="D16" s="80"/>
      <c r="E16" s="78" t="s">
        <v>644</v>
      </c>
      <c r="F16" s="113">
        <v>0</v>
      </c>
      <c r="G16" s="113">
        <v>1000</v>
      </c>
      <c r="H16" s="14" t="s">
        <v>86</v>
      </c>
      <c r="I16" s="14" t="s">
        <v>92</v>
      </c>
      <c r="J16" s="14"/>
      <c r="K16" s="14"/>
    </row>
    <row r="17" spans="1:11" x14ac:dyDescent="0.25">
      <c r="A17" s="342"/>
      <c r="B17" s="339"/>
      <c r="C17" s="79" t="s">
        <v>24</v>
      </c>
      <c r="D17" s="80"/>
      <c r="E17" s="78" t="s">
        <v>106</v>
      </c>
      <c r="F17" s="113" t="s">
        <v>77</v>
      </c>
      <c r="G17" s="113" t="s">
        <v>77</v>
      </c>
      <c r="H17" s="14" t="s">
        <v>77</v>
      </c>
      <c r="I17" s="14" t="s">
        <v>92</v>
      </c>
      <c r="J17" s="14"/>
      <c r="K17" s="14"/>
    </row>
    <row r="18" spans="1:11" x14ac:dyDescent="0.25">
      <c r="A18" s="342"/>
      <c r="B18" s="339"/>
      <c r="C18" s="76" t="s">
        <v>333</v>
      </c>
      <c r="D18" s="77"/>
      <c r="E18" s="77" t="s">
        <v>644</v>
      </c>
      <c r="F18" s="115">
        <v>0</v>
      </c>
      <c r="G18" s="115">
        <v>5</v>
      </c>
      <c r="H18" s="46" t="s">
        <v>84</v>
      </c>
      <c r="I18" s="46" t="s">
        <v>92</v>
      </c>
      <c r="J18" s="14"/>
      <c r="K18" s="14"/>
    </row>
    <row r="19" spans="1:11" x14ac:dyDescent="0.25">
      <c r="A19" s="342"/>
      <c r="B19" s="339"/>
      <c r="C19" s="79" t="s">
        <v>511</v>
      </c>
      <c r="D19" s="80"/>
      <c r="E19" s="80" t="s">
        <v>644</v>
      </c>
      <c r="F19" s="156">
        <v>0</v>
      </c>
      <c r="G19" s="156">
        <v>10000</v>
      </c>
      <c r="H19" s="142" t="s">
        <v>88</v>
      </c>
      <c r="I19" s="142" t="s">
        <v>92</v>
      </c>
      <c r="J19" s="14"/>
      <c r="K19" s="14"/>
    </row>
    <row r="20" spans="1:11" x14ac:dyDescent="0.25">
      <c r="A20" s="342"/>
      <c r="B20" s="339"/>
      <c r="C20" s="142" t="s">
        <v>202</v>
      </c>
      <c r="D20" s="142"/>
      <c r="E20" s="142" t="s">
        <v>644</v>
      </c>
      <c r="F20" s="156">
        <v>0</v>
      </c>
      <c r="G20" s="156">
        <v>10000</v>
      </c>
      <c r="H20" s="142" t="s">
        <v>82</v>
      </c>
      <c r="I20" s="142" t="s">
        <v>92</v>
      </c>
      <c r="J20" s="14"/>
      <c r="K20" s="14"/>
    </row>
    <row r="21" spans="1:11" x14ac:dyDescent="0.25">
      <c r="A21" s="342"/>
      <c r="B21" s="339"/>
      <c r="C21" s="25" t="s">
        <v>784</v>
      </c>
      <c r="D21" s="14"/>
      <c r="E21" s="142" t="s">
        <v>644</v>
      </c>
      <c r="F21" s="156">
        <v>0</v>
      </c>
      <c r="G21" s="156">
        <v>10000</v>
      </c>
      <c r="H21" s="14" t="s">
        <v>752</v>
      </c>
      <c r="I21" s="142" t="s">
        <v>92</v>
      </c>
      <c r="J21" s="14"/>
      <c r="K21" s="14"/>
    </row>
    <row r="22" spans="1:11" x14ac:dyDescent="0.25">
      <c r="A22" s="342"/>
      <c r="B22" s="339"/>
      <c r="C22" s="25" t="s">
        <v>785</v>
      </c>
      <c r="D22" s="14"/>
      <c r="E22" s="142" t="s">
        <v>644</v>
      </c>
      <c r="F22" s="156">
        <v>0</v>
      </c>
      <c r="G22" s="156">
        <v>10000</v>
      </c>
      <c r="H22" s="14" t="s">
        <v>82</v>
      </c>
      <c r="I22" s="142" t="s">
        <v>92</v>
      </c>
      <c r="J22" s="14"/>
      <c r="K22" s="14"/>
    </row>
    <row r="23" spans="1:11" x14ac:dyDescent="0.25">
      <c r="A23" s="342"/>
      <c r="B23" s="339"/>
      <c r="C23" s="25" t="s">
        <v>786</v>
      </c>
      <c r="D23" s="14"/>
      <c r="E23" s="142" t="s">
        <v>644</v>
      </c>
      <c r="F23" s="156">
        <v>0</v>
      </c>
      <c r="G23" s="156">
        <v>10000</v>
      </c>
      <c r="H23" s="14" t="s">
        <v>83</v>
      </c>
      <c r="I23" s="142" t="s">
        <v>92</v>
      </c>
      <c r="J23" s="14"/>
      <c r="K23" s="14"/>
    </row>
    <row r="24" spans="1:11" x14ac:dyDescent="0.25">
      <c r="A24" s="342"/>
      <c r="B24" s="339"/>
      <c r="C24" s="25" t="s">
        <v>788</v>
      </c>
      <c r="D24" s="14"/>
      <c r="E24" s="142" t="s">
        <v>644</v>
      </c>
      <c r="F24" s="156">
        <v>0</v>
      </c>
      <c r="G24" s="156">
        <v>10000</v>
      </c>
      <c r="H24" s="14" t="s">
        <v>83</v>
      </c>
      <c r="I24" s="142" t="s">
        <v>92</v>
      </c>
      <c r="J24" s="14"/>
      <c r="K24" s="14"/>
    </row>
    <row r="25" spans="1:11" x14ac:dyDescent="0.25">
      <c r="A25" s="342"/>
      <c r="B25" s="339"/>
      <c r="C25" s="25" t="s">
        <v>789</v>
      </c>
      <c r="D25" s="14"/>
      <c r="E25" s="142" t="s">
        <v>644</v>
      </c>
      <c r="F25" s="156">
        <v>0</v>
      </c>
      <c r="G25" s="156">
        <v>10000</v>
      </c>
      <c r="H25" s="14" t="s">
        <v>82</v>
      </c>
      <c r="I25" s="142" t="s">
        <v>92</v>
      </c>
      <c r="J25" s="14"/>
      <c r="K25" s="14"/>
    </row>
    <row r="26" spans="1:11" ht="15.75" thickBot="1" x14ac:dyDescent="0.3">
      <c r="A26" s="342"/>
      <c r="B26" s="340"/>
      <c r="C26" s="29" t="s">
        <v>790</v>
      </c>
      <c r="D26" s="13"/>
      <c r="E26" s="48" t="s">
        <v>644</v>
      </c>
      <c r="F26" s="117">
        <v>0</v>
      </c>
      <c r="G26" s="117">
        <v>10000</v>
      </c>
      <c r="H26" s="13" t="s">
        <v>742</v>
      </c>
      <c r="I26" s="48" t="s">
        <v>92</v>
      </c>
      <c r="J26" s="13"/>
      <c r="K26" s="13"/>
    </row>
    <row r="27" spans="1:11" x14ac:dyDescent="0.25">
      <c r="A27" s="342"/>
      <c r="B27" s="365" t="s">
        <v>47</v>
      </c>
      <c r="C27" s="365" t="s">
        <v>39</v>
      </c>
      <c r="D27" s="81" t="s">
        <v>678</v>
      </c>
      <c r="E27" s="81" t="s">
        <v>644</v>
      </c>
      <c r="F27" s="34">
        <v>1</v>
      </c>
      <c r="G27" s="34" t="s">
        <v>701</v>
      </c>
      <c r="H27" s="14" t="s">
        <v>77</v>
      </c>
      <c r="I27" s="35" t="s">
        <v>92</v>
      </c>
      <c r="J27" s="14"/>
      <c r="K27" s="14"/>
    </row>
    <row r="28" spans="1:11" x14ac:dyDescent="0.25">
      <c r="A28" s="342"/>
      <c r="B28" s="365"/>
      <c r="C28" s="365"/>
      <c r="D28" s="81" t="s">
        <v>58</v>
      </c>
      <c r="E28" s="81" t="s">
        <v>644</v>
      </c>
      <c r="F28" s="113">
        <v>0</v>
      </c>
      <c r="G28" s="113">
        <v>10000</v>
      </c>
      <c r="H28" s="14" t="s">
        <v>82</v>
      </c>
      <c r="I28" s="35" t="s">
        <v>92</v>
      </c>
      <c r="J28" s="14"/>
      <c r="K28" s="14"/>
    </row>
    <row r="29" spans="1:11" x14ac:dyDescent="0.25">
      <c r="A29" s="342"/>
      <c r="B29" s="365"/>
      <c r="C29" s="365"/>
      <c r="D29" s="86" t="s">
        <v>59</v>
      </c>
      <c r="E29" s="81" t="s">
        <v>644</v>
      </c>
      <c r="F29" s="113">
        <v>0</v>
      </c>
      <c r="G29" s="113">
        <v>10000</v>
      </c>
      <c r="H29" s="14" t="s">
        <v>82</v>
      </c>
      <c r="I29" s="35" t="s">
        <v>92</v>
      </c>
      <c r="J29" s="14"/>
      <c r="K29" s="14"/>
    </row>
    <row r="30" spans="1:11" x14ac:dyDescent="0.25">
      <c r="A30" s="342"/>
      <c r="B30" s="365"/>
      <c r="C30" s="365"/>
      <c r="D30" s="81" t="s">
        <v>60</v>
      </c>
      <c r="E30" s="81" t="s">
        <v>106</v>
      </c>
      <c r="F30" s="113" t="s">
        <v>77</v>
      </c>
      <c r="G30" s="113" t="s">
        <v>77</v>
      </c>
      <c r="H30" s="14"/>
      <c r="I30" s="35" t="s">
        <v>91</v>
      </c>
      <c r="J30" s="14"/>
      <c r="K30" s="14"/>
    </row>
    <row r="31" spans="1:11" ht="15.75" thickBot="1" x14ac:dyDescent="0.3">
      <c r="A31" s="342"/>
      <c r="B31" s="365"/>
      <c r="C31" s="365"/>
      <c r="D31" s="87" t="s">
        <v>681</v>
      </c>
      <c r="E31" s="81" t="s">
        <v>644</v>
      </c>
      <c r="F31" s="34">
        <v>1</v>
      </c>
      <c r="G31" s="34" t="s">
        <v>701</v>
      </c>
      <c r="H31" s="14" t="s">
        <v>77</v>
      </c>
      <c r="I31" s="35" t="s">
        <v>92</v>
      </c>
      <c r="J31" s="14"/>
      <c r="K31" s="14"/>
    </row>
    <row r="32" spans="1:11" x14ac:dyDescent="0.25">
      <c r="A32" s="342"/>
      <c r="B32" s="365"/>
      <c r="C32" s="365"/>
      <c r="D32" s="86" t="s">
        <v>682</v>
      </c>
      <c r="E32" s="81" t="s">
        <v>644</v>
      </c>
      <c r="F32" s="34">
        <v>1</v>
      </c>
      <c r="G32" s="34" t="s">
        <v>701</v>
      </c>
      <c r="H32" s="14" t="s">
        <v>77</v>
      </c>
      <c r="I32" s="35" t="s">
        <v>92</v>
      </c>
      <c r="J32" s="14"/>
      <c r="K32" s="14"/>
    </row>
    <row r="33" spans="1:11" x14ac:dyDescent="0.25">
      <c r="A33" s="342"/>
      <c r="B33" s="365"/>
      <c r="C33" s="365"/>
      <c r="D33" s="76" t="s">
        <v>57</v>
      </c>
      <c r="E33" s="81" t="s">
        <v>644</v>
      </c>
      <c r="F33" s="127">
        <v>0</v>
      </c>
      <c r="G33" s="127">
        <v>10000</v>
      </c>
      <c r="H33" s="14" t="s">
        <v>82</v>
      </c>
      <c r="I33" s="35" t="s">
        <v>92</v>
      </c>
      <c r="J33" s="14"/>
      <c r="K33" s="81"/>
    </row>
    <row r="34" spans="1:11" x14ac:dyDescent="0.25">
      <c r="A34" s="342"/>
      <c r="B34" s="365"/>
      <c r="C34" s="365"/>
      <c r="D34" s="76" t="s">
        <v>54</v>
      </c>
      <c r="E34" s="81" t="s">
        <v>644</v>
      </c>
      <c r="F34" s="127">
        <v>0</v>
      </c>
      <c r="G34" s="127">
        <v>10000</v>
      </c>
      <c r="H34" s="14" t="s">
        <v>82</v>
      </c>
      <c r="I34" s="35" t="s">
        <v>92</v>
      </c>
      <c r="J34" s="14"/>
      <c r="K34" s="81"/>
    </row>
    <row r="35" spans="1:11" x14ac:dyDescent="0.25">
      <c r="A35" s="342"/>
      <c r="B35" s="365"/>
      <c r="C35" s="365"/>
      <c r="D35" s="76" t="s">
        <v>347</v>
      </c>
      <c r="E35" s="78" t="s">
        <v>106</v>
      </c>
      <c r="F35" s="113" t="s">
        <v>77</v>
      </c>
      <c r="G35" s="113" t="s">
        <v>77</v>
      </c>
      <c r="H35" s="14" t="s">
        <v>77</v>
      </c>
      <c r="I35" s="14" t="s">
        <v>91</v>
      </c>
      <c r="J35" s="14"/>
      <c r="K35" s="321" t="s">
        <v>340</v>
      </c>
    </row>
    <row r="36" spans="1:11" x14ac:dyDescent="0.25">
      <c r="A36" s="342"/>
      <c r="B36" s="365"/>
      <c r="C36" s="365"/>
      <c r="D36" s="76" t="s">
        <v>348</v>
      </c>
      <c r="E36" s="78" t="s">
        <v>106</v>
      </c>
      <c r="F36" s="113" t="s">
        <v>77</v>
      </c>
      <c r="G36" s="113" t="s">
        <v>77</v>
      </c>
      <c r="H36" s="14" t="s">
        <v>77</v>
      </c>
      <c r="I36" s="14" t="s">
        <v>91</v>
      </c>
      <c r="J36" s="14"/>
      <c r="K36" s="321"/>
    </row>
    <row r="37" spans="1:11" x14ac:dyDescent="0.25">
      <c r="A37" s="342"/>
      <c r="B37" s="365"/>
      <c r="C37" s="365"/>
      <c r="D37" s="76" t="s">
        <v>734</v>
      </c>
      <c r="E37" s="81" t="s">
        <v>106</v>
      </c>
      <c r="F37" s="127" t="s">
        <v>77</v>
      </c>
      <c r="G37" s="127" t="s">
        <v>77</v>
      </c>
      <c r="H37" s="14" t="s">
        <v>77</v>
      </c>
      <c r="I37" s="35" t="s">
        <v>91</v>
      </c>
      <c r="J37" s="14"/>
      <c r="K37" s="14"/>
    </row>
    <row r="38" spans="1:11" x14ac:dyDescent="0.25">
      <c r="A38" s="342"/>
      <c r="B38" s="365"/>
      <c r="C38" s="365"/>
      <c r="D38" s="79" t="s">
        <v>101</v>
      </c>
      <c r="E38" s="81" t="s">
        <v>644</v>
      </c>
      <c r="F38" s="127">
        <v>0</v>
      </c>
      <c r="G38" s="127">
        <v>1000</v>
      </c>
      <c r="H38" s="14" t="s">
        <v>86</v>
      </c>
      <c r="I38" s="35" t="s">
        <v>92</v>
      </c>
      <c r="J38" s="14"/>
      <c r="K38" s="14"/>
    </row>
    <row r="39" spans="1:11" x14ac:dyDescent="0.25">
      <c r="A39" s="342"/>
      <c r="B39" s="365"/>
      <c r="C39" s="365"/>
      <c r="D39" s="79" t="s">
        <v>511</v>
      </c>
      <c r="E39" s="81" t="s">
        <v>644</v>
      </c>
      <c r="F39" s="127">
        <v>0</v>
      </c>
      <c r="G39" s="127">
        <v>10000</v>
      </c>
      <c r="H39" s="14" t="s">
        <v>88</v>
      </c>
      <c r="I39" s="35" t="s">
        <v>92</v>
      </c>
      <c r="J39" s="14"/>
      <c r="K39" s="14"/>
    </row>
    <row r="40" spans="1:11" x14ac:dyDescent="0.25">
      <c r="A40" s="342"/>
      <c r="B40" s="365"/>
      <c r="C40" s="365"/>
      <c r="D40" s="79" t="s">
        <v>787</v>
      </c>
      <c r="E40" s="81" t="s">
        <v>644</v>
      </c>
      <c r="F40" s="127">
        <v>0</v>
      </c>
      <c r="G40" s="127">
        <v>10000</v>
      </c>
      <c r="H40" s="14" t="s">
        <v>752</v>
      </c>
      <c r="I40" s="35" t="s">
        <v>92</v>
      </c>
      <c r="J40" s="14"/>
      <c r="K40" s="14"/>
    </row>
    <row r="41" spans="1:11" ht="15.75" thickBot="1" x14ac:dyDescent="0.3">
      <c r="A41" s="342"/>
      <c r="B41" s="365"/>
      <c r="C41" s="366"/>
      <c r="D41" s="87" t="s">
        <v>66</v>
      </c>
      <c r="E41" s="82" t="s">
        <v>106</v>
      </c>
      <c r="F41" s="50" t="s">
        <v>77</v>
      </c>
      <c r="G41" s="50" t="s">
        <v>77</v>
      </c>
      <c r="H41" s="13" t="s">
        <v>77</v>
      </c>
      <c r="I41" s="51" t="s">
        <v>92</v>
      </c>
      <c r="J41" s="13"/>
      <c r="K41" s="13"/>
    </row>
    <row r="42" spans="1:11" x14ac:dyDescent="0.25">
      <c r="A42" s="342"/>
      <c r="B42" s="365"/>
      <c r="C42" s="349" t="s">
        <v>40</v>
      </c>
      <c r="D42" s="83" t="s">
        <v>678</v>
      </c>
      <c r="E42" s="84" t="s">
        <v>644</v>
      </c>
      <c r="F42" s="36">
        <v>1</v>
      </c>
      <c r="G42" s="36" t="s">
        <v>701</v>
      </c>
      <c r="H42" s="20" t="s">
        <v>77</v>
      </c>
      <c r="I42" s="33" t="s">
        <v>92</v>
      </c>
      <c r="J42" s="20"/>
      <c r="K42" s="20"/>
    </row>
    <row r="43" spans="1:11" x14ac:dyDescent="0.25">
      <c r="A43" s="342"/>
      <c r="B43" s="365"/>
      <c r="C43" s="339"/>
      <c r="D43" s="81" t="s">
        <v>58</v>
      </c>
      <c r="E43" s="85" t="s">
        <v>644</v>
      </c>
      <c r="F43" s="113">
        <v>0</v>
      </c>
      <c r="G43" s="113">
        <v>10000</v>
      </c>
      <c r="H43" s="14" t="s">
        <v>82</v>
      </c>
      <c r="I43" s="35" t="s">
        <v>92</v>
      </c>
      <c r="J43" s="14"/>
      <c r="K43" s="14"/>
    </row>
    <row r="44" spans="1:11" x14ac:dyDescent="0.25">
      <c r="A44" s="342"/>
      <c r="B44" s="365"/>
      <c r="C44" s="339"/>
      <c r="D44" s="86" t="s">
        <v>59</v>
      </c>
      <c r="E44" s="85" t="s">
        <v>644</v>
      </c>
      <c r="F44" s="113">
        <v>0</v>
      </c>
      <c r="G44" s="113">
        <v>10000</v>
      </c>
      <c r="H44" s="14" t="s">
        <v>82</v>
      </c>
      <c r="I44" s="35" t="s">
        <v>92</v>
      </c>
      <c r="J44" s="14"/>
      <c r="K44" s="14"/>
    </row>
    <row r="45" spans="1:11" x14ac:dyDescent="0.25">
      <c r="A45" s="342"/>
      <c r="B45" s="365"/>
      <c r="C45" s="339"/>
      <c r="D45" s="81" t="s">
        <v>60</v>
      </c>
      <c r="E45" s="85" t="s">
        <v>106</v>
      </c>
      <c r="F45" s="113" t="s">
        <v>77</v>
      </c>
      <c r="G45" s="113" t="s">
        <v>77</v>
      </c>
      <c r="H45" s="14" t="s">
        <v>77</v>
      </c>
      <c r="I45" s="35" t="s">
        <v>91</v>
      </c>
      <c r="J45" s="14"/>
      <c r="K45" s="14"/>
    </row>
    <row r="46" spans="1:11" x14ac:dyDescent="0.25">
      <c r="A46" s="342"/>
      <c r="B46" s="365"/>
      <c r="C46" s="339"/>
      <c r="D46" s="79" t="s">
        <v>681</v>
      </c>
      <c r="E46" s="85" t="s">
        <v>644</v>
      </c>
      <c r="F46" s="34">
        <v>1</v>
      </c>
      <c r="G46" s="34" t="s">
        <v>701</v>
      </c>
      <c r="H46" s="14" t="s">
        <v>77</v>
      </c>
      <c r="I46" s="35" t="s">
        <v>92</v>
      </c>
      <c r="J46" s="14"/>
      <c r="K46" s="14"/>
    </row>
    <row r="47" spans="1:11" x14ac:dyDescent="0.25">
      <c r="A47" s="342"/>
      <c r="B47" s="365"/>
      <c r="C47" s="339"/>
      <c r="D47" s="86" t="s">
        <v>682</v>
      </c>
      <c r="E47" s="85" t="s">
        <v>644</v>
      </c>
      <c r="F47" s="34">
        <v>1</v>
      </c>
      <c r="G47" s="34" t="s">
        <v>701</v>
      </c>
      <c r="H47" s="14" t="s">
        <v>77</v>
      </c>
      <c r="I47" s="35" t="s">
        <v>92</v>
      </c>
      <c r="J47" s="14"/>
      <c r="K47" s="14"/>
    </row>
    <row r="48" spans="1:11" x14ac:dyDescent="0.25">
      <c r="A48" s="342"/>
      <c r="B48" s="365"/>
      <c r="C48" s="339"/>
      <c r="D48" s="76" t="s">
        <v>57</v>
      </c>
      <c r="E48" s="85" t="s">
        <v>644</v>
      </c>
      <c r="F48" s="113">
        <v>0</v>
      </c>
      <c r="G48" s="113">
        <v>10000</v>
      </c>
      <c r="H48" s="14" t="s">
        <v>82</v>
      </c>
      <c r="I48" s="35" t="s">
        <v>92</v>
      </c>
      <c r="J48" s="14"/>
      <c r="K48" s="14"/>
    </row>
    <row r="49" spans="1:11" x14ac:dyDescent="0.25">
      <c r="A49" s="342"/>
      <c r="B49" s="365"/>
      <c r="C49" s="339"/>
      <c r="D49" s="76" t="s">
        <v>54</v>
      </c>
      <c r="E49" s="85" t="s">
        <v>644</v>
      </c>
      <c r="F49" s="113">
        <v>0</v>
      </c>
      <c r="G49" s="113">
        <v>10000</v>
      </c>
      <c r="H49" s="14" t="s">
        <v>82</v>
      </c>
      <c r="I49" s="35" t="s">
        <v>92</v>
      </c>
      <c r="J49" s="14"/>
      <c r="K49" s="14"/>
    </row>
    <row r="50" spans="1:11" x14ac:dyDescent="0.25">
      <c r="A50" s="342"/>
      <c r="B50" s="365"/>
      <c r="C50" s="339"/>
      <c r="D50" s="76" t="s">
        <v>347</v>
      </c>
      <c r="E50" s="78" t="s">
        <v>106</v>
      </c>
      <c r="F50" s="113" t="s">
        <v>77</v>
      </c>
      <c r="G50" s="113" t="s">
        <v>77</v>
      </c>
      <c r="H50" s="14" t="s">
        <v>77</v>
      </c>
      <c r="I50" s="14" t="s">
        <v>91</v>
      </c>
      <c r="J50" s="14"/>
      <c r="K50" s="321" t="s">
        <v>340</v>
      </c>
    </row>
    <row r="51" spans="1:11" x14ac:dyDescent="0.25">
      <c r="A51" s="342"/>
      <c r="B51" s="365"/>
      <c r="C51" s="339"/>
      <c r="D51" s="76" t="s">
        <v>348</v>
      </c>
      <c r="E51" s="78" t="s">
        <v>106</v>
      </c>
      <c r="F51" s="113" t="s">
        <v>77</v>
      </c>
      <c r="G51" s="113" t="s">
        <v>77</v>
      </c>
      <c r="H51" s="14" t="s">
        <v>77</v>
      </c>
      <c r="I51" s="14" t="s">
        <v>91</v>
      </c>
      <c r="J51" s="14"/>
      <c r="K51" s="321"/>
    </row>
    <row r="52" spans="1:11" x14ac:dyDescent="0.25">
      <c r="A52" s="342"/>
      <c r="B52" s="365"/>
      <c r="C52" s="339"/>
      <c r="D52" s="76" t="s">
        <v>735</v>
      </c>
      <c r="E52" s="85" t="s">
        <v>106</v>
      </c>
      <c r="F52" s="113" t="s">
        <v>77</v>
      </c>
      <c r="G52" s="113" t="s">
        <v>77</v>
      </c>
      <c r="H52" s="14" t="s">
        <v>77</v>
      </c>
      <c r="I52" s="35" t="s">
        <v>91</v>
      </c>
      <c r="J52" s="14"/>
      <c r="K52" s="14"/>
    </row>
    <row r="53" spans="1:11" x14ac:dyDescent="0.25">
      <c r="A53" s="342"/>
      <c r="B53" s="365"/>
      <c r="C53" s="339"/>
      <c r="D53" s="79" t="s">
        <v>511</v>
      </c>
      <c r="E53" s="81" t="s">
        <v>644</v>
      </c>
      <c r="F53" s="127">
        <v>0</v>
      </c>
      <c r="G53" s="127">
        <v>10000</v>
      </c>
      <c r="H53" s="14" t="s">
        <v>88</v>
      </c>
      <c r="I53" s="35" t="s">
        <v>92</v>
      </c>
      <c r="J53" s="14"/>
      <c r="K53" s="14"/>
    </row>
    <row r="54" spans="1:11" x14ac:dyDescent="0.25">
      <c r="A54" s="342"/>
      <c r="B54" s="365"/>
      <c r="C54" s="339"/>
      <c r="D54" s="79" t="s">
        <v>787</v>
      </c>
      <c r="E54" s="81" t="s">
        <v>644</v>
      </c>
      <c r="F54" s="127">
        <v>0</v>
      </c>
      <c r="G54" s="127">
        <v>10000</v>
      </c>
      <c r="H54" s="14" t="s">
        <v>752</v>
      </c>
      <c r="I54" s="35" t="s">
        <v>92</v>
      </c>
      <c r="J54" s="14"/>
      <c r="K54" s="14"/>
    </row>
    <row r="55" spans="1:11" x14ac:dyDescent="0.25">
      <c r="A55" s="342"/>
      <c r="B55" s="365"/>
      <c r="C55" s="339"/>
      <c r="D55" s="79" t="s">
        <v>101</v>
      </c>
      <c r="E55" s="85" t="s">
        <v>644</v>
      </c>
      <c r="F55" s="113">
        <v>0</v>
      </c>
      <c r="G55" s="113">
        <v>1000</v>
      </c>
      <c r="H55" s="14" t="s">
        <v>86</v>
      </c>
      <c r="I55" s="35" t="s">
        <v>92</v>
      </c>
      <c r="J55" s="14"/>
      <c r="K55" s="14"/>
    </row>
    <row r="56" spans="1:11" ht="15.75" thickBot="1" x14ac:dyDescent="0.3">
      <c r="A56" s="342"/>
      <c r="B56" s="365"/>
      <c r="C56" s="340"/>
      <c r="D56" s="87" t="s">
        <v>66</v>
      </c>
      <c r="E56" s="88" t="s">
        <v>106</v>
      </c>
      <c r="F56" s="118" t="s">
        <v>77</v>
      </c>
      <c r="G56" s="118" t="s">
        <v>77</v>
      </c>
      <c r="H56" s="13" t="s">
        <v>77</v>
      </c>
      <c r="I56" s="51" t="s">
        <v>92</v>
      </c>
      <c r="J56" s="13"/>
      <c r="K56" s="13"/>
    </row>
    <row r="57" spans="1:11" x14ac:dyDescent="0.25">
      <c r="A57" s="342"/>
      <c r="B57" s="320" t="s">
        <v>41</v>
      </c>
      <c r="C57" s="89" t="s">
        <v>678</v>
      </c>
      <c r="D57" s="74"/>
      <c r="E57" s="90" t="s">
        <v>644</v>
      </c>
      <c r="F57" s="36">
        <v>1</v>
      </c>
      <c r="G57" s="36" t="s">
        <v>701</v>
      </c>
      <c r="H57" s="20" t="s">
        <v>77</v>
      </c>
      <c r="I57" s="33" t="s">
        <v>92</v>
      </c>
      <c r="J57" s="20"/>
      <c r="K57" s="20"/>
    </row>
    <row r="58" spans="1:11" x14ac:dyDescent="0.25">
      <c r="A58" s="342"/>
      <c r="B58" s="321"/>
      <c r="C58" s="91" t="s">
        <v>58</v>
      </c>
      <c r="D58" s="77"/>
      <c r="E58" s="92" t="s">
        <v>644</v>
      </c>
      <c r="F58" s="113">
        <v>0</v>
      </c>
      <c r="G58" s="113">
        <v>10000</v>
      </c>
      <c r="H58" s="14" t="s">
        <v>82</v>
      </c>
      <c r="I58" s="35" t="s">
        <v>92</v>
      </c>
      <c r="J58" s="14"/>
      <c r="K58" s="14"/>
    </row>
    <row r="59" spans="1:11" x14ac:dyDescent="0.25">
      <c r="A59" s="342"/>
      <c r="B59" s="321"/>
      <c r="C59" s="93" t="s">
        <v>59</v>
      </c>
      <c r="D59" s="77"/>
      <c r="E59" s="92" t="s">
        <v>644</v>
      </c>
      <c r="F59" s="113">
        <v>0</v>
      </c>
      <c r="G59" s="113">
        <v>10000</v>
      </c>
      <c r="H59" s="14" t="s">
        <v>82</v>
      </c>
      <c r="I59" s="35" t="s">
        <v>92</v>
      </c>
      <c r="J59" s="14"/>
      <c r="K59" s="14"/>
    </row>
    <row r="60" spans="1:11" x14ac:dyDescent="0.25">
      <c r="A60" s="342"/>
      <c r="B60" s="321"/>
      <c r="C60" s="91" t="s">
        <v>60</v>
      </c>
      <c r="D60" s="77"/>
      <c r="E60" s="92" t="s">
        <v>106</v>
      </c>
      <c r="F60" s="113" t="s">
        <v>77</v>
      </c>
      <c r="G60" s="113" t="s">
        <v>77</v>
      </c>
      <c r="H60" s="14" t="s">
        <v>77</v>
      </c>
      <c r="I60" s="35" t="s">
        <v>91</v>
      </c>
      <c r="J60" s="14"/>
      <c r="K60" s="14"/>
    </row>
    <row r="61" spans="1:11" x14ac:dyDescent="0.25">
      <c r="A61" s="342"/>
      <c r="B61" s="321"/>
      <c r="C61" s="94" t="s">
        <v>681</v>
      </c>
      <c r="D61" s="77"/>
      <c r="E61" s="92" t="s">
        <v>644</v>
      </c>
      <c r="F61" s="34">
        <v>1</v>
      </c>
      <c r="G61" s="34" t="s">
        <v>701</v>
      </c>
      <c r="H61" s="14" t="s">
        <v>77</v>
      </c>
      <c r="I61" s="35" t="s">
        <v>92</v>
      </c>
      <c r="J61" s="14"/>
      <c r="K61" s="14"/>
    </row>
    <row r="62" spans="1:11" x14ac:dyDescent="0.25">
      <c r="A62" s="342"/>
      <c r="B62" s="321"/>
      <c r="C62" s="93" t="s">
        <v>682</v>
      </c>
      <c r="D62" s="77"/>
      <c r="E62" s="92" t="s">
        <v>644</v>
      </c>
      <c r="F62" s="34">
        <v>1</v>
      </c>
      <c r="G62" s="34" t="s">
        <v>701</v>
      </c>
      <c r="H62" s="14" t="s">
        <v>77</v>
      </c>
      <c r="I62" s="35" t="s">
        <v>92</v>
      </c>
      <c r="J62" s="14"/>
      <c r="K62" s="14"/>
    </row>
    <row r="63" spans="1:11" x14ac:dyDescent="0.25">
      <c r="A63" s="342"/>
      <c r="B63" s="321"/>
      <c r="C63" s="95" t="s">
        <v>107</v>
      </c>
      <c r="D63" s="77"/>
      <c r="E63" s="92" t="s">
        <v>644</v>
      </c>
      <c r="F63" s="113">
        <v>0</v>
      </c>
      <c r="G63" s="113">
        <v>10000</v>
      </c>
      <c r="H63" s="14" t="s">
        <v>82</v>
      </c>
      <c r="I63" s="35" t="s">
        <v>92</v>
      </c>
      <c r="J63" s="14"/>
      <c r="K63" s="14"/>
    </row>
    <row r="64" spans="1:11" x14ac:dyDescent="0.25">
      <c r="A64" s="342"/>
      <c r="B64" s="321"/>
      <c r="C64" s="95" t="s">
        <v>54</v>
      </c>
      <c r="D64" s="77"/>
      <c r="E64" s="92" t="s">
        <v>644</v>
      </c>
      <c r="F64" s="113">
        <v>0</v>
      </c>
      <c r="G64" s="113">
        <v>10000</v>
      </c>
      <c r="H64" s="14" t="s">
        <v>82</v>
      </c>
      <c r="I64" s="35" t="s">
        <v>92</v>
      </c>
      <c r="J64" s="14"/>
      <c r="K64" s="14"/>
    </row>
    <row r="65" spans="1:11" x14ac:dyDescent="0.25">
      <c r="A65" s="342"/>
      <c r="B65" s="321"/>
      <c r="C65" s="76" t="s">
        <v>347</v>
      </c>
      <c r="D65" s="77"/>
      <c r="E65" s="78" t="s">
        <v>106</v>
      </c>
      <c r="F65" s="113" t="s">
        <v>77</v>
      </c>
      <c r="G65" s="113" t="s">
        <v>77</v>
      </c>
      <c r="H65" s="14" t="s">
        <v>77</v>
      </c>
      <c r="I65" s="14" t="s">
        <v>91</v>
      </c>
      <c r="J65" s="14"/>
      <c r="K65" s="321" t="s">
        <v>340</v>
      </c>
    </row>
    <row r="66" spans="1:11" x14ac:dyDescent="0.25">
      <c r="A66" s="342"/>
      <c r="B66" s="321"/>
      <c r="C66" s="76" t="s">
        <v>348</v>
      </c>
      <c r="D66" s="77"/>
      <c r="E66" s="78" t="s">
        <v>106</v>
      </c>
      <c r="F66" s="113" t="s">
        <v>77</v>
      </c>
      <c r="G66" s="113" t="s">
        <v>77</v>
      </c>
      <c r="H66" s="14" t="s">
        <v>77</v>
      </c>
      <c r="I66" s="14" t="s">
        <v>91</v>
      </c>
      <c r="J66" s="14"/>
      <c r="K66" s="321"/>
    </row>
    <row r="67" spans="1:11" x14ac:dyDescent="0.25">
      <c r="A67" s="342"/>
      <c r="B67" s="321"/>
      <c r="C67" s="95" t="s">
        <v>42</v>
      </c>
      <c r="D67" s="77"/>
      <c r="E67" s="92" t="s">
        <v>106</v>
      </c>
      <c r="F67" s="113" t="s">
        <v>77</v>
      </c>
      <c r="G67" s="113" t="s">
        <v>77</v>
      </c>
      <c r="H67" s="14" t="s">
        <v>77</v>
      </c>
      <c r="I67" s="35" t="s">
        <v>91</v>
      </c>
      <c r="J67" s="14"/>
      <c r="K67" s="14"/>
    </row>
    <row r="68" spans="1:11" x14ac:dyDescent="0.25">
      <c r="A68" s="342"/>
      <c r="B68" s="321"/>
      <c r="C68" s="95" t="s">
        <v>43</v>
      </c>
      <c r="D68" s="77"/>
      <c r="E68" s="92" t="s">
        <v>644</v>
      </c>
      <c r="F68" s="113">
        <v>0</v>
      </c>
      <c r="G68" s="113">
        <v>10000</v>
      </c>
      <c r="H68" s="14" t="s">
        <v>82</v>
      </c>
      <c r="I68" s="35" t="s">
        <v>92</v>
      </c>
      <c r="J68" s="14"/>
      <c r="K68" s="14"/>
    </row>
    <row r="69" spans="1:11" x14ac:dyDescent="0.25">
      <c r="A69" s="342"/>
      <c r="B69" s="321"/>
      <c r="C69" s="95" t="s">
        <v>44</v>
      </c>
      <c r="D69" s="77"/>
      <c r="E69" s="92" t="s">
        <v>644</v>
      </c>
      <c r="F69" s="113">
        <v>0</v>
      </c>
      <c r="G69" s="113">
        <v>1000</v>
      </c>
      <c r="H69" s="14" t="s">
        <v>82</v>
      </c>
      <c r="I69" s="35" t="s">
        <v>92</v>
      </c>
      <c r="J69" s="14"/>
      <c r="K69" s="14"/>
    </row>
    <row r="70" spans="1:11" x14ac:dyDescent="0.25">
      <c r="A70" s="342"/>
      <c r="B70" s="321"/>
      <c r="C70" s="95" t="s">
        <v>44</v>
      </c>
      <c r="D70" s="77"/>
      <c r="E70" s="92" t="s">
        <v>644</v>
      </c>
      <c r="F70" s="113">
        <v>0</v>
      </c>
      <c r="G70" s="113">
        <v>100</v>
      </c>
      <c r="H70" s="14" t="s">
        <v>81</v>
      </c>
      <c r="I70" s="35" t="s">
        <v>92</v>
      </c>
      <c r="J70" s="14"/>
      <c r="K70" s="14"/>
    </row>
    <row r="71" spans="1:11" x14ac:dyDescent="0.25">
      <c r="A71" s="342"/>
      <c r="B71" s="321"/>
      <c r="C71" s="95" t="s">
        <v>44</v>
      </c>
      <c r="D71" s="80"/>
      <c r="E71" s="92" t="s">
        <v>644</v>
      </c>
      <c r="F71" s="113">
        <v>0</v>
      </c>
      <c r="G71" s="113">
        <v>10000</v>
      </c>
      <c r="H71" s="14" t="s">
        <v>782</v>
      </c>
      <c r="I71" s="35" t="s">
        <v>92</v>
      </c>
      <c r="J71" s="14"/>
      <c r="K71" s="14"/>
    </row>
    <row r="72" spans="1:11" ht="15.75" thickBot="1" x14ac:dyDescent="0.3">
      <c r="A72" s="342"/>
      <c r="B72" s="322"/>
      <c r="C72" s="96" t="s">
        <v>38</v>
      </c>
      <c r="D72" s="48"/>
      <c r="E72" s="92" t="s">
        <v>106</v>
      </c>
      <c r="F72" s="113" t="s">
        <v>77</v>
      </c>
      <c r="G72" s="113" t="s">
        <v>77</v>
      </c>
      <c r="H72" s="14" t="s">
        <v>77</v>
      </c>
      <c r="I72" s="35" t="s">
        <v>92</v>
      </c>
      <c r="J72" s="13"/>
      <c r="K72" s="13"/>
    </row>
    <row r="73" spans="1:11" ht="15" customHeight="1" x14ac:dyDescent="0.25">
      <c r="A73" s="342"/>
      <c r="B73" s="349" t="s">
        <v>237</v>
      </c>
      <c r="C73" s="1" t="s">
        <v>683</v>
      </c>
      <c r="D73" s="35"/>
      <c r="E73" s="90" t="s">
        <v>644</v>
      </c>
      <c r="F73" s="97">
        <v>1</v>
      </c>
      <c r="G73" s="97" t="s">
        <v>701</v>
      </c>
      <c r="H73" s="28" t="s">
        <v>77</v>
      </c>
      <c r="I73" s="20" t="s">
        <v>92</v>
      </c>
      <c r="J73" s="20"/>
      <c r="K73" s="20"/>
    </row>
    <row r="74" spans="1:11" x14ac:dyDescent="0.25">
      <c r="A74" s="342"/>
      <c r="B74" s="339"/>
      <c r="C74" s="76" t="s">
        <v>347</v>
      </c>
      <c r="D74" s="77"/>
      <c r="E74" s="78" t="s">
        <v>106</v>
      </c>
      <c r="F74" s="113" t="s">
        <v>77</v>
      </c>
      <c r="G74" s="113" t="s">
        <v>77</v>
      </c>
      <c r="H74" s="14" t="s">
        <v>77</v>
      </c>
      <c r="I74" s="14" t="s">
        <v>91</v>
      </c>
      <c r="J74" s="14"/>
      <c r="K74" s="321" t="s">
        <v>340</v>
      </c>
    </row>
    <row r="75" spans="1:11" x14ac:dyDescent="0.25">
      <c r="A75" s="342"/>
      <c r="B75" s="339"/>
      <c r="C75" s="76" t="s">
        <v>348</v>
      </c>
      <c r="D75" s="77"/>
      <c r="E75" s="78" t="s">
        <v>106</v>
      </c>
      <c r="F75" s="113" t="s">
        <v>77</v>
      </c>
      <c r="G75" s="113" t="s">
        <v>77</v>
      </c>
      <c r="H75" s="14" t="s">
        <v>77</v>
      </c>
      <c r="I75" s="14" t="s">
        <v>91</v>
      </c>
      <c r="J75" s="14"/>
      <c r="K75" s="321"/>
    </row>
    <row r="76" spans="1:11" x14ac:dyDescent="0.25">
      <c r="A76" s="342"/>
      <c r="B76" s="339"/>
      <c r="C76" s="2" t="s">
        <v>736</v>
      </c>
      <c r="D76" s="78"/>
      <c r="E76" s="92" t="s">
        <v>106</v>
      </c>
      <c r="F76" s="131" t="s">
        <v>77</v>
      </c>
      <c r="G76" s="131" t="s">
        <v>77</v>
      </c>
      <c r="H76" s="25" t="s">
        <v>77</v>
      </c>
      <c r="I76" s="14" t="s">
        <v>91</v>
      </c>
      <c r="J76" s="14"/>
      <c r="K76" s="14"/>
    </row>
    <row r="77" spans="1:11" x14ac:dyDescent="0.25">
      <c r="A77" s="342"/>
      <c r="B77" s="339"/>
      <c r="C77" s="98" t="s">
        <v>61</v>
      </c>
      <c r="D77" s="35"/>
      <c r="E77" s="92" t="s">
        <v>644</v>
      </c>
      <c r="F77" s="131">
        <v>0</v>
      </c>
      <c r="G77" s="113">
        <v>10000</v>
      </c>
      <c r="H77" s="25" t="s">
        <v>82</v>
      </c>
      <c r="I77" s="14" t="s">
        <v>92</v>
      </c>
      <c r="J77" s="14"/>
      <c r="K77" s="14"/>
    </row>
    <row r="78" spans="1:11" x14ac:dyDescent="0.25">
      <c r="A78" s="342"/>
      <c r="B78" s="339"/>
      <c r="C78" s="98" t="s">
        <v>62</v>
      </c>
      <c r="D78" s="35"/>
      <c r="E78" s="92" t="s">
        <v>644</v>
      </c>
      <c r="F78" s="131">
        <v>0</v>
      </c>
      <c r="G78" s="113">
        <v>10000</v>
      </c>
      <c r="H78" s="25" t="s">
        <v>82</v>
      </c>
      <c r="I78" s="14" t="s">
        <v>92</v>
      </c>
      <c r="J78" s="14"/>
      <c r="K78" s="14"/>
    </row>
    <row r="79" spans="1:11" x14ac:dyDescent="0.25">
      <c r="A79" s="342"/>
      <c r="B79" s="339"/>
      <c r="C79" s="98" t="s">
        <v>210</v>
      </c>
      <c r="D79" s="14"/>
      <c r="E79" s="92" t="s">
        <v>106</v>
      </c>
      <c r="F79" s="113" t="s">
        <v>77</v>
      </c>
      <c r="G79" s="113" t="s">
        <v>77</v>
      </c>
      <c r="H79" s="14" t="s">
        <v>77</v>
      </c>
      <c r="I79" s="14" t="s">
        <v>91</v>
      </c>
      <c r="J79" s="14"/>
      <c r="K79" s="14"/>
    </row>
    <row r="80" spans="1:11" x14ac:dyDescent="0.25">
      <c r="A80" s="342"/>
      <c r="B80" s="339"/>
      <c r="C80" s="98" t="s">
        <v>592</v>
      </c>
      <c r="D80" s="14"/>
      <c r="E80" s="92" t="s">
        <v>644</v>
      </c>
      <c r="F80" s="131">
        <v>0</v>
      </c>
      <c r="G80" s="113">
        <v>10000</v>
      </c>
      <c r="H80" s="25" t="s">
        <v>82</v>
      </c>
      <c r="I80" s="14" t="s">
        <v>92</v>
      </c>
      <c r="J80" s="14"/>
      <c r="K80" s="14"/>
    </row>
    <row r="81" spans="1:11" x14ac:dyDescent="0.25">
      <c r="A81" s="342"/>
      <c r="B81" s="339"/>
      <c r="C81" s="16" t="s">
        <v>242</v>
      </c>
      <c r="D81" s="35"/>
      <c r="E81" s="92" t="s">
        <v>644</v>
      </c>
      <c r="F81" s="131">
        <v>0</v>
      </c>
      <c r="G81" s="131">
        <v>10000</v>
      </c>
      <c r="H81" s="25" t="s">
        <v>82</v>
      </c>
      <c r="I81" s="14" t="s">
        <v>92</v>
      </c>
      <c r="J81" s="14"/>
      <c r="K81" s="14"/>
    </row>
    <row r="82" spans="1:11" x14ac:dyDescent="0.25">
      <c r="A82" s="342"/>
      <c r="B82" s="339"/>
      <c r="C82" s="16" t="s">
        <v>403</v>
      </c>
      <c r="D82" s="35"/>
      <c r="E82" s="92" t="s">
        <v>106</v>
      </c>
      <c r="F82" s="131" t="s">
        <v>77</v>
      </c>
      <c r="G82" s="131" t="s">
        <v>77</v>
      </c>
      <c r="H82" s="25" t="s">
        <v>77</v>
      </c>
      <c r="I82" s="14" t="s">
        <v>91</v>
      </c>
      <c r="J82" s="14"/>
      <c r="K82" s="14"/>
    </row>
    <row r="83" spans="1:11" x14ac:dyDescent="0.25">
      <c r="A83" s="342"/>
      <c r="B83" s="339"/>
      <c r="C83" s="16" t="s">
        <v>229</v>
      </c>
      <c r="D83" s="35"/>
      <c r="E83" s="92" t="s">
        <v>644</v>
      </c>
      <c r="F83" s="131">
        <v>0</v>
      </c>
      <c r="G83" s="131">
        <v>500</v>
      </c>
      <c r="H83" s="25" t="s">
        <v>88</v>
      </c>
      <c r="I83" s="14" t="s">
        <v>92</v>
      </c>
      <c r="J83" s="14"/>
      <c r="K83" s="14"/>
    </row>
    <row r="84" spans="1:11" x14ac:dyDescent="0.25">
      <c r="A84" s="342"/>
      <c r="B84" s="339"/>
      <c r="C84" s="16" t="s">
        <v>567</v>
      </c>
      <c r="D84" s="14"/>
      <c r="E84" s="92" t="s">
        <v>644</v>
      </c>
      <c r="F84" s="131">
        <v>0</v>
      </c>
      <c r="G84" s="131">
        <v>500</v>
      </c>
      <c r="H84" s="25" t="s">
        <v>285</v>
      </c>
      <c r="I84" s="14" t="s">
        <v>92</v>
      </c>
      <c r="J84" s="14"/>
      <c r="K84" s="14"/>
    </row>
    <row r="85" spans="1:11" x14ac:dyDescent="0.25">
      <c r="A85" s="342"/>
      <c r="B85" s="339"/>
      <c r="C85" s="16" t="s">
        <v>232</v>
      </c>
      <c r="D85" s="35"/>
      <c r="E85" s="92" t="s">
        <v>644</v>
      </c>
      <c r="F85" s="131">
        <v>0</v>
      </c>
      <c r="G85" s="131">
        <v>500</v>
      </c>
      <c r="H85" s="25" t="s">
        <v>88</v>
      </c>
      <c r="I85" s="14" t="s">
        <v>92</v>
      </c>
      <c r="J85" s="14"/>
      <c r="K85" s="14"/>
    </row>
    <row r="86" spans="1:11" x14ac:dyDescent="0.25">
      <c r="A86" s="342"/>
      <c r="B86" s="339"/>
      <c r="C86" s="16" t="s">
        <v>457</v>
      </c>
      <c r="D86" s="14"/>
      <c r="E86" s="92" t="s">
        <v>644</v>
      </c>
      <c r="F86" s="131">
        <v>0</v>
      </c>
      <c r="G86" s="131">
        <v>500</v>
      </c>
      <c r="H86" s="25" t="s">
        <v>285</v>
      </c>
      <c r="I86" s="14" t="s">
        <v>92</v>
      </c>
      <c r="J86" s="14"/>
      <c r="K86" s="14"/>
    </row>
    <row r="87" spans="1:11" x14ac:dyDescent="0.25">
      <c r="A87" s="342"/>
      <c r="B87" s="339"/>
      <c r="C87" s="16" t="s">
        <v>239</v>
      </c>
      <c r="D87" s="35"/>
      <c r="E87" s="92" t="s">
        <v>644</v>
      </c>
      <c r="F87" s="131">
        <v>0</v>
      </c>
      <c r="G87" s="131">
        <v>500</v>
      </c>
      <c r="H87" s="25" t="s">
        <v>88</v>
      </c>
      <c r="I87" s="14" t="s">
        <v>92</v>
      </c>
      <c r="J87" s="14"/>
      <c r="K87" s="14"/>
    </row>
    <row r="88" spans="1:11" x14ac:dyDescent="0.25">
      <c r="A88" s="342"/>
      <c r="B88" s="339"/>
      <c r="C88" s="16" t="s">
        <v>455</v>
      </c>
      <c r="D88" s="14"/>
      <c r="E88" s="92" t="s">
        <v>644</v>
      </c>
      <c r="F88" s="131">
        <v>0</v>
      </c>
      <c r="G88" s="131">
        <v>500</v>
      </c>
      <c r="H88" s="25" t="s">
        <v>285</v>
      </c>
      <c r="I88" s="14" t="s">
        <v>92</v>
      </c>
      <c r="J88" s="14"/>
      <c r="K88" s="14"/>
    </row>
    <row r="89" spans="1:11" x14ac:dyDescent="0.25">
      <c r="A89" s="342"/>
      <c r="B89" s="339"/>
      <c r="C89" s="16" t="s">
        <v>233</v>
      </c>
      <c r="D89" s="35"/>
      <c r="E89" s="92" t="s">
        <v>644</v>
      </c>
      <c r="F89" s="131">
        <v>0</v>
      </c>
      <c r="G89" s="131">
        <v>500</v>
      </c>
      <c r="H89" s="25" t="s">
        <v>88</v>
      </c>
      <c r="I89" s="14" t="s">
        <v>92</v>
      </c>
      <c r="J89" s="14"/>
      <c r="K89" s="14"/>
    </row>
    <row r="90" spans="1:11" x14ac:dyDescent="0.25">
      <c r="A90" s="342"/>
      <c r="B90" s="339"/>
      <c r="C90" s="16" t="s">
        <v>453</v>
      </c>
      <c r="D90" s="14"/>
      <c r="E90" s="92" t="s">
        <v>644</v>
      </c>
      <c r="F90" s="131">
        <v>0</v>
      </c>
      <c r="G90" s="131">
        <v>500</v>
      </c>
      <c r="H90" s="25" t="s">
        <v>285</v>
      </c>
      <c r="I90" s="14" t="s">
        <v>92</v>
      </c>
      <c r="J90" s="14"/>
      <c r="K90" s="14"/>
    </row>
    <row r="91" spans="1:11" x14ac:dyDescent="0.25">
      <c r="A91" s="342"/>
      <c r="B91" s="339"/>
      <c r="C91" s="16" t="s">
        <v>238</v>
      </c>
      <c r="D91" s="35"/>
      <c r="E91" s="92" t="s">
        <v>644</v>
      </c>
      <c r="F91" s="131">
        <v>0</v>
      </c>
      <c r="G91" s="131">
        <v>500</v>
      </c>
      <c r="H91" s="25" t="s">
        <v>88</v>
      </c>
      <c r="I91" s="14" t="s">
        <v>92</v>
      </c>
      <c r="J91" s="14"/>
      <c r="K91" s="14"/>
    </row>
    <row r="92" spans="1:11" x14ac:dyDescent="0.25">
      <c r="A92" s="342"/>
      <c r="B92" s="339"/>
      <c r="C92" s="16" t="s">
        <v>94</v>
      </c>
      <c r="D92" s="14"/>
      <c r="E92" s="92" t="s">
        <v>644</v>
      </c>
      <c r="F92" s="131">
        <v>0</v>
      </c>
      <c r="G92" s="131">
        <v>500</v>
      </c>
      <c r="H92" s="25" t="s">
        <v>285</v>
      </c>
      <c r="I92" s="14" t="s">
        <v>92</v>
      </c>
      <c r="J92" s="14"/>
      <c r="K92" s="14"/>
    </row>
    <row r="93" spans="1:11" x14ac:dyDescent="0.25">
      <c r="A93" s="342"/>
      <c r="B93" s="339"/>
      <c r="C93" s="16" t="s">
        <v>249</v>
      </c>
      <c r="D93" s="35"/>
      <c r="E93" s="92" t="s">
        <v>644</v>
      </c>
      <c r="F93" s="131">
        <v>0</v>
      </c>
      <c r="G93" s="131">
        <v>10</v>
      </c>
      <c r="H93" s="25" t="s">
        <v>77</v>
      </c>
      <c r="I93" s="14" t="s">
        <v>92</v>
      </c>
      <c r="J93" s="14"/>
      <c r="K93" s="14"/>
    </row>
    <row r="94" spans="1:11" x14ac:dyDescent="0.25">
      <c r="A94" s="342"/>
      <c r="B94" s="339"/>
      <c r="C94" s="16" t="s">
        <v>70</v>
      </c>
      <c r="D94" s="35"/>
      <c r="E94" s="92" t="s">
        <v>106</v>
      </c>
      <c r="F94" s="131" t="s">
        <v>77</v>
      </c>
      <c r="G94" s="131" t="s">
        <v>77</v>
      </c>
      <c r="H94" s="25" t="s">
        <v>77</v>
      </c>
      <c r="I94" s="14" t="s">
        <v>91</v>
      </c>
      <c r="J94" s="14"/>
      <c r="K94" s="14"/>
    </row>
    <row r="95" spans="1:11" x14ac:dyDescent="0.25">
      <c r="A95" s="342"/>
      <c r="B95" s="339"/>
      <c r="C95" s="16" t="s">
        <v>350</v>
      </c>
      <c r="D95" s="35"/>
      <c r="E95" s="92" t="s">
        <v>644</v>
      </c>
      <c r="F95" s="131">
        <v>0.1</v>
      </c>
      <c r="G95" s="131">
        <v>10</v>
      </c>
      <c r="H95" s="25" t="s">
        <v>84</v>
      </c>
      <c r="I95" s="14" t="s">
        <v>92</v>
      </c>
      <c r="J95" s="14"/>
      <c r="K95" s="14"/>
    </row>
    <row r="96" spans="1:11" x14ac:dyDescent="0.25">
      <c r="A96" s="342"/>
      <c r="B96" s="339"/>
      <c r="C96" s="16" t="s">
        <v>50</v>
      </c>
      <c r="D96" s="35"/>
      <c r="E96" s="92" t="s">
        <v>644</v>
      </c>
      <c r="F96" s="131">
        <v>0</v>
      </c>
      <c r="G96" s="131">
        <v>500</v>
      </c>
      <c r="H96" s="25" t="s">
        <v>87</v>
      </c>
      <c r="I96" s="14" t="s">
        <v>92</v>
      </c>
      <c r="J96" s="14"/>
      <c r="K96" s="14"/>
    </row>
    <row r="97" spans="1:11" x14ac:dyDescent="0.25">
      <c r="A97" s="342"/>
      <c r="B97" s="339"/>
      <c r="C97" s="16" t="s">
        <v>349</v>
      </c>
      <c r="D97" s="35"/>
      <c r="E97" s="92" t="s">
        <v>106</v>
      </c>
      <c r="F97" s="131" t="s">
        <v>77</v>
      </c>
      <c r="G97" s="131" t="s">
        <v>77</v>
      </c>
      <c r="H97" s="25" t="s">
        <v>77</v>
      </c>
      <c r="I97" s="14" t="s">
        <v>91</v>
      </c>
      <c r="J97" s="14"/>
      <c r="K97" s="321" t="s">
        <v>340</v>
      </c>
    </row>
    <row r="98" spans="1:11" x14ac:dyDescent="0.25">
      <c r="A98" s="342"/>
      <c r="B98" s="339"/>
      <c r="C98" s="16" t="s">
        <v>355</v>
      </c>
      <c r="D98" s="35"/>
      <c r="E98" s="92" t="s">
        <v>644</v>
      </c>
      <c r="F98" s="131">
        <v>0.1</v>
      </c>
      <c r="G98" s="131">
        <v>10</v>
      </c>
      <c r="H98" s="25" t="s">
        <v>84</v>
      </c>
      <c r="I98" s="14" t="s">
        <v>92</v>
      </c>
      <c r="J98" s="14"/>
      <c r="K98" s="321"/>
    </row>
    <row r="99" spans="1:11" x14ac:dyDescent="0.25">
      <c r="A99" s="342"/>
      <c r="B99" s="339"/>
      <c r="C99" s="16" t="s">
        <v>378</v>
      </c>
      <c r="D99" s="35"/>
      <c r="E99" s="92" t="s">
        <v>644</v>
      </c>
      <c r="F99" s="131">
        <v>0</v>
      </c>
      <c r="G99" s="131">
        <v>1000</v>
      </c>
      <c r="H99" s="25"/>
      <c r="I99" s="14" t="s">
        <v>92</v>
      </c>
      <c r="J99" s="14"/>
      <c r="K99" s="321"/>
    </row>
    <row r="100" spans="1:11" x14ac:dyDescent="0.25">
      <c r="A100" s="342"/>
      <c r="B100" s="339"/>
      <c r="C100" s="16" t="s">
        <v>357</v>
      </c>
      <c r="D100" s="35"/>
      <c r="E100" s="92" t="s">
        <v>106</v>
      </c>
      <c r="F100" s="131" t="s">
        <v>77</v>
      </c>
      <c r="G100" s="131" t="s">
        <v>77</v>
      </c>
      <c r="H100" s="25" t="s">
        <v>77</v>
      </c>
      <c r="I100" s="14" t="s">
        <v>91</v>
      </c>
      <c r="J100" s="14"/>
      <c r="K100" s="321"/>
    </row>
    <row r="101" spans="1:11" x14ac:dyDescent="0.25">
      <c r="A101" s="342"/>
      <c r="B101" s="339"/>
      <c r="C101" s="16" t="s">
        <v>359</v>
      </c>
      <c r="D101" s="35"/>
      <c r="E101" s="92" t="s">
        <v>644</v>
      </c>
      <c r="F101" s="131">
        <v>0.1</v>
      </c>
      <c r="G101" s="131">
        <v>10</v>
      </c>
      <c r="H101" s="25" t="s">
        <v>84</v>
      </c>
      <c r="I101" s="14" t="s">
        <v>92</v>
      </c>
      <c r="J101" s="14"/>
      <c r="K101" s="321"/>
    </row>
    <row r="102" spans="1:11" x14ac:dyDescent="0.25">
      <c r="A102" s="342"/>
      <c r="B102" s="339"/>
      <c r="C102" s="22" t="s">
        <v>379</v>
      </c>
      <c r="D102" s="35"/>
      <c r="E102" s="92" t="s">
        <v>644</v>
      </c>
      <c r="F102" s="131">
        <v>0</v>
      </c>
      <c r="G102" s="131">
        <v>1000</v>
      </c>
      <c r="H102" s="25" t="s">
        <v>87</v>
      </c>
      <c r="I102" s="14" t="s">
        <v>92</v>
      </c>
      <c r="J102" s="14"/>
      <c r="K102" s="321"/>
    </row>
    <row r="103" spans="1:11" ht="15.75" thickBot="1" x14ac:dyDescent="0.3">
      <c r="A103" s="342"/>
      <c r="B103" s="340"/>
      <c r="C103" s="3" t="s">
        <v>843</v>
      </c>
      <c r="D103" s="3"/>
      <c r="E103" s="13" t="s">
        <v>106</v>
      </c>
      <c r="F103" s="118" t="s">
        <v>77</v>
      </c>
      <c r="G103" s="118" t="s">
        <v>77</v>
      </c>
      <c r="H103" s="13" t="s">
        <v>77</v>
      </c>
      <c r="I103" s="51" t="s">
        <v>92</v>
      </c>
      <c r="J103" s="13"/>
      <c r="K103" s="13"/>
    </row>
    <row r="104" spans="1:11" ht="15" customHeight="1" x14ac:dyDescent="0.25">
      <c r="A104" s="342"/>
      <c r="B104" s="349" t="s">
        <v>820</v>
      </c>
      <c r="C104" s="1" t="s">
        <v>683</v>
      </c>
      <c r="D104" s="33"/>
      <c r="E104" s="90" t="s">
        <v>644</v>
      </c>
      <c r="F104" s="97">
        <v>1</v>
      </c>
      <c r="G104" s="97" t="s">
        <v>701</v>
      </c>
      <c r="H104" s="28" t="s">
        <v>77</v>
      </c>
      <c r="I104" s="20" t="s">
        <v>92</v>
      </c>
      <c r="J104" s="20"/>
      <c r="K104" s="20"/>
    </row>
    <row r="105" spans="1:11" x14ac:dyDescent="0.25">
      <c r="A105" s="342"/>
      <c r="B105" s="339"/>
      <c r="C105" s="76" t="s">
        <v>347</v>
      </c>
      <c r="D105" s="77"/>
      <c r="E105" s="78" t="s">
        <v>106</v>
      </c>
      <c r="F105" s="113" t="s">
        <v>77</v>
      </c>
      <c r="G105" s="113" t="s">
        <v>77</v>
      </c>
      <c r="H105" s="14" t="s">
        <v>77</v>
      </c>
      <c r="I105" s="14" t="s">
        <v>91</v>
      </c>
      <c r="J105" s="14"/>
      <c r="K105" s="321" t="s">
        <v>340</v>
      </c>
    </row>
    <row r="106" spans="1:11" x14ac:dyDescent="0.25">
      <c r="A106" s="342"/>
      <c r="B106" s="339"/>
      <c r="C106" s="76" t="s">
        <v>348</v>
      </c>
      <c r="D106" s="77"/>
      <c r="E106" s="78" t="s">
        <v>106</v>
      </c>
      <c r="F106" s="113" t="s">
        <v>77</v>
      </c>
      <c r="G106" s="113" t="s">
        <v>77</v>
      </c>
      <c r="H106" s="14" t="s">
        <v>77</v>
      </c>
      <c r="I106" s="14" t="s">
        <v>91</v>
      </c>
      <c r="J106" s="14"/>
      <c r="K106" s="321"/>
    </row>
    <row r="107" spans="1:11" x14ac:dyDescent="0.25">
      <c r="A107" s="342"/>
      <c r="B107" s="339"/>
      <c r="C107" s="2" t="s">
        <v>736</v>
      </c>
      <c r="D107" s="78"/>
      <c r="E107" s="92" t="s">
        <v>106</v>
      </c>
      <c r="F107" s="131" t="s">
        <v>77</v>
      </c>
      <c r="G107" s="131" t="s">
        <v>77</v>
      </c>
      <c r="H107" s="25" t="s">
        <v>77</v>
      </c>
      <c r="I107" s="14" t="s">
        <v>91</v>
      </c>
      <c r="J107" s="14"/>
      <c r="K107" s="14"/>
    </row>
    <row r="108" spans="1:11" x14ac:dyDescent="0.25">
      <c r="A108" s="342"/>
      <c r="B108" s="339"/>
      <c r="C108" s="98" t="s">
        <v>61</v>
      </c>
      <c r="D108" s="35"/>
      <c r="E108" s="92" t="s">
        <v>644</v>
      </c>
      <c r="F108" s="131">
        <v>0</v>
      </c>
      <c r="G108" s="113">
        <v>10000</v>
      </c>
      <c r="H108" s="25" t="s">
        <v>82</v>
      </c>
      <c r="I108" s="14" t="s">
        <v>92</v>
      </c>
      <c r="J108" s="14"/>
      <c r="K108" s="14"/>
    </row>
    <row r="109" spans="1:11" x14ac:dyDescent="0.25">
      <c r="A109" s="342"/>
      <c r="B109" s="339"/>
      <c r="C109" s="98" t="s">
        <v>62</v>
      </c>
      <c r="D109" s="35"/>
      <c r="E109" s="92" t="s">
        <v>644</v>
      </c>
      <c r="F109" s="131">
        <v>0</v>
      </c>
      <c r="G109" s="113">
        <v>10000</v>
      </c>
      <c r="H109" s="25" t="s">
        <v>82</v>
      </c>
      <c r="I109" s="14" t="s">
        <v>92</v>
      </c>
      <c r="J109" s="14"/>
      <c r="K109" s="14"/>
    </row>
    <row r="110" spans="1:11" x14ac:dyDescent="0.25">
      <c r="A110" s="342"/>
      <c r="B110" s="339"/>
      <c r="C110" s="98" t="s">
        <v>210</v>
      </c>
      <c r="D110" s="14"/>
      <c r="E110" s="92" t="s">
        <v>106</v>
      </c>
      <c r="F110" s="113" t="s">
        <v>77</v>
      </c>
      <c r="G110" s="113" t="s">
        <v>77</v>
      </c>
      <c r="H110" s="14" t="s">
        <v>77</v>
      </c>
      <c r="I110" s="14" t="s">
        <v>91</v>
      </c>
      <c r="J110" s="14"/>
      <c r="K110" s="14"/>
    </row>
    <row r="111" spans="1:11" x14ac:dyDescent="0.25">
      <c r="A111" s="342"/>
      <c r="B111" s="339"/>
      <c r="C111" s="98" t="s">
        <v>592</v>
      </c>
      <c r="D111" s="14"/>
      <c r="E111" s="92" t="s">
        <v>644</v>
      </c>
      <c r="F111" s="131">
        <v>0</v>
      </c>
      <c r="G111" s="113">
        <v>10000</v>
      </c>
      <c r="H111" s="25" t="s">
        <v>82</v>
      </c>
      <c r="I111" s="14" t="s">
        <v>92</v>
      </c>
      <c r="J111" s="14"/>
      <c r="K111" s="14"/>
    </row>
    <row r="112" spans="1:11" x14ac:dyDescent="0.25">
      <c r="A112" s="342"/>
      <c r="B112" s="339"/>
      <c r="C112" s="16" t="s">
        <v>242</v>
      </c>
      <c r="D112" s="35"/>
      <c r="E112" s="92" t="s">
        <v>644</v>
      </c>
      <c r="F112" s="131">
        <v>0</v>
      </c>
      <c r="G112" s="131">
        <v>10000</v>
      </c>
      <c r="H112" s="25" t="s">
        <v>82</v>
      </c>
      <c r="I112" s="14" t="s">
        <v>92</v>
      </c>
      <c r="J112" s="14"/>
      <c r="K112" s="14"/>
    </row>
    <row r="113" spans="1:11" x14ac:dyDescent="0.25">
      <c r="A113" s="342"/>
      <c r="B113" s="339"/>
      <c r="C113" s="16" t="s">
        <v>403</v>
      </c>
      <c r="D113" s="35"/>
      <c r="E113" s="92" t="s">
        <v>106</v>
      </c>
      <c r="F113" s="131" t="s">
        <v>77</v>
      </c>
      <c r="G113" s="131" t="s">
        <v>77</v>
      </c>
      <c r="H113" s="25" t="s">
        <v>77</v>
      </c>
      <c r="I113" s="14" t="s">
        <v>91</v>
      </c>
      <c r="J113" s="14"/>
      <c r="K113" s="14"/>
    </row>
    <row r="114" spans="1:11" x14ac:dyDescent="0.25">
      <c r="A114" s="342"/>
      <c r="B114" s="339"/>
      <c r="C114" s="16" t="s">
        <v>229</v>
      </c>
      <c r="D114" s="35"/>
      <c r="E114" s="92" t="s">
        <v>644</v>
      </c>
      <c r="F114" s="131">
        <v>0</v>
      </c>
      <c r="G114" s="131">
        <v>500</v>
      </c>
      <c r="H114" s="25" t="s">
        <v>88</v>
      </c>
      <c r="I114" s="14" t="s">
        <v>92</v>
      </c>
      <c r="J114" s="14"/>
      <c r="K114" s="14"/>
    </row>
    <row r="115" spans="1:11" x14ac:dyDescent="0.25">
      <c r="A115" s="342"/>
      <c r="B115" s="339"/>
      <c r="C115" s="16" t="s">
        <v>567</v>
      </c>
      <c r="D115" s="14"/>
      <c r="E115" s="92" t="s">
        <v>644</v>
      </c>
      <c r="F115" s="131">
        <v>0</v>
      </c>
      <c r="G115" s="131">
        <v>500</v>
      </c>
      <c r="H115" s="25" t="s">
        <v>285</v>
      </c>
      <c r="I115" s="14" t="s">
        <v>92</v>
      </c>
      <c r="J115" s="14"/>
      <c r="K115" s="14"/>
    </row>
    <row r="116" spans="1:11" x14ac:dyDescent="0.25">
      <c r="A116" s="342"/>
      <c r="B116" s="339"/>
      <c r="C116" s="228" t="s">
        <v>821</v>
      </c>
      <c r="D116" s="35"/>
      <c r="E116" s="92" t="s">
        <v>644</v>
      </c>
      <c r="F116" s="131">
        <v>0</v>
      </c>
      <c r="G116" s="131">
        <v>500</v>
      </c>
      <c r="H116" s="25" t="s">
        <v>88</v>
      </c>
      <c r="I116" s="14" t="s">
        <v>92</v>
      </c>
      <c r="J116" s="14"/>
      <c r="K116" s="14"/>
    </row>
    <row r="117" spans="1:11" x14ac:dyDescent="0.25">
      <c r="A117" s="342"/>
      <c r="B117" s="339"/>
      <c r="C117" s="229" t="s">
        <v>828</v>
      </c>
      <c r="D117" s="14"/>
      <c r="E117" s="92" t="s">
        <v>644</v>
      </c>
      <c r="F117" s="131">
        <v>0</v>
      </c>
      <c r="G117" s="131">
        <v>500</v>
      </c>
      <c r="H117" s="25" t="s">
        <v>285</v>
      </c>
      <c r="I117" s="14" t="s">
        <v>92</v>
      </c>
      <c r="J117" s="14"/>
      <c r="K117" s="14"/>
    </row>
    <row r="118" spans="1:11" x14ac:dyDescent="0.25">
      <c r="A118" s="342"/>
      <c r="B118" s="339"/>
      <c r="C118" s="228" t="s">
        <v>827</v>
      </c>
      <c r="D118" s="35"/>
      <c r="E118" s="92" t="s">
        <v>644</v>
      </c>
      <c r="F118" s="131">
        <v>0</v>
      </c>
      <c r="G118" s="131">
        <v>500</v>
      </c>
      <c r="H118" s="25" t="s">
        <v>88</v>
      </c>
      <c r="I118" s="14" t="s">
        <v>92</v>
      </c>
      <c r="J118" s="14"/>
      <c r="K118" s="14"/>
    </row>
    <row r="119" spans="1:11" x14ac:dyDescent="0.25">
      <c r="A119" s="342"/>
      <c r="B119" s="339"/>
      <c r="C119" s="228" t="s">
        <v>826</v>
      </c>
      <c r="D119" s="14"/>
      <c r="E119" s="92" t="s">
        <v>644</v>
      </c>
      <c r="F119" s="131">
        <v>0</v>
      </c>
      <c r="G119" s="131">
        <v>500</v>
      </c>
      <c r="H119" s="25" t="s">
        <v>285</v>
      </c>
      <c r="I119" s="14" t="s">
        <v>92</v>
      </c>
      <c r="J119" s="14"/>
      <c r="K119" s="14"/>
    </row>
    <row r="120" spans="1:11" x14ac:dyDescent="0.25">
      <c r="A120" s="342"/>
      <c r="B120" s="339"/>
      <c r="C120" s="228" t="s">
        <v>822</v>
      </c>
      <c r="D120" s="35"/>
      <c r="E120" s="92" t="s">
        <v>644</v>
      </c>
      <c r="F120" s="131">
        <v>0</v>
      </c>
      <c r="G120" s="131">
        <v>500</v>
      </c>
      <c r="H120" s="25" t="s">
        <v>88</v>
      </c>
      <c r="I120" s="14" t="s">
        <v>92</v>
      </c>
      <c r="J120" s="14"/>
      <c r="K120" s="14"/>
    </row>
    <row r="121" spans="1:11" x14ac:dyDescent="0.25">
      <c r="A121" s="342"/>
      <c r="B121" s="339"/>
      <c r="C121" s="228" t="s">
        <v>825</v>
      </c>
      <c r="D121" s="14"/>
      <c r="E121" s="92" t="s">
        <v>644</v>
      </c>
      <c r="F121" s="131">
        <v>0</v>
      </c>
      <c r="G121" s="131">
        <v>500</v>
      </c>
      <c r="H121" s="25" t="s">
        <v>285</v>
      </c>
      <c r="I121" s="14" t="s">
        <v>92</v>
      </c>
      <c r="J121" s="14"/>
      <c r="K121" s="14"/>
    </row>
    <row r="122" spans="1:11" x14ac:dyDescent="0.25">
      <c r="A122" s="342"/>
      <c r="B122" s="339"/>
      <c r="C122" s="228" t="s">
        <v>824</v>
      </c>
      <c r="D122" s="35"/>
      <c r="E122" s="92" t="s">
        <v>644</v>
      </c>
      <c r="F122" s="131">
        <v>0</v>
      </c>
      <c r="G122" s="131">
        <v>500</v>
      </c>
      <c r="H122" s="25" t="s">
        <v>88</v>
      </c>
      <c r="I122" s="14" t="s">
        <v>92</v>
      </c>
      <c r="J122" s="14"/>
      <c r="K122" s="14"/>
    </row>
    <row r="123" spans="1:11" x14ac:dyDescent="0.25">
      <c r="A123" s="342"/>
      <c r="B123" s="339"/>
      <c r="C123" s="228" t="s">
        <v>823</v>
      </c>
      <c r="D123" s="14"/>
      <c r="E123" s="92" t="s">
        <v>644</v>
      </c>
      <c r="F123" s="131">
        <v>0</v>
      </c>
      <c r="G123" s="131">
        <v>500</v>
      </c>
      <c r="H123" s="25" t="s">
        <v>285</v>
      </c>
      <c r="I123" s="14" t="s">
        <v>92</v>
      </c>
      <c r="J123" s="14"/>
      <c r="K123" s="14"/>
    </row>
    <row r="124" spans="1:11" x14ac:dyDescent="0.25">
      <c r="A124" s="342"/>
      <c r="B124" s="339"/>
      <c r="C124" s="16" t="s">
        <v>249</v>
      </c>
      <c r="D124" s="35"/>
      <c r="E124" s="92" t="s">
        <v>644</v>
      </c>
      <c r="F124" s="131">
        <v>0</v>
      </c>
      <c r="G124" s="131">
        <v>10</v>
      </c>
      <c r="H124" s="25" t="s">
        <v>77</v>
      </c>
      <c r="I124" s="14" t="s">
        <v>92</v>
      </c>
      <c r="J124" s="14"/>
      <c r="K124" s="14"/>
    </row>
    <row r="125" spans="1:11" x14ac:dyDescent="0.25">
      <c r="A125" s="342"/>
      <c r="B125" s="339"/>
      <c r="C125" s="16" t="s">
        <v>70</v>
      </c>
      <c r="D125" s="35"/>
      <c r="E125" s="92" t="s">
        <v>106</v>
      </c>
      <c r="F125" s="131" t="s">
        <v>77</v>
      </c>
      <c r="G125" s="131" t="s">
        <v>77</v>
      </c>
      <c r="H125" s="25" t="s">
        <v>77</v>
      </c>
      <c r="I125" s="14" t="s">
        <v>91</v>
      </c>
      <c r="J125" s="14"/>
      <c r="K125" s="14"/>
    </row>
    <row r="126" spans="1:11" x14ac:dyDescent="0.25">
      <c r="A126" s="342"/>
      <c r="B126" s="339"/>
      <c r="C126" s="16" t="s">
        <v>350</v>
      </c>
      <c r="D126" s="35"/>
      <c r="E126" s="92" t="s">
        <v>644</v>
      </c>
      <c r="F126" s="131">
        <v>0.1</v>
      </c>
      <c r="G126" s="131">
        <v>10</v>
      </c>
      <c r="H126" s="25" t="s">
        <v>84</v>
      </c>
      <c r="I126" s="14" t="s">
        <v>92</v>
      </c>
      <c r="J126" s="14"/>
      <c r="K126" s="14"/>
    </row>
    <row r="127" spans="1:11" x14ac:dyDescent="0.25">
      <c r="A127" s="342"/>
      <c r="B127" s="339"/>
      <c r="C127" s="16" t="s">
        <v>50</v>
      </c>
      <c r="D127" s="35"/>
      <c r="E127" s="92" t="s">
        <v>644</v>
      </c>
      <c r="F127" s="131">
        <v>0</v>
      </c>
      <c r="G127" s="131">
        <v>500</v>
      </c>
      <c r="H127" s="25" t="s">
        <v>87</v>
      </c>
      <c r="I127" s="14" t="s">
        <v>92</v>
      </c>
      <c r="J127" s="14"/>
      <c r="K127" s="14"/>
    </row>
    <row r="128" spans="1:11" x14ac:dyDescent="0.25">
      <c r="A128" s="342"/>
      <c r="B128" s="339"/>
      <c r="C128" s="16" t="s">
        <v>349</v>
      </c>
      <c r="D128" s="35"/>
      <c r="E128" s="92" t="s">
        <v>106</v>
      </c>
      <c r="F128" s="131" t="s">
        <v>77</v>
      </c>
      <c r="G128" s="131" t="s">
        <v>77</v>
      </c>
      <c r="H128" s="25" t="s">
        <v>77</v>
      </c>
      <c r="I128" s="14" t="s">
        <v>91</v>
      </c>
      <c r="J128" s="14"/>
      <c r="K128" s="321" t="s">
        <v>340</v>
      </c>
    </row>
    <row r="129" spans="1:11" x14ac:dyDescent="0.25">
      <c r="A129" s="342"/>
      <c r="B129" s="339"/>
      <c r="C129" s="16" t="s">
        <v>355</v>
      </c>
      <c r="D129" s="35"/>
      <c r="E129" s="92" t="s">
        <v>644</v>
      </c>
      <c r="F129" s="131">
        <v>0.1</v>
      </c>
      <c r="G129" s="131">
        <v>10</v>
      </c>
      <c r="H129" s="25" t="s">
        <v>84</v>
      </c>
      <c r="I129" s="14" t="s">
        <v>92</v>
      </c>
      <c r="J129" s="14"/>
      <c r="K129" s="321"/>
    </row>
    <row r="130" spans="1:11" x14ac:dyDescent="0.25">
      <c r="A130" s="342"/>
      <c r="B130" s="339"/>
      <c r="C130" s="16" t="s">
        <v>378</v>
      </c>
      <c r="D130" s="35"/>
      <c r="E130" s="92" t="s">
        <v>644</v>
      </c>
      <c r="F130" s="131">
        <v>0</v>
      </c>
      <c r="G130" s="131">
        <v>1000</v>
      </c>
      <c r="H130" s="25"/>
      <c r="I130" s="14" t="s">
        <v>92</v>
      </c>
      <c r="J130" s="14"/>
      <c r="K130" s="321"/>
    </row>
    <row r="131" spans="1:11" x14ac:dyDescent="0.25">
      <c r="A131" s="342"/>
      <c r="B131" s="339"/>
      <c r="C131" s="16" t="s">
        <v>357</v>
      </c>
      <c r="D131" s="35"/>
      <c r="E131" s="92" t="s">
        <v>106</v>
      </c>
      <c r="F131" s="131" t="s">
        <v>77</v>
      </c>
      <c r="G131" s="131" t="s">
        <v>77</v>
      </c>
      <c r="H131" s="25" t="s">
        <v>77</v>
      </c>
      <c r="I131" s="14" t="s">
        <v>91</v>
      </c>
      <c r="J131" s="14"/>
      <c r="K131" s="321"/>
    </row>
    <row r="132" spans="1:11" x14ac:dyDescent="0.25">
      <c r="A132" s="342"/>
      <c r="B132" s="339"/>
      <c r="C132" s="16" t="s">
        <v>359</v>
      </c>
      <c r="D132" s="35"/>
      <c r="E132" s="92" t="s">
        <v>644</v>
      </c>
      <c r="F132" s="131">
        <v>0.1</v>
      </c>
      <c r="G132" s="131">
        <v>10</v>
      </c>
      <c r="H132" s="25" t="s">
        <v>84</v>
      </c>
      <c r="I132" s="14" t="s">
        <v>92</v>
      </c>
      <c r="J132" s="14"/>
      <c r="K132" s="321"/>
    </row>
    <row r="133" spans="1:11" x14ac:dyDescent="0.25">
      <c r="A133" s="342"/>
      <c r="B133" s="339"/>
      <c r="C133" s="22" t="s">
        <v>379</v>
      </c>
      <c r="D133" s="14"/>
      <c r="E133" s="78" t="s">
        <v>644</v>
      </c>
      <c r="F133" s="131">
        <v>0</v>
      </c>
      <c r="G133" s="131">
        <v>1000</v>
      </c>
      <c r="H133" s="14" t="s">
        <v>87</v>
      </c>
      <c r="I133" s="14" t="s">
        <v>92</v>
      </c>
      <c r="J133" s="14"/>
      <c r="K133" s="321"/>
    </row>
    <row r="134" spans="1:11" ht="15.75" thickBot="1" x14ac:dyDescent="0.3">
      <c r="A134" s="342"/>
      <c r="B134" s="340"/>
      <c r="C134" s="3" t="s">
        <v>844</v>
      </c>
      <c r="D134" s="3"/>
      <c r="E134" s="13" t="s">
        <v>106</v>
      </c>
      <c r="F134" s="118" t="s">
        <v>77</v>
      </c>
      <c r="G134" s="118" t="s">
        <v>77</v>
      </c>
      <c r="H134" s="13" t="s">
        <v>77</v>
      </c>
      <c r="I134" s="51" t="s">
        <v>92</v>
      </c>
      <c r="J134" s="13"/>
      <c r="K134" s="13"/>
    </row>
    <row r="135" spans="1:11" x14ac:dyDescent="0.25">
      <c r="A135" s="342"/>
      <c r="B135" s="349" t="s">
        <v>961</v>
      </c>
      <c r="C135" s="2" t="s">
        <v>683</v>
      </c>
      <c r="D135" s="74"/>
      <c r="E135" s="90" t="s">
        <v>644</v>
      </c>
      <c r="F135" s="97">
        <v>1</v>
      </c>
      <c r="G135" s="97" t="s">
        <v>701</v>
      </c>
      <c r="H135" s="28" t="s">
        <v>77</v>
      </c>
      <c r="I135" s="20" t="s">
        <v>92</v>
      </c>
      <c r="J135" s="20"/>
      <c r="K135" s="20"/>
    </row>
    <row r="136" spans="1:11" x14ac:dyDescent="0.25">
      <c r="A136" s="342"/>
      <c r="B136" s="339"/>
      <c r="C136" s="76" t="s">
        <v>347</v>
      </c>
      <c r="D136" s="77"/>
      <c r="E136" s="78" t="s">
        <v>106</v>
      </c>
      <c r="F136" s="113" t="s">
        <v>77</v>
      </c>
      <c r="G136" s="113" t="s">
        <v>77</v>
      </c>
      <c r="H136" s="14" t="s">
        <v>77</v>
      </c>
      <c r="I136" s="14" t="s">
        <v>91</v>
      </c>
      <c r="J136" s="14"/>
      <c r="K136" s="321" t="s">
        <v>340</v>
      </c>
    </row>
    <row r="137" spans="1:11" x14ac:dyDescent="0.25">
      <c r="A137" s="342"/>
      <c r="B137" s="339"/>
      <c r="C137" s="76" t="s">
        <v>348</v>
      </c>
      <c r="D137" s="77"/>
      <c r="E137" s="78" t="s">
        <v>106</v>
      </c>
      <c r="F137" s="113" t="s">
        <v>77</v>
      </c>
      <c r="G137" s="113" t="s">
        <v>77</v>
      </c>
      <c r="H137" s="14" t="s">
        <v>77</v>
      </c>
      <c r="I137" s="14" t="s">
        <v>91</v>
      </c>
      <c r="J137" s="14"/>
      <c r="K137" s="321"/>
    </row>
    <row r="138" spans="1:11" x14ac:dyDescent="0.25">
      <c r="A138" s="342"/>
      <c r="B138" s="339"/>
      <c r="C138" s="2" t="s">
        <v>962</v>
      </c>
      <c r="D138" s="78"/>
      <c r="E138" s="92" t="s">
        <v>106</v>
      </c>
      <c r="F138" s="131" t="s">
        <v>77</v>
      </c>
      <c r="G138" s="131" t="s">
        <v>77</v>
      </c>
      <c r="H138" s="25" t="s">
        <v>77</v>
      </c>
      <c r="I138" s="14" t="s">
        <v>91</v>
      </c>
      <c r="J138" s="14"/>
      <c r="K138" s="14"/>
    </row>
    <row r="139" spans="1:11" x14ac:dyDescent="0.25">
      <c r="A139" s="342"/>
      <c r="B139" s="339"/>
      <c r="C139" s="98" t="s">
        <v>61</v>
      </c>
      <c r="D139" s="14"/>
      <c r="E139" s="92" t="s">
        <v>644</v>
      </c>
      <c r="F139" s="131">
        <v>0</v>
      </c>
      <c r="G139" s="113">
        <v>10000</v>
      </c>
      <c r="H139" s="25" t="s">
        <v>82</v>
      </c>
      <c r="I139" s="14" t="s">
        <v>92</v>
      </c>
      <c r="J139" s="14"/>
      <c r="K139" s="14"/>
    </row>
    <row r="140" spans="1:11" x14ac:dyDescent="0.25">
      <c r="A140" s="342"/>
      <c r="B140" s="339"/>
      <c r="C140" s="98" t="s">
        <v>62</v>
      </c>
      <c r="D140" s="14"/>
      <c r="E140" s="92" t="s">
        <v>644</v>
      </c>
      <c r="F140" s="131">
        <v>0</v>
      </c>
      <c r="G140" s="113">
        <v>10000</v>
      </c>
      <c r="H140" s="25" t="s">
        <v>82</v>
      </c>
      <c r="I140" s="14" t="s">
        <v>92</v>
      </c>
      <c r="J140" s="14"/>
      <c r="K140" s="14"/>
    </row>
    <row r="141" spans="1:11" x14ac:dyDescent="0.25">
      <c r="A141" s="342"/>
      <c r="B141" s="339"/>
      <c r="C141" s="98" t="s">
        <v>210</v>
      </c>
      <c r="D141" s="14"/>
      <c r="E141" s="92" t="s">
        <v>106</v>
      </c>
      <c r="F141" s="113" t="s">
        <v>77</v>
      </c>
      <c r="G141" s="113" t="s">
        <v>77</v>
      </c>
      <c r="H141" s="14" t="s">
        <v>77</v>
      </c>
      <c r="I141" s="14" t="s">
        <v>91</v>
      </c>
      <c r="J141" s="14"/>
      <c r="K141" s="14"/>
    </row>
    <row r="142" spans="1:11" x14ac:dyDescent="0.25">
      <c r="A142" s="342"/>
      <c r="B142" s="339"/>
      <c r="C142" s="98" t="s">
        <v>592</v>
      </c>
      <c r="D142" s="14"/>
      <c r="E142" s="92" t="s">
        <v>644</v>
      </c>
      <c r="F142" s="131">
        <v>0</v>
      </c>
      <c r="G142" s="113">
        <v>10000</v>
      </c>
      <c r="H142" s="25" t="s">
        <v>82</v>
      </c>
      <c r="I142" s="14" t="s">
        <v>92</v>
      </c>
      <c r="J142" s="14"/>
      <c r="K142" s="14"/>
    </row>
    <row r="143" spans="1:11" x14ac:dyDescent="0.25">
      <c r="A143" s="342"/>
      <c r="B143" s="339"/>
      <c r="C143" s="16" t="s">
        <v>49</v>
      </c>
      <c r="D143" s="14"/>
      <c r="E143" s="92" t="s">
        <v>644</v>
      </c>
      <c r="F143" s="131">
        <v>0</v>
      </c>
      <c r="G143" s="131">
        <v>10000</v>
      </c>
      <c r="H143" s="25" t="s">
        <v>82</v>
      </c>
      <c r="I143" s="14" t="s">
        <v>92</v>
      </c>
      <c r="J143" s="14"/>
      <c r="K143" s="14"/>
    </row>
    <row r="144" spans="1:11" x14ac:dyDescent="0.25">
      <c r="A144" s="342"/>
      <c r="B144" s="339"/>
      <c r="C144" s="16" t="s">
        <v>403</v>
      </c>
      <c r="D144" s="35"/>
      <c r="E144" s="92" t="s">
        <v>106</v>
      </c>
      <c r="F144" s="131" t="s">
        <v>77</v>
      </c>
      <c r="G144" s="131" t="s">
        <v>77</v>
      </c>
      <c r="H144" s="25" t="s">
        <v>77</v>
      </c>
      <c r="I144" s="14" t="s">
        <v>91</v>
      </c>
      <c r="J144" s="14"/>
      <c r="K144" s="14"/>
    </row>
    <row r="145" spans="1:11" x14ac:dyDescent="0.25">
      <c r="A145" s="342"/>
      <c r="B145" s="339"/>
      <c r="C145" s="16" t="s">
        <v>963</v>
      </c>
      <c r="D145" s="14"/>
      <c r="E145" s="92" t="s">
        <v>644</v>
      </c>
      <c r="F145" s="131">
        <v>0</v>
      </c>
      <c r="G145" s="131">
        <v>500</v>
      </c>
      <c r="H145" s="25" t="s">
        <v>85</v>
      </c>
      <c r="I145" s="14" t="s">
        <v>92</v>
      </c>
      <c r="J145" s="14"/>
      <c r="K145" s="14"/>
    </row>
    <row r="146" spans="1:11" x14ac:dyDescent="0.25">
      <c r="A146" s="342"/>
      <c r="B146" s="339"/>
      <c r="C146" s="16" t="s">
        <v>964</v>
      </c>
      <c r="D146" s="14"/>
      <c r="E146" s="92" t="s">
        <v>644</v>
      </c>
      <c r="F146" s="131">
        <v>0</v>
      </c>
      <c r="G146" s="131">
        <v>10000</v>
      </c>
      <c r="H146" s="25" t="s">
        <v>79</v>
      </c>
      <c r="I146" s="14" t="s">
        <v>92</v>
      </c>
      <c r="J146" s="14"/>
      <c r="K146" s="14"/>
    </row>
    <row r="147" spans="1:11" x14ac:dyDescent="0.25">
      <c r="A147" s="342"/>
      <c r="B147" s="339"/>
      <c r="C147" s="16" t="s">
        <v>965</v>
      </c>
      <c r="D147" s="14"/>
      <c r="E147" s="92" t="s">
        <v>644</v>
      </c>
      <c r="F147" s="131">
        <v>0</v>
      </c>
      <c r="G147" s="131">
        <v>500</v>
      </c>
      <c r="H147" s="25" t="s">
        <v>85</v>
      </c>
      <c r="I147" s="14" t="s">
        <v>92</v>
      </c>
      <c r="J147" s="14"/>
      <c r="K147" s="14"/>
    </row>
    <row r="148" spans="1:11" x14ac:dyDescent="0.25">
      <c r="A148" s="342"/>
      <c r="B148" s="339"/>
      <c r="C148" s="16" t="s">
        <v>966</v>
      </c>
      <c r="D148" s="14"/>
      <c r="E148" s="92" t="s">
        <v>644</v>
      </c>
      <c r="F148" s="131">
        <v>0</v>
      </c>
      <c r="G148" s="131">
        <v>10000</v>
      </c>
      <c r="H148" s="25" t="s">
        <v>79</v>
      </c>
      <c r="I148" s="14" t="s">
        <v>92</v>
      </c>
      <c r="J148" s="14"/>
      <c r="K148" s="81"/>
    </row>
    <row r="149" spans="1:11" x14ac:dyDescent="0.25">
      <c r="A149" s="342"/>
      <c r="B149" s="339"/>
      <c r="C149" s="16" t="s">
        <v>967</v>
      </c>
      <c r="D149" s="35"/>
      <c r="E149" s="92" t="s">
        <v>644</v>
      </c>
      <c r="F149" s="131">
        <v>0</v>
      </c>
      <c r="G149" s="131">
        <v>10</v>
      </c>
      <c r="H149" s="25" t="s">
        <v>77</v>
      </c>
      <c r="I149" s="14" t="s">
        <v>92</v>
      </c>
      <c r="J149" s="14"/>
      <c r="K149" s="14"/>
    </row>
    <row r="150" spans="1:11" x14ac:dyDescent="0.25">
      <c r="A150" s="342"/>
      <c r="B150" s="339"/>
      <c r="C150" s="16" t="s">
        <v>70</v>
      </c>
      <c r="D150" s="35"/>
      <c r="E150" s="92" t="s">
        <v>106</v>
      </c>
      <c r="F150" s="131" t="s">
        <v>77</v>
      </c>
      <c r="G150" s="131" t="s">
        <v>77</v>
      </c>
      <c r="H150" s="25" t="s">
        <v>77</v>
      </c>
      <c r="I150" s="14" t="s">
        <v>91</v>
      </c>
      <c r="J150" s="14"/>
      <c r="K150" s="14"/>
    </row>
    <row r="151" spans="1:11" x14ac:dyDescent="0.25">
      <c r="A151" s="342"/>
      <c r="B151" s="339"/>
      <c r="C151" s="16" t="s">
        <v>350</v>
      </c>
      <c r="D151" s="35"/>
      <c r="E151" s="92" t="s">
        <v>644</v>
      </c>
      <c r="F151" s="131">
        <v>0.1</v>
      </c>
      <c r="G151" s="131">
        <v>10</v>
      </c>
      <c r="H151" s="25" t="s">
        <v>84</v>
      </c>
      <c r="I151" s="14" t="s">
        <v>92</v>
      </c>
      <c r="J151" s="14"/>
      <c r="K151" s="14"/>
    </row>
    <row r="152" spans="1:11" x14ac:dyDescent="0.25">
      <c r="A152" s="342"/>
      <c r="B152" s="339"/>
      <c r="C152" s="16" t="s">
        <v>50</v>
      </c>
      <c r="D152" s="35"/>
      <c r="E152" s="92" t="s">
        <v>644</v>
      </c>
      <c r="F152" s="131">
        <v>0</v>
      </c>
      <c r="G152" s="131">
        <v>500</v>
      </c>
      <c r="H152" s="25" t="s">
        <v>87</v>
      </c>
      <c r="I152" s="14" t="s">
        <v>92</v>
      </c>
      <c r="J152" s="14"/>
      <c r="K152" s="14"/>
    </row>
    <row r="153" spans="1:11" x14ac:dyDescent="0.25">
      <c r="A153" s="342"/>
      <c r="B153" s="339"/>
      <c r="C153" s="16" t="s">
        <v>349</v>
      </c>
      <c r="D153" s="35"/>
      <c r="E153" s="92" t="s">
        <v>106</v>
      </c>
      <c r="F153" s="131" t="s">
        <v>77</v>
      </c>
      <c r="G153" s="131" t="s">
        <v>77</v>
      </c>
      <c r="H153" s="25" t="s">
        <v>77</v>
      </c>
      <c r="I153" s="14" t="s">
        <v>91</v>
      </c>
      <c r="J153" s="14"/>
      <c r="K153" s="321" t="s">
        <v>340</v>
      </c>
    </row>
    <row r="154" spans="1:11" x14ac:dyDescent="0.25">
      <c r="A154" s="342"/>
      <c r="B154" s="339"/>
      <c r="C154" s="16" t="s">
        <v>355</v>
      </c>
      <c r="D154" s="35"/>
      <c r="E154" s="92" t="s">
        <v>644</v>
      </c>
      <c r="F154" s="131">
        <v>0.1</v>
      </c>
      <c r="G154" s="131">
        <v>10</v>
      </c>
      <c r="H154" s="25" t="s">
        <v>84</v>
      </c>
      <c r="I154" s="14" t="s">
        <v>92</v>
      </c>
      <c r="J154" s="14"/>
      <c r="K154" s="321"/>
    </row>
    <row r="155" spans="1:11" x14ac:dyDescent="0.25">
      <c r="A155" s="342"/>
      <c r="B155" s="339"/>
      <c r="C155" s="16" t="s">
        <v>378</v>
      </c>
      <c r="D155" s="35"/>
      <c r="E155" s="92" t="s">
        <v>644</v>
      </c>
      <c r="F155" s="131">
        <v>0</v>
      </c>
      <c r="G155" s="131">
        <v>1000</v>
      </c>
      <c r="H155" s="25"/>
      <c r="I155" s="14" t="s">
        <v>92</v>
      </c>
      <c r="J155" s="14"/>
      <c r="K155" s="321"/>
    </row>
    <row r="156" spans="1:11" x14ac:dyDescent="0.25">
      <c r="A156" s="342"/>
      <c r="B156" s="339"/>
      <c r="C156" s="16" t="s">
        <v>357</v>
      </c>
      <c r="D156" s="35"/>
      <c r="E156" s="92" t="s">
        <v>106</v>
      </c>
      <c r="F156" s="131" t="s">
        <v>77</v>
      </c>
      <c r="G156" s="131" t="s">
        <v>77</v>
      </c>
      <c r="H156" s="25" t="s">
        <v>77</v>
      </c>
      <c r="I156" s="14" t="s">
        <v>91</v>
      </c>
      <c r="J156" s="14"/>
      <c r="K156" s="321"/>
    </row>
    <row r="157" spans="1:11" x14ac:dyDescent="0.25">
      <c r="A157" s="342"/>
      <c r="B157" s="339"/>
      <c r="C157" s="16" t="s">
        <v>359</v>
      </c>
      <c r="D157" s="35"/>
      <c r="E157" s="92" t="s">
        <v>644</v>
      </c>
      <c r="F157" s="131">
        <v>0.1</v>
      </c>
      <c r="G157" s="131">
        <v>10</v>
      </c>
      <c r="H157" s="25" t="s">
        <v>84</v>
      </c>
      <c r="I157" s="14" t="s">
        <v>92</v>
      </c>
      <c r="J157" s="14"/>
      <c r="K157" s="321"/>
    </row>
    <row r="158" spans="1:11" x14ac:dyDescent="0.25">
      <c r="A158" s="342"/>
      <c r="B158" s="339"/>
      <c r="C158" s="22" t="s">
        <v>379</v>
      </c>
      <c r="D158" s="35"/>
      <c r="E158" s="92" t="s">
        <v>644</v>
      </c>
      <c r="F158" s="131">
        <v>0</v>
      </c>
      <c r="G158" s="131">
        <v>1000</v>
      </c>
      <c r="H158" s="25" t="s">
        <v>87</v>
      </c>
      <c r="I158" s="14" t="s">
        <v>92</v>
      </c>
      <c r="J158" s="14"/>
      <c r="K158" s="321"/>
    </row>
    <row r="159" spans="1:11" ht="15.75" thickBot="1" x14ac:dyDescent="0.3">
      <c r="A159" s="342"/>
      <c r="B159" s="340"/>
      <c r="C159" s="3" t="s">
        <v>968</v>
      </c>
      <c r="D159" s="3"/>
      <c r="E159" s="13" t="s">
        <v>106</v>
      </c>
      <c r="F159" s="118" t="s">
        <v>77</v>
      </c>
      <c r="G159" s="118" t="s">
        <v>77</v>
      </c>
      <c r="H159" s="13" t="s">
        <v>77</v>
      </c>
      <c r="I159" s="51" t="s">
        <v>92</v>
      </c>
      <c r="J159" s="13"/>
      <c r="K159" s="13"/>
    </row>
    <row r="160" spans="1:11" ht="15.75" customHeight="1" x14ac:dyDescent="0.25">
      <c r="A160" s="342"/>
      <c r="B160" s="368" t="s">
        <v>48</v>
      </c>
      <c r="C160" s="2" t="s">
        <v>683</v>
      </c>
      <c r="D160" s="74"/>
      <c r="E160" s="90" t="s">
        <v>644</v>
      </c>
      <c r="F160" s="97">
        <v>1</v>
      </c>
      <c r="G160" s="97" t="s">
        <v>701</v>
      </c>
      <c r="H160" s="28" t="s">
        <v>77</v>
      </c>
      <c r="I160" s="20" t="s">
        <v>92</v>
      </c>
      <c r="J160" s="20"/>
      <c r="K160" s="20"/>
    </row>
    <row r="161" spans="1:11" x14ac:dyDescent="0.25">
      <c r="A161" s="342"/>
      <c r="B161" s="368"/>
      <c r="C161" s="76" t="s">
        <v>347</v>
      </c>
      <c r="D161" s="77"/>
      <c r="E161" s="78" t="s">
        <v>106</v>
      </c>
      <c r="F161" s="113" t="s">
        <v>77</v>
      </c>
      <c r="G161" s="113" t="s">
        <v>77</v>
      </c>
      <c r="H161" s="14" t="s">
        <v>77</v>
      </c>
      <c r="I161" s="14" t="s">
        <v>91</v>
      </c>
      <c r="J161" s="14"/>
      <c r="K161" s="321" t="s">
        <v>340</v>
      </c>
    </row>
    <row r="162" spans="1:11" x14ac:dyDescent="0.25">
      <c r="A162" s="342"/>
      <c r="B162" s="368"/>
      <c r="C162" s="76" t="s">
        <v>348</v>
      </c>
      <c r="D162" s="77"/>
      <c r="E162" s="78" t="s">
        <v>106</v>
      </c>
      <c r="F162" s="113" t="s">
        <v>77</v>
      </c>
      <c r="G162" s="113" t="s">
        <v>77</v>
      </c>
      <c r="H162" s="14" t="s">
        <v>77</v>
      </c>
      <c r="I162" s="14" t="s">
        <v>91</v>
      </c>
      <c r="J162" s="14"/>
      <c r="K162" s="321"/>
    </row>
    <row r="163" spans="1:11" x14ac:dyDescent="0.25">
      <c r="A163" s="342"/>
      <c r="B163" s="368"/>
      <c r="C163" s="2" t="s">
        <v>736</v>
      </c>
      <c r="D163" s="78"/>
      <c r="E163" s="92" t="s">
        <v>106</v>
      </c>
      <c r="F163" s="131" t="s">
        <v>77</v>
      </c>
      <c r="G163" s="131" t="s">
        <v>77</v>
      </c>
      <c r="H163" s="25" t="s">
        <v>77</v>
      </c>
      <c r="I163" s="14" t="s">
        <v>91</v>
      </c>
      <c r="J163" s="14"/>
      <c r="K163" s="14"/>
    </row>
    <row r="164" spans="1:11" x14ac:dyDescent="0.25">
      <c r="A164" s="342"/>
      <c r="B164" s="368"/>
      <c r="C164" s="98" t="s">
        <v>61</v>
      </c>
      <c r="D164" s="14"/>
      <c r="E164" s="92" t="s">
        <v>644</v>
      </c>
      <c r="F164" s="131">
        <v>0</v>
      </c>
      <c r="G164" s="113">
        <v>10000</v>
      </c>
      <c r="H164" s="25" t="s">
        <v>82</v>
      </c>
      <c r="I164" s="14" t="s">
        <v>92</v>
      </c>
      <c r="J164" s="14"/>
      <c r="K164" s="14"/>
    </row>
    <row r="165" spans="1:11" x14ac:dyDescent="0.25">
      <c r="A165" s="342"/>
      <c r="B165" s="368"/>
      <c r="C165" s="98" t="s">
        <v>62</v>
      </c>
      <c r="D165" s="14"/>
      <c r="E165" s="92" t="s">
        <v>644</v>
      </c>
      <c r="F165" s="131">
        <v>0</v>
      </c>
      <c r="G165" s="113">
        <v>10000</v>
      </c>
      <c r="H165" s="25" t="s">
        <v>82</v>
      </c>
      <c r="I165" s="14" t="s">
        <v>92</v>
      </c>
      <c r="J165" s="14"/>
      <c r="K165" s="14"/>
    </row>
    <row r="166" spans="1:11" x14ac:dyDescent="0.25">
      <c r="A166" s="342"/>
      <c r="B166" s="368"/>
      <c r="C166" s="98" t="s">
        <v>210</v>
      </c>
      <c r="D166" s="14"/>
      <c r="E166" s="92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14"/>
    </row>
    <row r="167" spans="1:11" x14ac:dyDescent="0.25">
      <c r="A167" s="342"/>
      <c r="B167" s="368"/>
      <c r="C167" s="98" t="s">
        <v>592</v>
      </c>
      <c r="D167" s="14"/>
      <c r="E167" s="92" t="s">
        <v>644</v>
      </c>
      <c r="F167" s="131">
        <v>0</v>
      </c>
      <c r="G167" s="113">
        <v>10000</v>
      </c>
      <c r="H167" s="25" t="s">
        <v>82</v>
      </c>
      <c r="I167" s="14" t="s">
        <v>92</v>
      </c>
      <c r="J167" s="14"/>
      <c r="K167" s="14"/>
    </row>
    <row r="168" spans="1:11" x14ac:dyDescent="0.25">
      <c r="A168" s="342"/>
      <c r="B168" s="368"/>
      <c r="C168" s="16" t="s">
        <v>49</v>
      </c>
      <c r="D168" s="14"/>
      <c r="E168" s="92" t="s">
        <v>644</v>
      </c>
      <c r="F168" s="131">
        <v>0</v>
      </c>
      <c r="G168" s="131">
        <v>10000</v>
      </c>
      <c r="H168" s="25" t="s">
        <v>82</v>
      </c>
      <c r="I168" s="14" t="s">
        <v>92</v>
      </c>
      <c r="J168" s="14"/>
      <c r="K168" s="14"/>
    </row>
    <row r="169" spans="1:11" x14ac:dyDescent="0.25">
      <c r="A169" s="342"/>
      <c r="B169" s="368"/>
      <c r="C169" s="16" t="s">
        <v>403</v>
      </c>
      <c r="D169" s="35"/>
      <c r="E169" s="92" t="s">
        <v>106</v>
      </c>
      <c r="F169" s="131" t="s">
        <v>77</v>
      </c>
      <c r="G169" s="131" t="s">
        <v>77</v>
      </c>
      <c r="H169" s="25" t="s">
        <v>77</v>
      </c>
      <c r="I169" s="14" t="s">
        <v>91</v>
      </c>
      <c r="J169" s="14"/>
      <c r="K169" s="14"/>
    </row>
    <row r="170" spans="1:11" x14ac:dyDescent="0.25">
      <c r="A170" s="342"/>
      <c r="B170" s="368"/>
      <c r="C170" s="16" t="s">
        <v>229</v>
      </c>
      <c r="D170" s="14"/>
      <c r="E170" s="92" t="s">
        <v>644</v>
      </c>
      <c r="F170" s="131">
        <v>0</v>
      </c>
      <c r="G170" s="131">
        <v>500</v>
      </c>
      <c r="H170" s="25" t="s">
        <v>88</v>
      </c>
      <c r="I170" s="14" t="s">
        <v>92</v>
      </c>
      <c r="J170" s="14"/>
      <c r="K170" s="14"/>
    </row>
    <row r="171" spans="1:11" x14ac:dyDescent="0.25">
      <c r="A171" s="342"/>
      <c r="B171" s="368"/>
      <c r="C171" s="16" t="s">
        <v>93</v>
      </c>
      <c r="D171" s="14"/>
      <c r="E171" s="92" t="s">
        <v>644</v>
      </c>
      <c r="F171" s="131">
        <v>0</v>
      </c>
      <c r="G171" s="131">
        <v>500</v>
      </c>
      <c r="H171" s="25" t="s">
        <v>88</v>
      </c>
      <c r="I171" s="14" t="s">
        <v>92</v>
      </c>
      <c r="J171" s="14"/>
      <c r="K171" s="14"/>
    </row>
    <row r="172" spans="1:11" x14ac:dyDescent="0.25">
      <c r="A172" s="342"/>
      <c r="B172" s="368"/>
      <c r="C172" s="16" t="s">
        <v>94</v>
      </c>
      <c r="D172" s="14"/>
      <c r="E172" s="92" t="s">
        <v>644</v>
      </c>
      <c r="F172" s="131">
        <v>0</v>
      </c>
      <c r="G172" s="131">
        <v>500</v>
      </c>
      <c r="H172" s="25" t="s">
        <v>285</v>
      </c>
      <c r="I172" s="14" t="s">
        <v>92</v>
      </c>
      <c r="J172" s="14"/>
      <c r="K172" s="14"/>
    </row>
    <row r="173" spans="1:11" x14ac:dyDescent="0.25">
      <c r="A173" s="342"/>
      <c r="B173" s="368"/>
      <c r="C173" s="16" t="s">
        <v>452</v>
      </c>
      <c r="D173" s="14"/>
      <c r="E173" s="92" t="s">
        <v>644</v>
      </c>
      <c r="F173" s="131">
        <v>0</v>
      </c>
      <c r="G173" s="131">
        <v>500</v>
      </c>
      <c r="H173" s="25" t="s">
        <v>88</v>
      </c>
      <c r="I173" s="14" t="s">
        <v>92</v>
      </c>
      <c r="J173" s="14"/>
      <c r="K173" s="81"/>
    </row>
    <row r="174" spans="1:11" x14ac:dyDescent="0.25">
      <c r="A174" s="342"/>
      <c r="B174" s="368"/>
      <c r="C174" s="16" t="s">
        <v>453</v>
      </c>
      <c r="D174" s="14"/>
      <c r="E174" s="92" t="s">
        <v>644</v>
      </c>
      <c r="F174" s="131">
        <v>0</v>
      </c>
      <c r="G174" s="131">
        <v>500</v>
      </c>
      <c r="H174" s="25" t="s">
        <v>285</v>
      </c>
      <c r="I174" s="14" t="s">
        <v>92</v>
      </c>
      <c r="J174" s="14"/>
      <c r="K174" s="81"/>
    </row>
    <row r="175" spans="1:11" x14ac:dyDescent="0.25">
      <c r="A175" s="342"/>
      <c r="B175" s="368"/>
      <c r="C175" s="16" t="s">
        <v>454</v>
      </c>
      <c r="D175" s="14"/>
      <c r="E175" s="92" t="s">
        <v>644</v>
      </c>
      <c r="F175" s="131">
        <v>0</v>
      </c>
      <c r="G175" s="131">
        <v>500</v>
      </c>
      <c r="H175" s="25" t="s">
        <v>88</v>
      </c>
      <c r="I175" s="14" t="s">
        <v>92</v>
      </c>
      <c r="J175" s="14"/>
      <c r="K175" s="222"/>
    </row>
    <row r="176" spans="1:11" x14ac:dyDescent="0.25">
      <c r="A176" s="342"/>
      <c r="B176" s="368"/>
      <c r="C176" s="16" t="s">
        <v>455</v>
      </c>
      <c r="D176" s="14"/>
      <c r="E176" s="92" t="s">
        <v>644</v>
      </c>
      <c r="F176" s="131">
        <v>0</v>
      </c>
      <c r="G176" s="131">
        <v>500</v>
      </c>
      <c r="H176" s="25" t="s">
        <v>285</v>
      </c>
      <c r="I176" s="14" t="s">
        <v>92</v>
      </c>
      <c r="J176" s="14"/>
      <c r="K176" s="222"/>
    </row>
    <row r="177" spans="1:11" x14ac:dyDescent="0.25">
      <c r="A177" s="342"/>
      <c r="B177" s="368"/>
      <c r="C177" s="16" t="s">
        <v>456</v>
      </c>
      <c r="D177" s="14"/>
      <c r="E177" s="92" t="s">
        <v>644</v>
      </c>
      <c r="F177" s="131">
        <v>0</v>
      </c>
      <c r="G177" s="131">
        <v>500</v>
      </c>
      <c r="H177" s="25" t="s">
        <v>88</v>
      </c>
      <c r="I177" s="14" t="s">
        <v>92</v>
      </c>
      <c r="J177" s="14"/>
      <c r="K177" s="222"/>
    </row>
    <row r="178" spans="1:11" x14ac:dyDescent="0.25">
      <c r="A178" s="342"/>
      <c r="B178" s="368"/>
      <c r="C178" s="16" t="s">
        <v>457</v>
      </c>
      <c r="D178" s="14"/>
      <c r="E178" s="92" t="s">
        <v>644</v>
      </c>
      <c r="F178" s="131">
        <v>0</v>
      </c>
      <c r="G178" s="131">
        <v>500</v>
      </c>
      <c r="H178" s="25" t="s">
        <v>285</v>
      </c>
      <c r="I178" s="14" t="s">
        <v>92</v>
      </c>
      <c r="J178" s="14"/>
      <c r="K178" s="222"/>
    </row>
    <row r="179" spans="1:11" x14ac:dyDescent="0.25">
      <c r="A179" s="342"/>
      <c r="B179" s="368"/>
      <c r="C179" s="16" t="s">
        <v>249</v>
      </c>
      <c r="D179" s="35"/>
      <c r="E179" s="92" t="s">
        <v>644</v>
      </c>
      <c r="F179" s="131">
        <v>0</v>
      </c>
      <c r="G179" s="131">
        <v>10</v>
      </c>
      <c r="H179" s="25" t="s">
        <v>77</v>
      </c>
      <c r="I179" s="14" t="s">
        <v>92</v>
      </c>
      <c r="J179" s="14"/>
      <c r="K179" s="14"/>
    </row>
    <row r="180" spans="1:11" x14ac:dyDescent="0.25">
      <c r="A180" s="342"/>
      <c r="B180" s="368"/>
      <c r="C180" s="16" t="s">
        <v>70</v>
      </c>
      <c r="D180" s="35"/>
      <c r="E180" s="92" t="s">
        <v>106</v>
      </c>
      <c r="F180" s="131" t="s">
        <v>77</v>
      </c>
      <c r="G180" s="131" t="s">
        <v>77</v>
      </c>
      <c r="H180" s="25" t="s">
        <v>77</v>
      </c>
      <c r="I180" s="14" t="s">
        <v>91</v>
      </c>
      <c r="J180" s="14"/>
      <c r="K180" s="14"/>
    </row>
    <row r="181" spans="1:11" x14ac:dyDescent="0.25">
      <c r="A181" s="342"/>
      <c r="B181" s="368"/>
      <c r="C181" s="16" t="s">
        <v>350</v>
      </c>
      <c r="D181" s="35"/>
      <c r="E181" s="92" t="s">
        <v>644</v>
      </c>
      <c r="F181" s="131">
        <v>0.1</v>
      </c>
      <c r="G181" s="131">
        <v>10</v>
      </c>
      <c r="H181" s="25" t="s">
        <v>84</v>
      </c>
      <c r="I181" s="14" t="s">
        <v>92</v>
      </c>
      <c r="J181" s="14"/>
      <c r="K181" s="14"/>
    </row>
    <row r="182" spans="1:11" x14ac:dyDescent="0.25">
      <c r="A182" s="342"/>
      <c r="B182" s="368"/>
      <c r="C182" s="16" t="s">
        <v>50</v>
      </c>
      <c r="D182" s="35"/>
      <c r="E182" s="92" t="s">
        <v>644</v>
      </c>
      <c r="F182" s="131">
        <v>0</v>
      </c>
      <c r="G182" s="131">
        <v>500</v>
      </c>
      <c r="H182" s="25" t="s">
        <v>87</v>
      </c>
      <c r="I182" s="14" t="s">
        <v>92</v>
      </c>
      <c r="J182" s="14"/>
      <c r="K182" s="14"/>
    </row>
    <row r="183" spans="1:11" x14ac:dyDescent="0.25">
      <c r="A183" s="342"/>
      <c r="B183" s="368"/>
      <c r="C183" s="16" t="s">
        <v>349</v>
      </c>
      <c r="D183" s="35"/>
      <c r="E183" s="92" t="s">
        <v>106</v>
      </c>
      <c r="F183" s="131" t="s">
        <v>77</v>
      </c>
      <c r="G183" s="131" t="s">
        <v>77</v>
      </c>
      <c r="H183" s="25" t="s">
        <v>77</v>
      </c>
      <c r="I183" s="14" t="s">
        <v>91</v>
      </c>
      <c r="J183" s="14"/>
      <c r="K183" s="321" t="s">
        <v>340</v>
      </c>
    </row>
    <row r="184" spans="1:11" x14ac:dyDescent="0.25">
      <c r="A184" s="342"/>
      <c r="B184" s="368"/>
      <c r="C184" s="16" t="s">
        <v>355</v>
      </c>
      <c r="D184" s="35"/>
      <c r="E184" s="92" t="s">
        <v>644</v>
      </c>
      <c r="F184" s="131">
        <v>0.1</v>
      </c>
      <c r="G184" s="131">
        <v>10</v>
      </c>
      <c r="H184" s="25" t="s">
        <v>84</v>
      </c>
      <c r="I184" s="14" t="s">
        <v>92</v>
      </c>
      <c r="J184" s="14"/>
      <c r="K184" s="321"/>
    </row>
    <row r="185" spans="1:11" x14ac:dyDescent="0.25">
      <c r="A185" s="342"/>
      <c r="B185" s="368"/>
      <c r="C185" s="16" t="s">
        <v>378</v>
      </c>
      <c r="D185" s="35"/>
      <c r="E185" s="92" t="s">
        <v>644</v>
      </c>
      <c r="F185" s="131">
        <v>0</v>
      </c>
      <c r="G185" s="131">
        <v>1000</v>
      </c>
      <c r="H185" s="25"/>
      <c r="I185" s="14" t="s">
        <v>92</v>
      </c>
      <c r="J185" s="14"/>
      <c r="K185" s="321"/>
    </row>
    <row r="186" spans="1:11" x14ac:dyDescent="0.25">
      <c r="A186" s="342"/>
      <c r="B186" s="368"/>
      <c r="C186" s="16" t="s">
        <v>357</v>
      </c>
      <c r="D186" s="35"/>
      <c r="E186" s="92" t="s">
        <v>106</v>
      </c>
      <c r="F186" s="131" t="s">
        <v>77</v>
      </c>
      <c r="G186" s="131" t="s">
        <v>77</v>
      </c>
      <c r="H186" s="25" t="s">
        <v>77</v>
      </c>
      <c r="I186" s="14" t="s">
        <v>91</v>
      </c>
      <c r="J186" s="14"/>
      <c r="K186" s="321"/>
    </row>
    <row r="187" spans="1:11" x14ac:dyDescent="0.25">
      <c r="A187" s="342"/>
      <c r="B187" s="368"/>
      <c r="C187" s="16" t="s">
        <v>359</v>
      </c>
      <c r="D187" s="35"/>
      <c r="E187" s="92" t="s">
        <v>644</v>
      </c>
      <c r="F187" s="131">
        <v>0.1</v>
      </c>
      <c r="G187" s="131">
        <v>10</v>
      </c>
      <c r="H187" s="25" t="s">
        <v>84</v>
      </c>
      <c r="I187" s="14" t="s">
        <v>92</v>
      </c>
      <c r="J187" s="14"/>
      <c r="K187" s="321"/>
    </row>
    <row r="188" spans="1:11" x14ac:dyDescent="0.25">
      <c r="A188" s="342"/>
      <c r="B188" s="368"/>
      <c r="C188" s="22" t="s">
        <v>379</v>
      </c>
      <c r="D188" s="35"/>
      <c r="E188" s="92" t="s">
        <v>644</v>
      </c>
      <c r="F188" s="131">
        <v>0</v>
      </c>
      <c r="G188" s="131">
        <v>1000</v>
      </c>
      <c r="H188" s="25" t="s">
        <v>87</v>
      </c>
      <c r="I188" s="14" t="s">
        <v>92</v>
      </c>
      <c r="J188" s="14"/>
      <c r="K188" s="321"/>
    </row>
    <row r="189" spans="1:11" ht="15.75" thickBot="1" x14ac:dyDescent="0.3">
      <c r="A189" s="342"/>
      <c r="B189" s="369"/>
      <c r="C189" s="3" t="s">
        <v>844</v>
      </c>
      <c r="D189" s="3"/>
      <c r="E189" s="13" t="s">
        <v>106</v>
      </c>
      <c r="F189" s="118" t="s">
        <v>77</v>
      </c>
      <c r="G189" s="118" t="s">
        <v>77</v>
      </c>
      <c r="H189" s="13" t="s">
        <v>77</v>
      </c>
      <c r="I189" s="51" t="s">
        <v>92</v>
      </c>
      <c r="J189" s="13"/>
      <c r="K189" s="13"/>
    </row>
    <row r="190" spans="1:11" ht="15.75" thickBot="1" x14ac:dyDescent="0.3">
      <c r="A190" s="342"/>
      <c r="B190" s="367" t="s">
        <v>51</v>
      </c>
      <c r="C190" s="99" t="s">
        <v>684</v>
      </c>
      <c r="D190" s="20"/>
      <c r="E190" s="52" t="s">
        <v>644</v>
      </c>
      <c r="F190" s="36">
        <v>1</v>
      </c>
      <c r="G190" s="36" t="s">
        <v>701</v>
      </c>
      <c r="H190" s="20" t="s">
        <v>77</v>
      </c>
      <c r="I190" s="33" t="s">
        <v>92</v>
      </c>
      <c r="J190" s="20"/>
      <c r="K190" s="20"/>
    </row>
    <row r="191" spans="1:11" ht="15.75" thickBot="1" x14ac:dyDescent="0.3">
      <c r="A191" s="342"/>
      <c r="B191" s="367"/>
      <c r="C191" s="98" t="s">
        <v>63</v>
      </c>
      <c r="D191" s="14"/>
      <c r="E191" s="92" t="s">
        <v>644</v>
      </c>
      <c r="F191" s="113">
        <v>0</v>
      </c>
      <c r="G191" s="113">
        <v>10000</v>
      </c>
      <c r="H191" s="14" t="s">
        <v>82</v>
      </c>
      <c r="I191" s="35" t="s">
        <v>92</v>
      </c>
      <c r="J191" s="14"/>
      <c r="K191" s="14"/>
    </row>
    <row r="192" spans="1:11" ht="15.75" thickBot="1" x14ac:dyDescent="0.3">
      <c r="A192" s="342"/>
      <c r="B192" s="367"/>
      <c r="C192" s="98" t="s">
        <v>59</v>
      </c>
      <c r="D192" s="14"/>
      <c r="E192" s="92" t="s">
        <v>644</v>
      </c>
      <c r="F192" s="113">
        <v>0</v>
      </c>
      <c r="G192" s="113">
        <v>10000</v>
      </c>
      <c r="H192" s="14" t="s">
        <v>82</v>
      </c>
      <c r="I192" s="35" t="s">
        <v>92</v>
      </c>
      <c r="J192" s="14"/>
      <c r="K192" s="14"/>
    </row>
    <row r="193" spans="1:11" ht="15.75" thickBot="1" x14ac:dyDescent="0.3">
      <c r="A193" s="342"/>
      <c r="B193" s="367"/>
      <c r="C193" s="100" t="s">
        <v>60</v>
      </c>
      <c r="D193" s="14"/>
      <c r="E193" s="92" t="s">
        <v>106</v>
      </c>
      <c r="F193" s="31" t="s">
        <v>77</v>
      </c>
      <c r="G193" s="31" t="s">
        <v>77</v>
      </c>
      <c r="H193" s="25" t="s">
        <v>77</v>
      </c>
      <c r="I193" s="224" t="s">
        <v>91</v>
      </c>
      <c r="J193" s="35"/>
      <c r="K193" s="14"/>
    </row>
    <row r="194" spans="1:11" ht="15.75" thickBot="1" x14ac:dyDescent="0.3">
      <c r="A194" s="342"/>
      <c r="B194" s="367"/>
      <c r="C194" s="100" t="s">
        <v>52</v>
      </c>
      <c r="D194" s="14"/>
      <c r="E194" s="92" t="s">
        <v>644</v>
      </c>
      <c r="F194" s="34">
        <v>1</v>
      </c>
      <c r="G194" s="34" t="s">
        <v>701</v>
      </c>
      <c r="H194" s="14" t="s">
        <v>77</v>
      </c>
      <c r="I194" s="35" t="s">
        <v>92</v>
      </c>
      <c r="J194" s="14"/>
      <c r="K194" s="14"/>
    </row>
    <row r="195" spans="1:11" ht="15.75" thickBot="1" x14ac:dyDescent="0.3">
      <c r="A195" s="342"/>
      <c r="B195" s="367"/>
      <c r="C195" s="100" t="s">
        <v>53</v>
      </c>
      <c r="D195" s="14"/>
      <c r="E195" s="92" t="s">
        <v>644</v>
      </c>
      <c r="F195" s="34">
        <v>1</v>
      </c>
      <c r="G195" s="34" t="s">
        <v>701</v>
      </c>
      <c r="H195" s="14" t="s">
        <v>77</v>
      </c>
      <c r="I195" s="35" t="s">
        <v>92</v>
      </c>
      <c r="J195" s="14"/>
      <c r="K195" s="14"/>
    </row>
    <row r="196" spans="1:11" ht="15.75" thickBot="1" x14ac:dyDescent="0.3">
      <c r="A196" s="342"/>
      <c r="B196" s="367"/>
      <c r="C196" s="100" t="s">
        <v>380</v>
      </c>
      <c r="D196" s="14"/>
      <c r="E196" s="92" t="s">
        <v>644</v>
      </c>
      <c r="F196" s="113">
        <v>0</v>
      </c>
      <c r="G196" s="113">
        <v>10000</v>
      </c>
      <c r="H196" s="14" t="s">
        <v>82</v>
      </c>
      <c r="I196" s="35" t="s">
        <v>92</v>
      </c>
      <c r="J196" s="14"/>
      <c r="K196" s="14"/>
    </row>
    <row r="197" spans="1:11" ht="15.75" thickBot="1" x14ac:dyDescent="0.3">
      <c r="A197" s="342"/>
      <c r="B197" s="367"/>
      <c r="C197" s="100" t="s">
        <v>381</v>
      </c>
      <c r="D197" s="14"/>
      <c r="E197" s="92" t="s">
        <v>644</v>
      </c>
      <c r="F197" s="113">
        <v>0</v>
      </c>
      <c r="G197" s="113">
        <v>10000</v>
      </c>
      <c r="H197" s="14" t="s">
        <v>82</v>
      </c>
      <c r="I197" s="35" t="s">
        <v>92</v>
      </c>
      <c r="J197" s="14"/>
      <c r="K197" s="14"/>
    </row>
    <row r="198" spans="1:11" ht="15.75" thickBot="1" x14ac:dyDescent="0.3">
      <c r="A198" s="342"/>
      <c r="B198" s="367"/>
      <c r="C198" s="76" t="s">
        <v>347</v>
      </c>
      <c r="D198" s="77"/>
      <c r="E198" s="78" t="s">
        <v>106</v>
      </c>
      <c r="F198" s="113" t="s">
        <v>77</v>
      </c>
      <c r="G198" s="113" t="s">
        <v>77</v>
      </c>
      <c r="H198" s="14" t="s">
        <v>77</v>
      </c>
      <c r="I198" s="14" t="s">
        <v>91</v>
      </c>
      <c r="J198" s="14"/>
      <c r="K198" s="321" t="s">
        <v>340</v>
      </c>
    </row>
    <row r="199" spans="1:11" ht="15.75" thickBot="1" x14ac:dyDescent="0.3">
      <c r="A199" s="342"/>
      <c r="B199" s="367"/>
      <c r="C199" s="76" t="s">
        <v>348</v>
      </c>
      <c r="D199" s="77"/>
      <c r="E199" s="78" t="s">
        <v>106</v>
      </c>
      <c r="F199" s="113" t="s">
        <v>77</v>
      </c>
      <c r="G199" s="113" t="s">
        <v>77</v>
      </c>
      <c r="H199" s="14" t="s">
        <v>77</v>
      </c>
      <c r="I199" s="14" t="s">
        <v>91</v>
      </c>
      <c r="J199" s="14"/>
      <c r="K199" s="321"/>
    </row>
    <row r="200" spans="1:11" ht="15.75" thickBot="1" x14ac:dyDescent="0.3">
      <c r="A200" s="342"/>
      <c r="B200" s="367"/>
      <c r="C200" s="100" t="s">
        <v>55</v>
      </c>
      <c r="D200" s="14"/>
      <c r="E200" s="92" t="s">
        <v>644</v>
      </c>
      <c r="F200" s="113">
        <v>0</v>
      </c>
      <c r="G200" s="113">
        <v>10000</v>
      </c>
      <c r="H200" s="14" t="s">
        <v>82</v>
      </c>
      <c r="I200" s="35" t="s">
        <v>92</v>
      </c>
      <c r="J200" s="14"/>
      <c r="K200" s="14"/>
    </row>
    <row r="201" spans="1:11" ht="15.75" thickBot="1" x14ac:dyDescent="0.3">
      <c r="A201" s="342"/>
      <c r="B201" s="367"/>
      <c r="C201" s="101" t="s">
        <v>56</v>
      </c>
      <c r="D201" s="13"/>
      <c r="E201" s="49" t="s">
        <v>106</v>
      </c>
      <c r="F201" s="118" t="s">
        <v>77</v>
      </c>
      <c r="G201" s="118" t="s">
        <v>77</v>
      </c>
      <c r="H201" s="13" t="s">
        <v>77</v>
      </c>
      <c r="I201" s="51" t="s">
        <v>92</v>
      </c>
      <c r="J201" s="13"/>
      <c r="K201" s="13"/>
    </row>
    <row r="202" spans="1:11" x14ac:dyDescent="0.25">
      <c r="A202" s="342"/>
      <c r="B202" s="349" t="s">
        <v>243</v>
      </c>
      <c r="C202" s="364" t="s">
        <v>21</v>
      </c>
      <c r="D202" s="1" t="s">
        <v>685</v>
      </c>
      <c r="E202" s="20" t="s">
        <v>644</v>
      </c>
      <c r="F202" s="36">
        <v>1</v>
      </c>
      <c r="G202" s="36" t="s">
        <v>701</v>
      </c>
      <c r="H202" s="20" t="s">
        <v>77</v>
      </c>
      <c r="I202" s="33" t="s">
        <v>92</v>
      </c>
      <c r="J202" s="20" t="s">
        <v>372</v>
      </c>
      <c r="K202" s="20"/>
    </row>
    <row r="203" spans="1:11" x14ac:dyDescent="0.25">
      <c r="A203" s="342"/>
      <c r="B203" s="339"/>
      <c r="C203" s="365"/>
      <c r="D203" s="2" t="s">
        <v>737</v>
      </c>
      <c r="E203" s="14" t="s">
        <v>106</v>
      </c>
      <c r="F203" s="113" t="s">
        <v>77</v>
      </c>
      <c r="G203" s="113" t="s">
        <v>77</v>
      </c>
      <c r="H203" s="26" t="s">
        <v>77</v>
      </c>
      <c r="I203" s="26" t="s">
        <v>91</v>
      </c>
      <c r="J203" s="14"/>
      <c r="K203" s="321" t="s">
        <v>340</v>
      </c>
    </row>
    <row r="204" spans="1:11" x14ac:dyDescent="0.25">
      <c r="A204" s="342"/>
      <c r="B204" s="339"/>
      <c r="C204" s="365"/>
      <c r="D204" s="2" t="s">
        <v>738</v>
      </c>
      <c r="E204" s="14" t="s">
        <v>106</v>
      </c>
      <c r="F204" s="113" t="s">
        <v>77</v>
      </c>
      <c r="G204" s="113" t="s">
        <v>77</v>
      </c>
      <c r="H204" s="26" t="s">
        <v>77</v>
      </c>
      <c r="I204" s="26" t="s">
        <v>91</v>
      </c>
      <c r="J204" s="14"/>
      <c r="K204" s="321"/>
    </row>
    <row r="205" spans="1:11" x14ac:dyDescent="0.25">
      <c r="A205" s="342"/>
      <c r="B205" s="339"/>
      <c r="C205" s="365"/>
      <c r="D205" s="2" t="s">
        <v>739</v>
      </c>
      <c r="E205" s="14" t="s">
        <v>106</v>
      </c>
      <c r="F205" s="113" t="s">
        <v>77</v>
      </c>
      <c r="G205" s="113" t="s">
        <v>77</v>
      </c>
      <c r="H205" s="14" t="s">
        <v>77</v>
      </c>
      <c r="I205" s="35" t="s">
        <v>91</v>
      </c>
      <c r="J205" s="14"/>
      <c r="K205" s="14"/>
    </row>
    <row r="206" spans="1:11" x14ac:dyDescent="0.25">
      <c r="A206" s="342"/>
      <c r="B206" s="339"/>
      <c r="C206" s="365"/>
      <c r="D206" s="16" t="s">
        <v>70</v>
      </c>
      <c r="E206" s="92" t="s">
        <v>106</v>
      </c>
      <c r="F206" s="131" t="s">
        <v>77</v>
      </c>
      <c r="G206" s="131" t="s">
        <v>77</v>
      </c>
      <c r="H206" s="25" t="s">
        <v>77</v>
      </c>
      <c r="I206" s="14" t="s">
        <v>91</v>
      </c>
      <c r="J206" s="14"/>
      <c r="K206" s="14"/>
    </row>
    <row r="207" spans="1:11" x14ac:dyDescent="0.25">
      <c r="A207" s="342"/>
      <c r="B207" s="339"/>
      <c r="C207" s="365"/>
      <c r="D207" s="16" t="s">
        <v>71</v>
      </c>
      <c r="E207" s="92" t="s">
        <v>644</v>
      </c>
      <c r="F207" s="131">
        <v>0.1</v>
      </c>
      <c r="G207" s="131">
        <v>10</v>
      </c>
      <c r="H207" s="25" t="s">
        <v>84</v>
      </c>
      <c r="I207" s="14" t="s">
        <v>92</v>
      </c>
      <c r="J207" s="14"/>
      <c r="K207" s="14"/>
    </row>
    <row r="208" spans="1:11" x14ac:dyDescent="0.25">
      <c r="A208" s="342"/>
      <c r="B208" s="339"/>
      <c r="C208" s="365"/>
      <c r="D208" s="16" t="s">
        <v>877</v>
      </c>
      <c r="E208" s="92" t="s">
        <v>644</v>
      </c>
      <c r="F208" s="131">
        <v>0</v>
      </c>
      <c r="G208" s="131">
        <v>1000</v>
      </c>
      <c r="H208" s="25"/>
      <c r="I208" s="14" t="s">
        <v>92</v>
      </c>
      <c r="J208" s="14"/>
      <c r="K208" s="14"/>
    </row>
    <row r="209" spans="1:11" x14ac:dyDescent="0.25">
      <c r="A209" s="342"/>
      <c r="B209" s="339"/>
      <c r="C209" s="365"/>
      <c r="D209" s="2" t="s">
        <v>248</v>
      </c>
      <c r="E209" s="14" t="s">
        <v>644</v>
      </c>
      <c r="F209" s="113">
        <v>0</v>
      </c>
      <c r="G209" s="113">
        <v>10000</v>
      </c>
      <c r="H209" s="14" t="s">
        <v>82</v>
      </c>
      <c r="I209" s="35" t="s">
        <v>92</v>
      </c>
      <c r="J209" s="14" t="s">
        <v>372</v>
      </c>
      <c r="K209" s="14"/>
    </row>
    <row r="210" spans="1:11" x14ac:dyDescent="0.25">
      <c r="A210" s="342"/>
      <c r="B210" s="339"/>
      <c r="C210" s="365"/>
      <c r="D210" s="2" t="s">
        <v>22</v>
      </c>
      <c r="E210" s="14" t="s">
        <v>644</v>
      </c>
      <c r="F210" s="113">
        <v>0</v>
      </c>
      <c r="G210" s="113">
        <v>10000</v>
      </c>
      <c r="H210" s="14" t="s">
        <v>82</v>
      </c>
      <c r="I210" s="35" t="s">
        <v>92</v>
      </c>
      <c r="J210" s="14" t="s">
        <v>372</v>
      </c>
      <c r="K210" s="14"/>
    </row>
    <row r="211" spans="1:11" x14ac:dyDescent="0.25">
      <c r="A211" s="342"/>
      <c r="B211" s="339"/>
      <c r="C211" s="365"/>
      <c r="D211" s="2" t="s">
        <v>228</v>
      </c>
      <c r="E211" s="14" t="s">
        <v>644</v>
      </c>
      <c r="F211" s="113">
        <v>0</v>
      </c>
      <c r="G211" s="113">
        <v>10000</v>
      </c>
      <c r="H211" s="14" t="s">
        <v>82</v>
      </c>
      <c r="I211" s="35" t="s">
        <v>92</v>
      </c>
      <c r="J211" s="14"/>
      <c r="K211" s="14"/>
    </row>
    <row r="212" spans="1:11" x14ac:dyDescent="0.25">
      <c r="A212" s="342"/>
      <c r="B212" s="339"/>
      <c r="C212" s="365"/>
      <c r="D212" s="2" t="s">
        <v>23</v>
      </c>
      <c r="E212" s="14" t="s">
        <v>644</v>
      </c>
      <c r="F212" s="113">
        <v>0</v>
      </c>
      <c r="G212" s="113">
        <v>5000</v>
      </c>
      <c r="H212" s="14" t="s">
        <v>89</v>
      </c>
      <c r="I212" s="35" t="s">
        <v>92</v>
      </c>
      <c r="J212" s="14"/>
      <c r="K212" s="14"/>
    </row>
    <row r="213" spans="1:11" ht="15.75" thickBot="1" x14ac:dyDescent="0.3">
      <c r="A213" s="342"/>
      <c r="B213" s="339"/>
      <c r="C213" s="365"/>
      <c r="D213" s="2" t="s">
        <v>740</v>
      </c>
      <c r="E213" s="14" t="s">
        <v>106</v>
      </c>
      <c r="F213" s="113" t="s">
        <v>77</v>
      </c>
      <c r="G213" s="113" t="s">
        <v>77</v>
      </c>
      <c r="H213" s="14" t="s">
        <v>77</v>
      </c>
      <c r="I213" s="35" t="s">
        <v>92</v>
      </c>
      <c r="J213" s="14" t="s">
        <v>372</v>
      </c>
      <c r="K213" s="14"/>
    </row>
    <row r="214" spans="1:11" x14ac:dyDescent="0.25">
      <c r="A214" s="342"/>
      <c r="B214" s="339"/>
      <c r="C214" s="364" t="s">
        <v>25</v>
      </c>
      <c r="D214" s="1" t="s">
        <v>686</v>
      </c>
      <c r="E214" s="20" t="s">
        <v>644</v>
      </c>
      <c r="F214" s="36">
        <v>1</v>
      </c>
      <c r="G214" s="36" t="s">
        <v>701</v>
      </c>
      <c r="H214" s="20" t="s">
        <v>77</v>
      </c>
      <c r="I214" s="33" t="s">
        <v>92</v>
      </c>
      <c r="J214" s="20" t="s">
        <v>372</v>
      </c>
      <c r="K214" s="20"/>
    </row>
    <row r="215" spans="1:11" x14ac:dyDescent="0.25">
      <c r="A215" s="342"/>
      <c r="B215" s="339"/>
      <c r="C215" s="365"/>
      <c r="D215" s="2" t="s">
        <v>737</v>
      </c>
      <c r="E215" s="14" t="s">
        <v>106</v>
      </c>
      <c r="F215" s="113" t="s">
        <v>77</v>
      </c>
      <c r="G215" s="113" t="s">
        <v>77</v>
      </c>
      <c r="H215" s="26" t="s">
        <v>77</v>
      </c>
      <c r="I215" s="26" t="s">
        <v>91</v>
      </c>
      <c r="J215" s="14"/>
      <c r="K215" s="321" t="s">
        <v>340</v>
      </c>
    </row>
    <row r="216" spans="1:11" x14ac:dyDescent="0.25">
      <c r="A216" s="342"/>
      <c r="B216" s="339"/>
      <c r="C216" s="365"/>
      <c r="D216" s="2" t="s">
        <v>738</v>
      </c>
      <c r="E216" s="14" t="s">
        <v>106</v>
      </c>
      <c r="F216" s="113" t="s">
        <v>77</v>
      </c>
      <c r="G216" s="113" t="s">
        <v>77</v>
      </c>
      <c r="H216" s="26" t="s">
        <v>77</v>
      </c>
      <c r="I216" s="26" t="s">
        <v>91</v>
      </c>
      <c r="J216" s="14"/>
      <c r="K216" s="321"/>
    </row>
    <row r="217" spans="1:11" x14ac:dyDescent="0.25">
      <c r="A217" s="342"/>
      <c r="B217" s="339"/>
      <c r="C217" s="365"/>
      <c r="D217" s="292" t="s">
        <v>928</v>
      </c>
      <c r="E217" s="273" t="s">
        <v>106</v>
      </c>
      <c r="F217" s="274" t="s">
        <v>77</v>
      </c>
      <c r="G217" s="274" t="s">
        <v>77</v>
      </c>
      <c r="H217" s="283" t="s">
        <v>77</v>
      </c>
      <c r="I217" s="307" t="s">
        <v>91</v>
      </c>
      <c r="J217" s="273"/>
      <c r="K217" s="293"/>
    </row>
    <row r="218" spans="1:11" x14ac:dyDescent="0.25">
      <c r="A218" s="342"/>
      <c r="B218" s="339"/>
      <c r="C218" s="365"/>
      <c r="D218" s="2" t="s">
        <v>739</v>
      </c>
      <c r="E218" s="14" t="s">
        <v>106</v>
      </c>
      <c r="F218" s="113" t="s">
        <v>77</v>
      </c>
      <c r="G218" s="113" t="s">
        <v>77</v>
      </c>
      <c r="H218" s="14" t="s">
        <v>77</v>
      </c>
      <c r="I218" s="35" t="s">
        <v>91</v>
      </c>
      <c r="J218" s="14"/>
      <c r="K218" s="14"/>
    </row>
    <row r="219" spans="1:11" x14ac:dyDescent="0.25">
      <c r="A219" s="342"/>
      <c r="B219" s="339"/>
      <c r="C219" s="365"/>
      <c r="D219" s="16" t="s">
        <v>70</v>
      </c>
      <c r="E219" s="92" t="s">
        <v>106</v>
      </c>
      <c r="F219" s="131" t="s">
        <v>77</v>
      </c>
      <c r="G219" s="131" t="s">
        <v>77</v>
      </c>
      <c r="H219" s="25" t="s">
        <v>77</v>
      </c>
      <c r="I219" s="14" t="s">
        <v>91</v>
      </c>
      <c r="J219" s="14"/>
      <c r="K219" s="14"/>
    </row>
    <row r="220" spans="1:11" x14ac:dyDescent="0.25">
      <c r="A220" s="342"/>
      <c r="B220" s="339"/>
      <c r="C220" s="365"/>
      <c r="D220" s="16" t="s">
        <v>876</v>
      </c>
      <c r="E220" s="92" t="s">
        <v>644</v>
      </c>
      <c r="F220" s="131">
        <v>0.1</v>
      </c>
      <c r="G220" s="131">
        <v>10</v>
      </c>
      <c r="H220" s="25" t="s">
        <v>84</v>
      </c>
      <c r="I220" s="14" t="s">
        <v>92</v>
      </c>
      <c r="J220" s="14"/>
      <c r="K220" s="14"/>
    </row>
    <row r="221" spans="1:11" x14ac:dyDescent="0.25">
      <c r="A221" s="342"/>
      <c r="B221" s="339"/>
      <c r="C221" s="365"/>
      <c r="D221" s="16" t="s">
        <v>877</v>
      </c>
      <c r="E221" s="92" t="s">
        <v>644</v>
      </c>
      <c r="F221" s="131">
        <v>0</v>
      </c>
      <c r="G221" s="131">
        <v>1000</v>
      </c>
      <c r="H221" s="25"/>
      <c r="I221" s="14" t="s">
        <v>92</v>
      </c>
      <c r="J221" s="14"/>
      <c r="K221" s="14"/>
    </row>
    <row r="222" spans="1:11" x14ac:dyDescent="0.25">
      <c r="A222" s="342"/>
      <c r="B222" s="339"/>
      <c r="C222" s="365"/>
      <c r="D222" s="2" t="s">
        <v>246</v>
      </c>
      <c r="E222" s="14" t="s">
        <v>644</v>
      </c>
      <c r="F222" s="113">
        <v>0</v>
      </c>
      <c r="G222" s="113">
        <v>500</v>
      </c>
      <c r="H222" s="14" t="s">
        <v>88</v>
      </c>
      <c r="I222" s="35" t="s">
        <v>92</v>
      </c>
      <c r="J222" s="14" t="s">
        <v>372</v>
      </c>
      <c r="K222" s="14"/>
    </row>
    <row r="223" spans="1:11" x14ac:dyDescent="0.25">
      <c r="A223" s="342"/>
      <c r="B223" s="339"/>
      <c r="C223" s="365"/>
      <c r="D223" s="2" t="s">
        <v>247</v>
      </c>
      <c r="E223" s="14" t="s">
        <v>644</v>
      </c>
      <c r="F223" s="113">
        <v>0</v>
      </c>
      <c r="G223" s="113">
        <v>500</v>
      </c>
      <c r="H223" s="14" t="s">
        <v>88</v>
      </c>
      <c r="I223" s="35" t="s">
        <v>92</v>
      </c>
      <c r="J223" s="14" t="s">
        <v>372</v>
      </c>
      <c r="K223" s="14"/>
    </row>
    <row r="224" spans="1:11" x14ac:dyDescent="0.25">
      <c r="A224" s="342"/>
      <c r="B224" s="339"/>
      <c r="C224" s="365"/>
      <c r="D224" s="2" t="s">
        <v>23</v>
      </c>
      <c r="E224" s="14" t="s">
        <v>644</v>
      </c>
      <c r="F224" s="113">
        <v>0</v>
      </c>
      <c r="G224" s="113">
        <v>5000</v>
      </c>
      <c r="H224" s="14" t="s">
        <v>89</v>
      </c>
      <c r="I224" s="35" t="s">
        <v>92</v>
      </c>
      <c r="J224" s="14"/>
      <c r="K224" s="14"/>
    </row>
    <row r="225" spans="1:11" ht="15.75" thickBot="1" x14ac:dyDescent="0.3">
      <c r="A225" s="342"/>
      <c r="B225" s="340"/>
      <c r="C225" s="366"/>
      <c r="D225" s="3" t="s">
        <v>740</v>
      </c>
      <c r="E225" s="13" t="s">
        <v>106</v>
      </c>
      <c r="F225" s="118" t="s">
        <v>77</v>
      </c>
      <c r="G225" s="118" t="s">
        <v>77</v>
      </c>
      <c r="H225" s="13" t="s">
        <v>77</v>
      </c>
      <c r="I225" s="51" t="s">
        <v>91</v>
      </c>
      <c r="J225" s="13" t="s">
        <v>372</v>
      </c>
      <c r="K225" s="13"/>
    </row>
    <row r="226" spans="1:11" ht="15" customHeight="1" x14ac:dyDescent="0.25">
      <c r="A226" s="342"/>
      <c r="B226" s="349" t="s">
        <v>307</v>
      </c>
      <c r="C226" s="102" t="s">
        <v>683</v>
      </c>
      <c r="D226" s="103"/>
      <c r="E226" s="20" t="s">
        <v>644</v>
      </c>
      <c r="F226" s="36">
        <v>1</v>
      </c>
      <c r="G226" s="36" t="s">
        <v>701</v>
      </c>
      <c r="H226" s="20" t="s">
        <v>77</v>
      </c>
      <c r="I226" s="33" t="s">
        <v>92</v>
      </c>
      <c r="J226" s="20"/>
      <c r="K226" s="20"/>
    </row>
    <row r="227" spans="1:11" x14ac:dyDescent="0.25">
      <c r="A227" s="342"/>
      <c r="B227" s="339"/>
      <c r="C227" s="104" t="s">
        <v>308</v>
      </c>
      <c r="D227" s="105"/>
      <c r="E227" s="14" t="s">
        <v>644</v>
      </c>
      <c r="F227" s="113">
        <v>0</v>
      </c>
      <c r="G227" s="113">
        <v>500</v>
      </c>
      <c r="H227" s="14" t="s">
        <v>88</v>
      </c>
      <c r="I227" s="35" t="s">
        <v>92</v>
      </c>
      <c r="J227" s="14"/>
      <c r="K227" s="14"/>
    </row>
    <row r="228" spans="1:11" x14ac:dyDescent="0.25">
      <c r="A228" s="342"/>
      <c r="B228" s="339"/>
      <c r="C228" s="104" t="s">
        <v>309</v>
      </c>
      <c r="D228" s="105"/>
      <c r="E228" s="14" t="s">
        <v>644</v>
      </c>
      <c r="F228" s="113">
        <v>0</v>
      </c>
      <c r="G228" s="113">
        <v>500</v>
      </c>
      <c r="H228" s="14" t="s">
        <v>88</v>
      </c>
      <c r="I228" s="35" t="s">
        <v>92</v>
      </c>
      <c r="J228" s="14"/>
      <c r="K228" s="14"/>
    </row>
    <row r="229" spans="1:11" x14ac:dyDescent="0.25">
      <c r="A229" s="342"/>
      <c r="B229" s="339"/>
      <c r="C229" s="104" t="s">
        <v>23</v>
      </c>
      <c r="D229" s="105"/>
      <c r="E229" s="14" t="s">
        <v>644</v>
      </c>
      <c r="F229" s="113">
        <v>0</v>
      </c>
      <c r="G229" s="113">
        <v>5000</v>
      </c>
      <c r="H229" s="14" t="s">
        <v>89</v>
      </c>
      <c r="I229" s="35" t="s">
        <v>92</v>
      </c>
      <c r="J229" s="14"/>
      <c r="K229" s="14"/>
    </row>
    <row r="230" spans="1:11" ht="15.75" thickBot="1" x14ac:dyDescent="0.3">
      <c r="A230" s="342"/>
      <c r="B230" s="340"/>
      <c r="C230" s="104" t="s">
        <v>741</v>
      </c>
      <c r="D230" s="105"/>
      <c r="E230" s="14" t="s">
        <v>106</v>
      </c>
      <c r="F230" s="113" t="s">
        <v>77</v>
      </c>
      <c r="G230" s="113" t="s">
        <v>77</v>
      </c>
      <c r="H230" s="14" t="s">
        <v>77</v>
      </c>
      <c r="I230" s="35" t="s">
        <v>91</v>
      </c>
      <c r="J230" s="13"/>
      <c r="K230" s="13"/>
    </row>
    <row r="231" spans="1:11" x14ac:dyDescent="0.25">
      <c r="A231" s="342"/>
      <c r="B231" s="349" t="s">
        <v>533</v>
      </c>
      <c r="C231" s="346" t="s">
        <v>534</v>
      </c>
      <c r="D231" s="52" t="s">
        <v>687</v>
      </c>
      <c r="E231" s="20" t="s">
        <v>644</v>
      </c>
      <c r="F231" s="36">
        <v>1</v>
      </c>
      <c r="G231" s="36" t="s">
        <v>701</v>
      </c>
      <c r="H231" s="20" t="s">
        <v>77</v>
      </c>
      <c r="I231" s="20" t="s">
        <v>92</v>
      </c>
      <c r="J231" s="20"/>
      <c r="K231" s="20"/>
    </row>
    <row r="232" spans="1:11" x14ac:dyDescent="0.25">
      <c r="A232" s="342"/>
      <c r="B232" s="339"/>
      <c r="C232" s="347"/>
      <c r="D232" s="19" t="s">
        <v>688</v>
      </c>
      <c r="E232" s="14" t="s">
        <v>644</v>
      </c>
      <c r="F232" s="34">
        <v>1</v>
      </c>
      <c r="G232" s="34" t="s">
        <v>701</v>
      </c>
      <c r="H232" s="14" t="s">
        <v>77</v>
      </c>
      <c r="I232" s="14" t="s">
        <v>92</v>
      </c>
      <c r="J232" s="14"/>
      <c r="K232" s="14"/>
    </row>
    <row r="233" spans="1:11" x14ac:dyDescent="0.25">
      <c r="A233" s="342"/>
      <c r="B233" s="339"/>
      <c r="C233" s="347"/>
      <c r="D233" s="19" t="s">
        <v>538</v>
      </c>
      <c r="E233" s="14" t="s">
        <v>644</v>
      </c>
      <c r="F233" s="113">
        <v>0</v>
      </c>
      <c r="G233" s="113">
        <v>10000</v>
      </c>
      <c r="H233" s="14" t="s">
        <v>82</v>
      </c>
      <c r="I233" s="35" t="s">
        <v>92</v>
      </c>
      <c r="J233" s="14"/>
      <c r="K233" s="321" t="s">
        <v>340</v>
      </c>
    </row>
    <row r="234" spans="1:11" x14ac:dyDescent="0.25">
      <c r="A234" s="342"/>
      <c r="B234" s="339"/>
      <c r="C234" s="347"/>
      <c r="D234" s="19" t="s">
        <v>539</v>
      </c>
      <c r="E234" s="14" t="s">
        <v>644</v>
      </c>
      <c r="F234" s="113">
        <v>0</v>
      </c>
      <c r="G234" s="113">
        <v>10000</v>
      </c>
      <c r="H234" s="14" t="s">
        <v>82</v>
      </c>
      <c r="I234" s="35" t="s">
        <v>92</v>
      </c>
      <c r="J234" s="14"/>
      <c r="K234" s="321"/>
    </row>
    <row r="235" spans="1:11" x14ac:dyDescent="0.25">
      <c r="A235" s="342"/>
      <c r="B235" s="339"/>
      <c r="C235" s="347"/>
      <c r="D235" s="19" t="s">
        <v>540</v>
      </c>
      <c r="E235" s="14" t="s">
        <v>644</v>
      </c>
      <c r="F235" s="113">
        <v>0</v>
      </c>
      <c r="G235" s="113">
        <v>5000</v>
      </c>
      <c r="H235" s="14" t="s">
        <v>89</v>
      </c>
      <c r="I235" s="35" t="s">
        <v>92</v>
      </c>
      <c r="J235" s="14"/>
      <c r="K235" s="321"/>
    </row>
    <row r="236" spans="1:11" x14ac:dyDescent="0.25">
      <c r="A236" s="342"/>
      <c r="B236" s="339"/>
      <c r="C236" s="347"/>
      <c r="D236" s="19" t="s">
        <v>541</v>
      </c>
      <c r="E236" s="14" t="s">
        <v>644</v>
      </c>
      <c r="F236" s="113">
        <v>0</v>
      </c>
      <c r="G236" s="113">
        <v>10000</v>
      </c>
      <c r="H236" s="14" t="s">
        <v>82</v>
      </c>
      <c r="I236" s="35" t="s">
        <v>92</v>
      </c>
      <c r="J236" s="14"/>
      <c r="K236" s="321"/>
    </row>
    <row r="237" spans="1:11" x14ac:dyDescent="0.25">
      <c r="A237" s="342"/>
      <c r="B237" s="339"/>
      <c r="C237" s="347"/>
      <c r="D237" s="19" t="s">
        <v>542</v>
      </c>
      <c r="E237" s="14" t="s">
        <v>644</v>
      </c>
      <c r="F237" s="113">
        <v>0</v>
      </c>
      <c r="G237" s="113">
        <v>10000</v>
      </c>
      <c r="H237" s="14" t="s">
        <v>82</v>
      </c>
      <c r="I237" s="35" t="s">
        <v>92</v>
      </c>
      <c r="J237" s="14"/>
      <c r="K237" s="321"/>
    </row>
    <row r="238" spans="1:11" x14ac:dyDescent="0.25">
      <c r="A238" s="342"/>
      <c r="B238" s="339"/>
      <c r="C238" s="347"/>
      <c r="D238" s="19" t="s">
        <v>543</v>
      </c>
      <c r="E238" s="14" t="s">
        <v>644</v>
      </c>
      <c r="F238" s="113">
        <v>0</v>
      </c>
      <c r="G238" s="113">
        <v>5000</v>
      </c>
      <c r="H238" s="14" t="s">
        <v>89</v>
      </c>
      <c r="I238" s="35" t="s">
        <v>92</v>
      </c>
      <c r="J238" s="14"/>
      <c r="K238" s="321"/>
    </row>
    <row r="239" spans="1:11" ht="15.75" thickBot="1" x14ac:dyDescent="0.3">
      <c r="A239" s="342"/>
      <c r="B239" s="339"/>
      <c r="C239" s="234"/>
      <c r="D239" s="13" t="s">
        <v>781</v>
      </c>
      <c r="E239" s="13" t="s">
        <v>644</v>
      </c>
      <c r="F239" s="118">
        <v>0</v>
      </c>
      <c r="G239" s="118">
        <v>10000</v>
      </c>
      <c r="H239" s="13" t="s">
        <v>285</v>
      </c>
      <c r="I239" s="13" t="s">
        <v>92</v>
      </c>
      <c r="J239" s="13"/>
      <c r="K239" s="13"/>
    </row>
    <row r="240" spans="1:11" x14ac:dyDescent="0.25">
      <c r="A240" s="342"/>
      <c r="B240" s="339"/>
      <c r="C240" s="337" t="s">
        <v>535</v>
      </c>
      <c r="D240" s="20" t="s">
        <v>687</v>
      </c>
      <c r="E240" s="20" t="s">
        <v>644</v>
      </c>
      <c r="F240" s="36">
        <v>1</v>
      </c>
      <c r="G240" s="36" t="s">
        <v>701</v>
      </c>
      <c r="H240" s="20" t="s">
        <v>77</v>
      </c>
      <c r="I240" s="20" t="s">
        <v>92</v>
      </c>
      <c r="J240" s="20"/>
      <c r="K240" s="20"/>
    </row>
    <row r="241" spans="1:11" x14ac:dyDescent="0.25">
      <c r="A241" s="342"/>
      <c r="B241" s="339"/>
      <c r="C241" s="338"/>
      <c r="D241" s="14" t="s">
        <v>688</v>
      </c>
      <c r="E241" s="14" t="s">
        <v>644</v>
      </c>
      <c r="F241" s="34">
        <v>1</v>
      </c>
      <c r="G241" s="34" t="s">
        <v>701</v>
      </c>
      <c r="H241" s="14" t="s">
        <v>77</v>
      </c>
      <c r="I241" s="14" t="s">
        <v>92</v>
      </c>
      <c r="J241" s="14"/>
      <c r="K241" s="14"/>
    </row>
    <row r="242" spans="1:11" x14ac:dyDescent="0.25">
      <c r="A242" s="342"/>
      <c r="B242" s="339"/>
      <c r="C242" s="338"/>
      <c r="D242" s="14" t="s">
        <v>23</v>
      </c>
      <c r="E242" s="14" t="s">
        <v>644</v>
      </c>
      <c r="F242" s="113">
        <v>0</v>
      </c>
      <c r="G242" s="113">
        <v>5000</v>
      </c>
      <c r="H242" s="14" t="s">
        <v>89</v>
      </c>
      <c r="I242" s="14" t="s">
        <v>92</v>
      </c>
      <c r="J242" s="14"/>
      <c r="K242" s="14"/>
    </row>
    <row r="243" spans="1:11" x14ac:dyDescent="0.25">
      <c r="A243" s="342"/>
      <c r="B243" s="339"/>
      <c r="C243" s="338"/>
      <c r="D243" s="14" t="s">
        <v>570</v>
      </c>
      <c r="E243" s="14" t="s">
        <v>644</v>
      </c>
      <c r="F243" s="113">
        <v>0</v>
      </c>
      <c r="G243" s="113">
        <v>10000</v>
      </c>
      <c r="H243" s="14" t="s">
        <v>82</v>
      </c>
      <c r="I243" s="14" t="s">
        <v>92</v>
      </c>
      <c r="J243" s="14"/>
      <c r="K243" s="14"/>
    </row>
    <row r="244" spans="1:11" x14ac:dyDescent="0.25">
      <c r="A244" s="342"/>
      <c r="B244" s="339"/>
      <c r="C244" s="338"/>
      <c r="D244" s="22" t="s">
        <v>776</v>
      </c>
      <c r="E244" s="14" t="s">
        <v>644</v>
      </c>
      <c r="F244" s="113">
        <v>0</v>
      </c>
      <c r="G244" s="113">
        <v>10000</v>
      </c>
      <c r="H244" s="26" t="s">
        <v>777</v>
      </c>
      <c r="I244" s="26" t="s">
        <v>92</v>
      </c>
      <c r="J244" s="26"/>
      <c r="K244" s="14"/>
    </row>
    <row r="245" spans="1:11" x14ac:dyDescent="0.25">
      <c r="A245" s="342"/>
      <c r="B245" s="339"/>
      <c r="C245" s="338"/>
      <c r="D245" s="22" t="s">
        <v>842</v>
      </c>
      <c r="E245" s="14" t="s">
        <v>106</v>
      </c>
      <c r="F245" s="113" t="s">
        <v>77</v>
      </c>
      <c r="G245" s="113" t="s">
        <v>77</v>
      </c>
      <c r="H245" s="26" t="s">
        <v>77</v>
      </c>
      <c r="I245" s="26" t="s">
        <v>91</v>
      </c>
      <c r="J245" s="26"/>
      <c r="K245" s="14"/>
    </row>
    <row r="246" spans="1:11" x14ac:dyDescent="0.25">
      <c r="A246" s="342"/>
      <c r="B246" s="339"/>
      <c r="C246" s="338"/>
      <c r="D246" s="22" t="s">
        <v>151</v>
      </c>
      <c r="E246" s="14" t="s">
        <v>644</v>
      </c>
      <c r="F246" s="131">
        <v>0.1</v>
      </c>
      <c r="G246" s="131">
        <v>10</v>
      </c>
      <c r="H246" s="25" t="s">
        <v>84</v>
      </c>
      <c r="I246" s="14" t="s">
        <v>92</v>
      </c>
      <c r="J246" s="26"/>
      <c r="K246" s="14"/>
    </row>
    <row r="247" spans="1:11" x14ac:dyDescent="0.25">
      <c r="A247" s="342"/>
      <c r="B247" s="339"/>
      <c r="C247" s="338"/>
      <c r="D247" s="14" t="s">
        <v>536</v>
      </c>
      <c r="E247" s="14" t="s">
        <v>644</v>
      </c>
      <c r="F247" s="113">
        <v>0</v>
      </c>
      <c r="G247" s="113">
        <v>10000</v>
      </c>
      <c r="H247" s="14" t="s">
        <v>82</v>
      </c>
      <c r="I247" s="14" t="s">
        <v>92</v>
      </c>
      <c r="J247" s="14"/>
      <c r="K247" s="14"/>
    </row>
    <row r="248" spans="1:11" x14ac:dyDescent="0.25">
      <c r="A248" s="342"/>
      <c r="B248" s="339"/>
      <c r="C248" s="338"/>
      <c r="D248" s="14" t="s">
        <v>537</v>
      </c>
      <c r="E248" s="14" t="s">
        <v>644</v>
      </c>
      <c r="F248" s="113">
        <v>0</v>
      </c>
      <c r="G248" s="113">
        <v>10000</v>
      </c>
      <c r="H248" s="14" t="s">
        <v>82</v>
      </c>
      <c r="I248" s="14" t="s">
        <v>92</v>
      </c>
      <c r="J248" s="14"/>
      <c r="K248" s="14"/>
    </row>
    <row r="249" spans="1:11" x14ac:dyDescent="0.25">
      <c r="A249" s="342"/>
      <c r="B249" s="339"/>
      <c r="C249" s="338"/>
      <c r="D249" s="273" t="s">
        <v>954</v>
      </c>
      <c r="E249" s="273" t="s">
        <v>644</v>
      </c>
      <c r="F249" s="274">
        <v>0</v>
      </c>
      <c r="G249" s="274">
        <v>10000</v>
      </c>
      <c r="H249" s="273" t="s">
        <v>82</v>
      </c>
      <c r="I249" s="273" t="s">
        <v>92</v>
      </c>
      <c r="J249" s="273"/>
      <c r="K249" s="273"/>
    </row>
    <row r="250" spans="1:11" x14ac:dyDescent="0.25">
      <c r="A250" s="342"/>
      <c r="B250" s="339"/>
      <c r="C250" s="338"/>
      <c r="D250" s="14" t="s">
        <v>754</v>
      </c>
      <c r="E250" s="14" t="s">
        <v>644</v>
      </c>
      <c r="F250" s="113">
        <v>0</v>
      </c>
      <c r="G250" s="113">
        <v>500</v>
      </c>
      <c r="H250" s="14" t="s">
        <v>88</v>
      </c>
      <c r="I250" s="14" t="s">
        <v>92</v>
      </c>
      <c r="J250" s="14"/>
      <c r="K250" s="14"/>
    </row>
    <row r="251" spans="1:11" x14ac:dyDescent="0.25">
      <c r="A251" s="342"/>
      <c r="B251" s="339"/>
      <c r="C251" s="338"/>
      <c r="D251" s="14" t="s">
        <v>755</v>
      </c>
      <c r="E251" s="14" t="s">
        <v>644</v>
      </c>
      <c r="F251" s="113">
        <v>0</v>
      </c>
      <c r="G251" s="113">
        <v>500</v>
      </c>
      <c r="H251" s="14" t="s">
        <v>88</v>
      </c>
      <c r="I251" s="14" t="s">
        <v>92</v>
      </c>
      <c r="J251" s="14"/>
      <c r="K251" s="14"/>
    </row>
    <row r="252" spans="1:11" x14ac:dyDescent="0.25">
      <c r="A252" s="342"/>
      <c r="B252" s="339"/>
      <c r="C252" s="338"/>
      <c r="D252" s="14" t="s">
        <v>841</v>
      </c>
      <c r="E252" s="14" t="s">
        <v>644</v>
      </c>
      <c r="F252" s="113">
        <v>0</v>
      </c>
      <c r="G252" s="113">
        <v>10</v>
      </c>
      <c r="H252" s="14" t="s">
        <v>77</v>
      </c>
      <c r="I252" s="14" t="s">
        <v>92</v>
      </c>
      <c r="J252" s="14"/>
      <c r="K252" s="14"/>
    </row>
    <row r="253" spans="1:11" ht="15.75" thickBot="1" x14ac:dyDescent="0.3">
      <c r="A253" s="355"/>
      <c r="B253" s="340"/>
      <c r="C253" s="345"/>
      <c r="D253" s="13" t="s">
        <v>781</v>
      </c>
      <c r="E253" s="13" t="s">
        <v>644</v>
      </c>
      <c r="F253" s="118">
        <v>0</v>
      </c>
      <c r="G253" s="118">
        <v>10000</v>
      </c>
      <c r="H253" s="13" t="s">
        <v>285</v>
      </c>
      <c r="I253" s="13" t="s">
        <v>92</v>
      </c>
      <c r="J253" s="13"/>
      <c r="K253" s="13"/>
    </row>
    <row r="255" spans="1:11" x14ac:dyDescent="0.25">
      <c r="B255" t="s">
        <v>95</v>
      </c>
      <c r="C255" t="s">
        <v>345</v>
      </c>
    </row>
    <row r="256" spans="1:11" x14ac:dyDescent="0.25">
      <c r="B256" s="279"/>
      <c r="C256" t="s">
        <v>201</v>
      </c>
    </row>
    <row r="751" spans="4:4" x14ac:dyDescent="0.25">
      <c r="D751" s="230">
        <v>43649</v>
      </c>
    </row>
  </sheetData>
  <mergeCells count="34">
    <mergeCell ref="A2:A253"/>
    <mergeCell ref="C214:C225"/>
    <mergeCell ref="B202:B225"/>
    <mergeCell ref="B27:B56"/>
    <mergeCell ref="C27:C41"/>
    <mergeCell ref="C42:C56"/>
    <mergeCell ref="B57:B72"/>
    <mergeCell ref="B190:B201"/>
    <mergeCell ref="B2:B26"/>
    <mergeCell ref="B73:B103"/>
    <mergeCell ref="B104:B134"/>
    <mergeCell ref="B160:B189"/>
    <mergeCell ref="K233:K238"/>
    <mergeCell ref="B231:B253"/>
    <mergeCell ref="C231:C238"/>
    <mergeCell ref="C240:C253"/>
    <mergeCell ref="K65:K66"/>
    <mergeCell ref="K74:K75"/>
    <mergeCell ref="K161:K162"/>
    <mergeCell ref="K198:K199"/>
    <mergeCell ref="B226:B230"/>
    <mergeCell ref="C202:C213"/>
    <mergeCell ref="K215:K216"/>
    <mergeCell ref="K203:K204"/>
    <mergeCell ref="B135:B159"/>
    <mergeCell ref="K11:K12"/>
    <mergeCell ref="K35:K36"/>
    <mergeCell ref="K50:K51"/>
    <mergeCell ref="K97:K102"/>
    <mergeCell ref="K183:K188"/>
    <mergeCell ref="K105:K106"/>
    <mergeCell ref="K128:K133"/>
    <mergeCell ref="K136:K137"/>
    <mergeCell ref="K153:K158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8"/>
  <sheetViews>
    <sheetView zoomScale="70" zoomScaleNormal="70" workbookViewId="0">
      <selection activeCell="D28" sqref="D28"/>
    </sheetView>
  </sheetViews>
  <sheetFormatPr defaultRowHeight="15" x14ac:dyDescent="0.25"/>
  <cols>
    <col min="1" max="1" width="63" style="7" customWidth="1"/>
    <col min="2" max="3" width="26.140625" style="7" customWidth="1"/>
    <col min="4" max="4" width="33.7109375" customWidth="1"/>
    <col min="5" max="5" width="73.28515625" customWidth="1"/>
    <col min="6" max="6" width="49.7109375" customWidth="1"/>
    <col min="7" max="7" width="9.140625" customWidth="1"/>
    <col min="9" max="9" width="54.140625" customWidth="1"/>
    <col min="11" max="11" width="19.42578125" customWidth="1"/>
    <col min="12" max="12" width="18.28515625" customWidth="1"/>
    <col min="13" max="13" width="23" customWidth="1"/>
    <col min="14" max="14" width="46.285156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.7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.7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spans="1:3" ht="15" customHeight="1" x14ac:dyDescent="0.25"/>
    <row r="66" spans="1:3" ht="15.75" customHeight="1" x14ac:dyDescent="0.25"/>
    <row r="67" spans="1:3" ht="15.75" customHeight="1" x14ac:dyDescent="0.25"/>
    <row r="68" spans="1:3" ht="15" customHeight="1" x14ac:dyDescent="0.25"/>
    <row r="69" spans="1:3" ht="15" customHeight="1" x14ac:dyDescent="0.25"/>
    <row r="70" spans="1:3" ht="15" customHeight="1" x14ac:dyDescent="0.25"/>
    <row r="71" spans="1:3" ht="15" customHeight="1" x14ac:dyDescent="0.25"/>
    <row r="72" spans="1:3" ht="15" customHeight="1" x14ac:dyDescent="0.25"/>
    <row r="73" spans="1:3" ht="15" customHeight="1" x14ac:dyDescent="0.25">
      <c r="A73" s="201"/>
      <c r="B73" s="201"/>
      <c r="C73" s="201"/>
    </row>
    <row r="74" spans="1:3" ht="15" customHeight="1" x14ac:dyDescent="0.25">
      <c r="A74" s="201"/>
      <c r="B74" s="201"/>
      <c r="C74" s="201"/>
    </row>
    <row r="75" spans="1:3" ht="15" customHeight="1" x14ac:dyDescent="0.25">
      <c r="A75" s="201"/>
      <c r="B75" s="201"/>
      <c r="C75" s="201"/>
    </row>
    <row r="76" spans="1:3" ht="15" customHeight="1" x14ac:dyDescent="0.25">
      <c r="A76" s="201"/>
      <c r="B76" s="201"/>
      <c r="C76" s="201"/>
    </row>
    <row r="77" spans="1:3" ht="15" customHeight="1" x14ac:dyDescent="0.25">
      <c r="A77" s="201"/>
      <c r="B77" s="201"/>
      <c r="C77" s="201"/>
    </row>
    <row r="78" spans="1:3" ht="15" customHeight="1" x14ac:dyDescent="0.25">
      <c r="A78" s="201"/>
      <c r="B78" s="201"/>
      <c r="C78" s="201"/>
    </row>
    <row r="79" spans="1:3" ht="15" customHeight="1" x14ac:dyDescent="0.25">
      <c r="A79" s="201"/>
      <c r="B79" s="201"/>
      <c r="C79" s="201"/>
    </row>
    <row r="80" spans="1:3" ht="15" customHeight="1" x14ac:dyDescent="0.25">
      <c r="A80" s="201"/>
      <c r="B80" s="201"/>
      <c r="C80" s="201"/>
    </row>
    <row r="81" spans="1:3" ht="15" customHeight="1" x14ac:dyDescent="0.25">
      <c r="A81" s="201"/>
      <c r="B81" s="201"/>
      <c r="C81" s="201"/>
    </row>
    <row r="82" spans="1:3" ht="15" customHeight="1" x14ac:dyDescent="0.25"/>
    <row r="83" spans="1:3" ht="15.75" customHeight="1" x14ac:dyDescent="0.25"/>
    <row r="84" spans="1:3" ht="15" customHeight="1" x14ac:dyDescent="0.25"/>
    <row r="85" spans="1:3" ht="15" customHeight="1" x14ac:dyDescent="0.25"/>
    <row r="86" spans="1:3" ht="15" customHeight="1" x14ac:dyDescent="0.25"/>
    <row r="87" spans="1:3" ht="15" customHeight="1" x14ac:dyDescent="0.25"/>
    <row r="88" spans="1:3" ht="15" customHeight="1" x14ac:dyDescent="0.25"/>
    <row r="89" spans="1:3" ht="15" customHeight="1" x14ac:dyDescent="0.25"/>
    <row r="90" spans="1:3" ht="15" customHeight="1" x14ac:dyDescent="0.25"/>
    <row r="91" spans="1:3" ht="15" customHeight="1" x14ac:dyDescent="0.25"/>
    <row r="92" spans="1:3" ht="15" customHeight="1" x14ac:dyDescent="0.25"/>
    <row r="93" spans="1:3" ht="15" customHeight="1" x14ac:dyDescent="0.25"/>
    <row r="94" spans="1:3" ht="15" customHeight="1" x14ac:dyDescent="0.25"/>
    <row r="95" spans="1:3" ht="15" customHeight="1" x14ac:dyDescent="0.25"/>
    <row r="96" spans="1:3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21.75" customHeight="1" x14ac:dyDescent="0.25"/>
    <row r="115" ht="15.7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.7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.75" customHeight="1" x14ac:dyDescent="0.25"/>
    <row r="130" ht="15" customHeight="1" x14ac:dyDescent="0.25"/>
    <row r="131" ht="15" customHeight="1" x14ac:dyDescent="0.25"/>
    <row r="132" ht="15" customHeight="1" x14ac:dyDescent="0.25"/>
    <row r="133" ht="15.75" customHeight="1" x14ac:dyDescent="0.25"/>
    <row r="134" ht="15.75" customHeight="1" x14ac:dyDescent="0.25"/>
    <row r="135" ht="15.7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.75" customHeight="1" x14ac:dyDescent="0.25"/>
    <row r="141" ht="15.75" customHeight="1" x14ac:dyDescent="0.25"/>
    <row r="142" ht="15.75" customHeight="1" x14ac:dyDescent="0.25"/>
    <row r="149" s="7" customFormat="1" x14ac:dyDescent="0.25"/>
    <row r="150" s="7" customFormat="1" x14ac:dyDescent="0.25"/>
    <row r="151" s="7" customFormat="1" x14ac:dyDescent="0.25"/>
    <row r="152" s="7" customFormat="1" x14ac:dyDescent="0.25"/>
    <row r="153" s="7" customFormat="1" x14ac:dyDescent="0.25"/>
    <row r="154" s="7" customFormat="1" x14ac:dyDescent="0.25"/>
    <row r="155" s="7" customFormat="1" x14ac:dyDescent="0.25"/>
    <row r="156" s="7" customFormat="1" x14ac:dyDescent="0.25"/>
    <row r="157" s="7" customFormat="1" x14ac:dyDescent="0.25"/>
    <row r="158" s="7" customFormat="1" x14ac:dyDescent="0.25"/>
    <row r="159" s="7" customFormat="1" x14ac:dyDescent="0.25"/>
    <row r="160" s="7" customFormat="1" x14ac:dyDescent="0.25"/>
    <row r="161" s="7" customFormat="1" x14ac:dyDescent="0.25"/>
    <row r="162" s="7" customFormat="1" x14ac:dyDescent="0.25"/>
    <row r="163" s="7" customFormat="1" x14ac:dyDescent="0.25"/>
    <row r="164" s="7" customFormat="1" x14ac:dyDescent="0.25"/>
    <row r="165" s="7" customFormat="1" x14ac:dyDescent="0.25"/>
    <row r="166" s="7" customFormat="1" x14ac:dyDescent="0.25"/>
    <row r="167" s="7" customFormat="1" x14ac:dyDescent="0.25"/>
    <row r="168" s="7" customFormat="1" x14ac:dyDescent="0.25"/>
    <row r="169" s="7" customFormat="1" x14ac:dyDescent="0.25"/>
    <row r="170" s="7" customFormat="1" x14ac:dyDescent="0.25"/>
    <row r="171" s="7" customFormat="1" x14ac:dyDescent="0.25"/>
    <row r="172" s="7" customFormat="1" x14ac:dyDescent="0.25"/>
    <row r="173" s="7" customFormat="1" x14ac:dyDescent="0.25"/>
    <row r="174" s="7" customFormat="1" x14ac:dyDescent="0.25"/>
    <row r="175" s="7" customFormat="1" x14ac:dyDescent="0.25"/>
    <row r="176" s="7" customFormat="1" x14ac:dyDescent="0.25"/>
    <row r="177" s="7" customFormat="1" x14ac:dyDescent="0.25"/>
    <row r="178" s="7" customFormat="1" x14ac:dyDescent="0.25"/>
    <row r="179" s="7" customFormat="1" x14ac:dyDescent="0.25"/>
    <row r="180" s="7" customFormat="1" x14ac:dyDescent="0.25"/>
    <row r="181" s="7" customFormat="1" x14ac:dyDescent="0.25"/>
    <row r="182" s="7" customFormat="1" x14ac:dyDescent="0.25"/>
    <row r="183" s="7" customFormat="1" x14ac:dyDescent="0.25"/>
    <row r="184" s="7" customFormat="1" x14ac:dyDescent="0.25"/>
    <row r="185" s="7" customFormat="1" x14ac:dyDescent="0.25"/>
    <row r="186" s="7" customFormat="1" x14ac:dyDescent="0.25"/>
    <row r="187" s="7" customFormat="1" x14ac:dyDescent="0.25"/>
    <row r="188" s="7" customFormat="1" x14ac:dyDescent="0.25"/>
    <row r="189" s="7" customFormat="1" x14ac:dyDescent="0.25"/>
    <row r="190" s="7" customFormat="1" x14ac:dyDescent="0.25"/>
    <row r="191" s="7" customFormat="1" x14ac:dyDescent="0.25"/>
    <row r="192" s="7" customFormat="1" x14ac:dyDescent="0.25"/>
    <row r="193" s="7" customFormat="1" x14ac:dyDescent="0.25"/>
    <row r="194" s="7" customFormat="1" x14ac:dyDescent="0.25"/>
    <row r="195" s="7" customFormat="1" x14ac:dyDescent="0.25"/>
    <row r="196" s="7" customFormat="1" x14ac:dyDescent="0.25"/>
    <row r="197" s="7" customFormat="1" x14ac:dyDescent="0.25"/>
    <row r="198" s="7" customFormat="1" x14ac:dyDescent="0.25"/>
    <row r="199" s="7" customFormat="1" x14ac:dyDescent="0.25"/>
    <row r="200" s="7" customFormat="1" x14ac:dyDescent="0.25"/>
    <row r="201" s="7" customFormat="1" x14ac:dyDescent="0.25"/>
    <row r="202" s="7" customFormat="1" x14ac:dyDescent="0.25"/>
    <row r="203" s="7" customFormat="1" x14ac:dyDescent="0.25"/>
    <row r="204" s="7" customFormat="1" x14ac:dyDescent="0.25"/>
    <row r="205" s="7" customFormat="1" x14ac:dyDescent="0.25"/>
    <row r="206" s="7" customFormat="1" x14ac:dyDescent="0.25"/>
    <row r="207" s="7" customFormat="1" x14ac:dyDescent="0.25"/>
    <row r="208" s="7" customFormat="1" x14ac:dyDescent="0.25"/>
    <row r="209" s="7" customFormat="1" x14ac:dyDescent="0.25"/>
    <row r="210" s="7" customFormat="1" x14ac:dyDescent="0.25"/>
    <row r="211" s="7" customFormat="1" x14ac:dyDescent="0.25"/>
    <row r="212" s="7" customFormat="1" x14ac:dyDescent="0.25"/>
    <row r="213" s="7" customFormat="1" x14ac:dyDescent="0.25"/>
    <row r="214" s="7" customFormat="1" x14ac:dyDescent="0.25"/>
    <row r="215" s="7" customFormat="1" x14ac:dyDescent="0.25"/>
    <row r="216" s="7" customFormat="1" x14ac:dyDescent="0.25"/>
    <row r="217" s="7" customFormat="1" x14ac:dyDescent="0.25"/>
    <row r="218" s="7" customFormat="1" x14ac:dyDescent="0.25"/>
    <row r="219" s="7" customFormat="1" x14ac:dyDescent="0.25"/>
    <row r="220" s="7" customFormat="1" x14ac:dyDescent="0.25"/>
    <row r="221" s="7" customFormat="1" x14ac:dyDescent="0.25"/>
    <row r="222" s="7" customFormat="1" x14ac:dyDescent="0.25"/>
    <row r="223" s="7" customFormat="1" x14ac:dyDescent="0.25"/>
    <row r="224" s="7" customFormat="1" x14ac:dyDescent="0.25"/>
    <row r="225" s="7" customFormat="1" x14ac:dyDescent="0.25"/>
    <row r="226" s="7" customFormat="1" x14ac:dyDescent="0.25"/>
    <row r="227" s="7" customFormat="1" x14ac:dyDescent="0.25"/>
    <row r="228" s="7" customFormat="1" x14ac:dyDescent="0.25"/>
    <row r="229" s="7" customFormat="1" x14ac:dyDescent="0.25"/>
    <row r="230" s="7" customFormat="1" x14ac:dyDescent="0.25"/>
    <row r="231" s="7" customFormat="1" x14ac:dyDescent="0.25"/>
    <row r="232" s="7" customFormat="1" x14ac:dyDescent="0.25"/>
    <row r="233" s="7" customFormat="1" x14ac:dyDescent="0.25"/>
    <row r="234" s="7" customFormat="1" x14ac:dyDescent="0.25"/>
    <row r="235" s="7" customFormat="1" x14ac:dyDescent="0.25"/>
    <row r="236" s="7" customFormat="1" x14ac:dyDescent="0.25"/>
    <row r="237" s="7" customFormat="1" x14ac:dyDescent="0.25"/>
    <row r="238" s="7" customFormat="1" x14ac:dyDescent="0.25"/>
    <row r="239" s="7" customFormat="1" x14ac:dyDescent="0.25"/>
    <row r="240" s="7" customFormat="1" x14ac:dyDescent="0.25"/>
    <row r="241" s="7" customFormat="1" x14ac:dyDescent="0.25"/>
    <row r="242" s="7" customFormat="1" x14ac:dyDescent="0.25"/>
    <row r="243" s="7" customFormat="1" x14ac:dyDescent="0.25"/>
    <row r="244" s="7" customFormat="1" x14ac:dyDescent="0.25"/>
    <row r="245" s="7" customFormat="1" x14ac:dyDescent="0.25"/>
    <row r="246" s="7" customFormat="1" x14ac:dyDescent="0.25"/>
    <row r="247" s="7" customFormat="1" x14ac:dyDescent="0.25"/>
    <row r="248" s="7" customFormat="1" x14ac:dyDescent="0.25"/>
    <row r="249" s="7" customFormat="1" x14ac:dyDescent="0.25"/>
    <row r="250" s="7" customFormat="1" x14ac:dyDescent="0.25"/>
    <row r="251" s="7" customFormat="1" x14ac:dyDescent="0.25"/>
    <row r="252" s="7" customFormat="1" x14ac:dyDescent="0.25"/>
    <row r="253" s="7" customFormat="1" x14ac:dyDescent="0.25"/>
    <row r="254" s="7" customFormat="1" x14ac:dyDescent="0.25"/>
    <row r="255" s="7" customFormat="1" x14ac:dyDescent="0.25"/>
    <row r="256" s="7" customFormat="1" x14ac:dyDescent="0.25"/>
    <row r="257" s="7" customFormat="1" x14ac:dyDescent="0.25"/>
    <row r="258" s="7" customFormat="1" x14ac:dyDescent="0.25"/>
    <row r="259" s="7" customFormat="1" x14ac:dyDescent="0.25"/>
    <row r="260" s="7" customFormat="1" x14ac:dyDescent="0.25"/>
    <row r="261" s="7" customFormat="1" x14ac:dyDescent="0.25"/>
    <row r="262" s="7" customFormat="1" x14ac:dyDescent="0.25"/>
    <row r="263" s="7" customFormat="1" x14ac:dyDescent="0.25"/>
    <row r="264" s="7" customFormat="1" x14ac:dyDescent="0.25"/>
    <row r="265" s="7" customFormat="1" x14ac:dyDescent="0.25"/>
    <row r="266" s="7" customFormat="1" x14ac:dyDescent="0.25"/>
    <row r="267" s="7" customFormat="1" x14ac:dyDescent="0.25"/>
    <row r="268" s="7" customFormat="1" x14ac:dyDescent="0.25"/>
    <row r="269" s="7" customFormat="1" x14ac:dyDescent="0.25"/>
    <row r="270" s="7" customFormat="1" x14ac:dyDescent="0.25"/>
    <row r="271" s="7" customFormat="1" x14ac:dyDescent="0.25"/>
    <row r="272" s="7" customFormat="1" x14ac:dyDescent="0.25"/>
    <row r="273" s="7" customFormat="1" x14ac:dyDescent="0.25"/>
    <row r="274" s="7" customFormat="1" x14ac:dyDescent="0.25"/>
    <row r="275" s="7" customFormat="1" x14ac:dyDescent="0.25"/>
    <row r="276" s="7" customFormat="1" x14ac:dyDescent="0.25"/>
    <row r="277" s="7" customFormat="1" x14ac:dyDescent="0.25"/>
    <row r="278" s="7" customFormat="1" x14ac:dyDescent="0.25"/>
    <row r="279" s="7" customFormat="1" x14ac:dyDescent="0.25"/>
    <row r="280" s="7" customFormat="1" x14ac:dyDescent="0.25"/>
    <row r="281" s="7" customFormat="1" x14ac:dyDescent="0.25"/>
    <row r="282" s="7" customFormat="1" x14ac:dyDescent="0.25"/>
    <row r="283" s="7" customFormat="1" x14ac:dyDescent="0.25"/>
    <row r="284" s="7" customFormat="1" x14ac:dyDescent="0.25"/>
    <row r="285" s="7" customFormat="1" x14ac:dyDescent="0.25"/>
    <row r="286" s="7" customFormat="1" x14ac:dyDescent="0.25"/>
    <row r="287" s="7" customFormat="1" x14ac:dyDescent="0.25"/>
    <row r="288" s="7" customFormat="1" x14ac:dyDescent="0.25"/>
    <row r="289" s="7" customFormat="1" x14ac:dyDescent="0.25"/>
    <row r="290" s="7" customFormat="1" x14ac:dyDescent="0.25"/>
    <row r="291" s="7" customFormat="1" x14ac:dyDescent="0.25"/>
    <row r="292" s="7" customFormat="1" x14ac:dyDescent="0.25"/>
    <row r="293" s="7" customFormat="1" x14ac:dyDescent="0.25"/>
    <row r="294" s="7" customFormat="1" x14ac:dyDescent="0.25"/>
    <row r="295" s="7" customFormat="1" x14ac:dyDescent="0.25"/>
    <row r="296" s="7" customFormat="1" x14ac:dyDescent="0.25"/>
    <row r="297" s="7" customFormat="1" x14ac:dyDescent="0.25"/>
    <row r="298" s="7" customFormat="1" x14ac:dyDescent="0.25"/>
    <row r="299" s="7" customFormat="1" x14ac:dyDescent="0.25"/>
    <row r="300" s="7" customFormat="1" x14ac:dyDescent="0.25"/>
    <row r="301" s="7" customFormat="1" x14ac:dyDescent="0.25"/>
    <row r="302" s="7" customFormat="1" x14ac:dyDescent="0.25"/>
    <row r="303" s="7" customFormat="1" x14ac:dyDescent="0.25"/>
    <row r="304" s="7" customFormat="1" x14ac:dyDescent="0.25"/>
    <row r="305" s="7" customFormat="1" x14ac:dyDescent="0.25"/>
    <row r="306" s="7" customFormat="1" x14ac:dyDescent="0.25"/>
    <row r="307" s="7" customFormat="1" x14ac:dyDescent="0.25"/>
    <row r="308" s="7" customFormat="1" x14ac:dyDescent="0.25"/>
    <row r="309" s="7" customFormat="1" x14ac:dyDescent="0.25"/>
    <row r="310" s="7" customFormat="1" x14ac:dyDescent="0.25"/>
    <row r="311" s="7" customFormat="1" x14ac:dyDescent="0.25"/>
    <row r="312" s="7" customFormat="1" x14ac:dyDescent="0.25"/>
    <row r="313" s="7" customFormat="1" x14ac:dyDescent="0.25"/>
    <row r="314" s="7" customFormat="1" x14ac:dyDescent="0.25"/>
    <row r="315" s="7" customFormat="1" x14ac:dyDescent="0.25"/>
    <row r="316" s="7" customFormat="1" x14ac:dyDescent="0.25"/>
    <row r="317" s="7" customFormat="1" x14ac:dyDescent="0.25"/>
    <row r="318" s="7" customFormat="1" x14ac:dyDescent="0.25"/>
    <row r="319" s="7" customFormat="1" x14ac:dyDescent="0.25"/>
    <row r="320" s="7" customFormat="1" x14ac:dyDescent="0.25"/>
    <row r="321" s="7" customFormat="1" x14ac:dyDescent="0.25"/>
    <row r="322" s="7" customFormat="1" x14ac:dyDescent="0.25"/>
    <row r="323" s="7" customFormat="1" x14ac:dyDescent="0.25"/>
    <row r="324" s="7" customFormat="1" x14ac:dyDescent="0.25"/>
    <row r="325" s="7" customFormat="1" x14ac:dyDescent="0.25"/>
    <row r="326" s="7" customFormat="1" x14ac:dyDescent="0.25"/>
    <row r="327" s="7" customFormat="1" x14ac:dyDescent="0.25"/>
    <row r="328" s="7" customFormat="1" x14ac:dyDescent="0.25"/>
    <row r="329" s="7" customFormat="1" x14ac:dyDescent="0.25"/>
    <row r="330" s="7" customFormat="1" x14ac:dyDescent="0.25"/>
    <row r="331" s="7" customFormat="1" x14ac:dyDescent="0.25"/>
    <row r="332" s="7" customFormat="1" x14ac:dyDescent="0.25"/>
    <row r="333" s="7" customFormat="1" x14ac:dyDescent="0.25"/>
    <row r="334" s="7" customFormat="1" x14ac:dyDescent="0.25"/>
    <row r="335" s="7" customFormat="1" x14ac:dyDescent="0.25"/>
    <row r="336" s="7" customFormat="1" x14ac:dyDescent="0.25"/>
    <row r="337" s="7" customFormat="1" x14ac:dyDescent="0.25"/>
    <row r="338" s="7" customFormat="1" x14ac:dyDescent="0.25"/>
    <row r="339" s="7" customFormat="1" x14ac:dyDescent="0.25"/>
    <row r="340" s="7" customFormat="1" x14ac:dyDescent="0.25"/>
    <row r="341" s="7" customFormat="1" x14ac:dyDescent="0.25"/>
    <row r="342" s="7" customFormat="1" x14ac:dyDescent="0.25"/>
    <row r="343" s="7" customFormat="1" x14ac:dyDescent="0.25"/>
    <row r="344" s="7" customFormat="1" x14ac:dyDescent="0.25"/>
    <row r="345" s="7" customFormat="1" x14ac:dyDescent="0.25"/>
    <row r="346" s="7" customFormat="1" x14ac:dyDescent="0.25"/>
    <row r="347" s="7" customFormat="1" x14ac:dyDescent="0.25"/>
    <row r="348" s="7" customFormat="1" x14ac:dyDescent="0.25"/>
    <row r="349" s="7" customFormat="1" x14ac:dyDescent="0.25"/>
    <row r="350" s="7" customFormat="1" x14ac:dyDescent="0.25"/>
    <row r="351" s="7" customFormat="1" x14ac:dyDescent="0.25"/>
    <row r="352" s="7" customFormat="1" x14ac:dyDescent="0.25"/>
    <row r="353" s="7" customFormat="1" x14ac:dyDescent="0.25"/>
    <row r="354" s="7" customFormat="1" x14ac:dyDescent="0.25"/>
    <row r="355" s="7" customFormat="1" x14ac:dyDescent="0.25"/>
    <row r="356" s="7" customFormat="1" x14ac:dyDescent="0.25"/>
    <row r="357" s="7" customFormat="1" x14ac:dyDescent="0.25"/>
    <row r="358" s="7" customFormat="1" x14ac:dyDescent="0.25"/>
    <row r="359" s="7" customFormat="1" x14ac:dyDescent="0.25"/>
    <row r="360" s="7" customFormat="1" x14ac:dyDescent="0.25"/>
    <row r="361" s="7" customFormat="1" x14ac:dyDescent="0.25"/>
    <row r="362" s="7" customFormat="1" x14ac:dyDescent="0.25"/>
    <row r="363" s="7" customFormat="1" x14ac:dyDescent="0.25"/>
    <row r="364" s="7" customFormat="1" x14ac:dyDescent="0.25"/>
    <row r="365" s="7" customFormat="1" x14ac:dyDescent="0.25"/>
    <row r="366" s="7" customFormat="1" x14ac:dyDescent="0.25"/>
    <row r="367" s="7" customFormat="1" x14ac:dyDescent="0.25"/>
    <row r="368" s="7" customFormat="1" x14ac:dyDescent="0.25"/>
    <row r="369" s="7" customFormat="1" x14ac:dyDescent="0.25"/>
    <row r="370" s="7" customFormat="1" x14ac:dyDescent="0.25"/>
    <row r="371" s="7" customFormat="1" x14ac:dyDescent="0.25"/>
    <row r="372" s="7" customFormat="1" x14ac:dyDescent="0.25"/>
    <row r="373" s="7" customFormat="1" x14ac:dyDescent="0.25"/>
    <row r="374" s="7" customFormat="1" x14ac:dyDescent="0.25"/>
    <row r="375" s="7" customFormat="1" x14ac:dyDescent="0.25"/>
    <row r="376" s="7" customFormat="1" x14ac:dyDescent="0.25"/>
    <row r="377" s="7" customFormat="1" x14ac:dyDescent="0.25"/>
    <row r="378" s="7" customFormat="1" x14ac:dyDescent="0.25"/>
    <row r="379" s="7" customFormat="1" x14ac:dyDescent="0.25"/>
    <row r="380" s="7" customFormat="1" x14ac:dyDescent="0.25"/>
    <row r="381" s="7" customFormat="1" x14ac:dyDescent="0.25"/>
    <row r="382" s="7" customFormat="1" x14ac:dyDescent="0.25"/>
    <row r="383" s="7" customFormat="1" x14ac:dyDescent="0.25"/>
    <row r="384" s="7" customFormat="1" x14ac:dyDescent="0.25"/>
    <row r="385" s="7" customFormat="1" x14ac:dyDescent="0.25"/>
    <row r="386" s="7" customFormat="1" x14ac:dyDescent="0.25"/>
    <row r="387" s="7" customFormat="1" x14ac:dyDescent="0.25"/>
    <row r="388" s="7" customFormat="1" x14ac:dyDescent="0.25"/>
    <row r="389" s="7" customFormat="1" x14ac:dyDescent="0.25"/>
    <row r="390" s="7" customFormat="1" x14ac:dyDescent="0.25"/>
    <row r="391" s="7" customFormat="1" x14ac:dyDescent="0.25"/>
    <row r="392" s="7" customFormat="1" x14ac:dyDescent="0.25"/>
    <row r="393" s="7" customFormat="1" x14ac:dyDescent="0.25"/>
    <row r="394" s="7" customFormat="1" x14ac:dyDescent="0.25"/>
    <row r="395" s="7" customFormat="1" x14ac:dyDescent="0.25"/>
    <row r="396" s="7" customFormat="1" x14ac:dyDescent="0.25"/>
    <row r="397" s="7" customFormat="1" x14ac:dyDescent="0.25"/>
    <row r="398" s="7" customFormat="1" x14ac:dyDescent="0.25"/>
    <row r="399" s="7" customFormat="1" x14ac:dyDescent="0.25"/>
    <row r="400" s="7" customFormat="1" x14ac:dyDescent="0.25"/>
    <row r="401" s="7" customFormat="1" x14ac:dyDescent="0.25"/>
    <row r="402" s="7" customFormat="1" x14ac:dyDescent="0.25"/>
    <row r="403" s="7" customFormat="1" x14ac:dyDescent="0.25"/>
    <row r="404" s="7" customFormat="1" x14ac:dyDescent="0.25"/>
    <row r="405" s="7" customFormat="1" x14ac:dyDescent="0.25"/>
    <row r="406" s="7" customFormat="1" x14ac:dyDescent="0.25"/>
    <row r="407" s="7" customFormat="1" x14ac:dyDescent="0.25"/>
    <row r="408" s="7" customFormat="1" x14ac:dyDescent="0.25"/>
    <row r="409" s="7" customFormat="1" x14ac:dyDescent="0.25"/>
    <row r="410" s="7" customFormat="1" x14ac:dyDescent="0.25"/>
    <row r="411" s="7" customFormat="1" x14ac:dyDescent="0.25"/>
    <row r="412" s="7" customFormat="1" x14ac:dyDescent="0.25"/>
    <row r="413" s="7" customFormat="1" x14ac:dyDescent="0.25"/>
    <row r="414" s="7" customFormat="1" x14ac:dyDescent="0.25"/>
    <row r="415" s="7" customFormat="1" x14ac:dyDescent="0.25"/>
    <row r="416" s="7" customFormat="1" x14ac:dyDescent="0.25"/>
    <row r="417" s="7" customFormat="1" x14ac:dyDescent="0.25"/>
    <row r="418" s="7" customFormat="1" x14ac:dyDescent="0.25"/>
    <row r="419" s="7" customFormat="1" x14ac:dyDescent="0.25"/>
    <row r="420" s="7" customFormat="1" x14ac:dyDescent="0.25"/>
    <row r="421" s="7" customFormat="1" x14ac:dyDescent="0.25"/>
    <row r="422" s="7" customFormat="1" x14ac:dyDescent="0.25"/>
    <row r="423" s="7" customFormat="1" x14ac:dyDescent="0.25"/>
    <row r="424" s="7" customFormat="1" x14ac:dyDescent="0.25"/>
    <row r="425" s="7" customFormat="1" x14ac:dyDescent="0.25"/>
    <row r="426" s="7" customFormat="1" x14ac:dyDescent="0.25"/>
    <row r="427" s="7" customFormat="1" x14ac:dyDescent="0.25"/>
    <row r="428" s="7" customFormat="1" x14ac:dyDescent="0.25"/>
    <row r="429" s="7" customFormat="1" x14ac:dyDescent="0.25"/>
    <row r="430" s="7" customFormat="1" x14ac:dyDescent="0.25"/>
    <row r="431" s="7" customFormat="1" x14ac:dyDescent="0.25"/>
    <row r="432" s="7" customFormat="1" x14ac:dyDescent="0.25"/>
    <row r="433" s="7" customFormat="1" x14ac:dyDescent="0.25"/>
    <row r="434" s="7" customFormat="1" x14ac:dyDescent="0.25"/>
    <row r="435" s="7" customFormat="1" x14ac:dyDescent="0.25"/>
    <row r="436" s="7" customFormat="1" x14ac:dyDescent="0.25"/>
    <row r="437" s="7" customFormat="1" x14ac:dyDescent="0.25"/>
    <row r="438" s="7" customFormat="1" x14ac:dyDescent="0.25"/>
    <row r="439" s="7" customFormat="1" x14ac:dyDescent="0.25"/>
    <row r="440" s="7" customFormat="1" x14ac:dyDescent="0.25"/>
    <row r="441" s="7" customFormat="1" x14ac:dyDescent="0.25"/>
    <row r="442" s="7" customFormat="1" x14ac:dyDescent="0.25"/>
    <row r="443" s="7" customFormat="1" x14ac:dyDescent="0.25"/>
    <row r="444" s="7" customFormat="1" x14ac:dyDescent="0.25"/>
    <row r="445" s="7" customFormat="1" x14ac:dyDescent="0.25"/>
    <row r="446" s="7" customFormat="1" x14ac:dyDescent="0.25"/>
    <row r="447" s="7" customFormat="1" x14ac:dyDescent="0.25"/>
    <row r="448" s="7" customFormat="1" x14ac:dyDescent="0.25"/>
    <row r="449" s="7" customFormat="1" x14ac:dyDescent="0.25"/>
    <row r="450" s="7" customFormat="1" x14ac:dyDescent="0.25"/>
    <row r="451" s="7" customFormat="1" x14ac:dyDescent="0.25"/>
    <row r="452" s="7" customFormat="1" x14ac:dyDescent="0.25"/>
    <row r="453" s="7" customFormat="1" x14ac:dyDescent="0.25"/>
    <row r="454" s="7" customFormat="1" x14ac:dyDescent="0.25"/>
    <row r="455" s="7" customFormat="1" x14ac:dyDescent="0.25"/>
    <row r="456" s="7" customFormat="1" x14ac:dyDescent="0.25"/>
    <row r="457" s="7" customFormat="1" x14ac:dyDescent="0.25"/>
    <row r="458" s="7" customFormat="1" x14ac:dyDescent="0.25"/>
    <row r="459" s="7" customFormat="1" x14ac:dyDescent="0.25"/>
    <row r="460" s="7" customFormat="1" x14ac:dyDescent="0.25"/>
    <row r="461" s="7" customFormat="1" x14ac:dyDescent="0.25"/>
    <row r="462" s="7" customFormat="1" x14ac:dyDescent="0.25"/>
    <row r="463" s="7" customFormat="1" x14ac:dyDescent="0.25"/>
    <row r="464" s="7" customFormat="1" x14ac:dyDescent="0.25"/>
    <row r="465" s="7" customFormat="1" x14ac:dyDescent="0.25"/>
    <row r="466" s="7" customFormat="1" x14ac:dyDescent="0.25"/>
    <row r="467" s="7" customFormat="1" x14ac:dyDescent="0.25"/>
    <row r="468" s="7" customFormat="1" x14ac:dyDescent="0.25"/>
    <row r="469" s="7" customFormat="1" x14ac:dyDescent="0.25"/>
    <row r="470" s="7" customFormat="1" x14ac:dyDescent="0.25"/>
    <row r="471" s="7" customFormat="1" x14ac:dyDescent="0.25"/>
    <row r="472" s="7" customFormat="1" x14ac:dyDescent="0.25"/>
    <row r="473" s="7" customFormat="1" x14ac:dyDescent="0.25"/>
    <row r="474" s="7" customFormat="1" x14ac:dyDescent="0.25"/>
    <row r="475" s="7" customFormat="1" x14ac:dyDescent="0.25"/>
    <row r="476" s="7" customFormat="1" x14ac:dyDescent="0.25"/>
    <row r="477" s="7" customFormat="1" x14ac:dyDescent="0.25"/>
    <row r="478" s="7" customFormat="1" x14ac:dyDescent="0.25"/>
    <row r="479" s="7" customFormat="1" x14ac:dyDescent="0.25"/>
    <row r="480" s="7" customFormat="1" x14ac:dyDescent="0.25"/>
    <row r="481" s="7" customFormat="1" x14ac:dyDescent="0.25"/>
    <row r="482" s="7" customFormat="1" x14ac:dyDescent="0.25"/>
    <row r="483" s="7" customFormat="1" x14ac:dyDescent="0.25"/>
    <row r="484" s="7" customFormat="1" x14ac:dyDescent="0.25"/>
    <row r="485" s="7" customFormat="1" x14ac:dyDescent="0.25"/>
    <row r="486" s="7" customFormat="1" x14ac:dyDescent="0.25"/>
    <row r="487" s="7" customFormat="1" x14ac:dyDescent="0.25"/>
    <row r="488" s="7" customFormat="1" x14ac:dyDescent="0.25"/>
    <row r="489" s="7" customFormat="1" x14ac:dyDescent="0.25"/>
    <row r="490" s="7" customFormat="1" x14ac:dyDescent="0.25"/>
    <row r="491" s="7" customFormat="1" x14ac:dyDescent="0.25"/>
    <row r="492" s="7" customFormat="1" x14ac:dyDescent="0.25"/>
    <row r="493" s="7" customFormat="1" x14ac:dyDescent="0.25"/>
    <row r="494" s="7" customFormat="1" x14ac:dyDescent="0.25"/>
    <row r="495" s="7" customFormat="1" x14ac:dyDescent="0.25"/>
    <row r="496" s="7" customFormat="1" x14ac:dyDescent="0.25"/>
    <row r="497" s="7" customFormat="1" x14ac:dyDescent="0.25"/>
    <row r="498" s="7" customFormat="1" x14ac:dyDescent="0.25"/>
    <row r="499" s="7" customFormat="1" x14ac:dyDescent="0.25"/>
    <row r="500" s="7" customFormat="1" x14ac:dyDescent="0.25"/>
    <row r="501" s="7" customFormat="1" x14ac:dyDescent="0.25"/>
    <row r="502" s="7" customFormat="1" x14ac:dyDescent="0.25"/>
    <row r="503" s="7" customFormat="1" x14ac:dyDescent="0.25"/>
    <row r="504" s="7" customFormat="1" x14ac:dyDescent="0.25"/>
    <row r="505" s="7" customFormat="1" x14ac:dyDescent="0.25"/>
    <row r="506" s="7" customFormat="1" x14ac:dyDescent="0.25"/>
    <row r="507" s="7" customFormat="1" x14ac:dyDescent="0.25"/>
    <row r="508" s="7" customFormat="1" x14ac:dyDescent="0.25"/>
    <row r="509" s="7" customFormat="1" x14ac:dyDescent="0.25"/>
    <row r="510" s="7" customFormat="1" x14ac:dyDescent="0.25"/>
    <row r="511" s="7" customFormat="1" x14ac:dyDescent="0.25"/>
    <row r="512" s="7" customFormat="1" x14ac:dyDescent="0.25"/>
    <row r="513" s="7" customFormat="1" x14ac:dyDescent="0.25"/>
    <row r="514" s="7" customFormat="1" x14ac:dyDescent="0.25"/>
    <row r="515" s="7" customFormat="1" x14ac:dyDescent="0.25"/>
    <row r="516" s="7" customFormat="1" x14ac:dyDescent="0.25"/>
    <row r="517" s="7" customFormat="1" x14ac:dyDescent="0.25"/>
    <row r="518" s="7" customFormat="1" x14ac:dyDescent="0.25"/>
    <row r="519" s="7" customFormat="1" x14ac:dyDescent="0.25"/>
    <row r="520" s="7" customFormat="1" x14ac:dyDescent="0.25"/>
    <row r="521" s="7" customFormat="1" x14ac:dyDescent="0.25"/>
    <row r="522" s="7" customFormat="1" x14ac:dyDescent="0.25"/>
    <row r="523" s="7" customFormat="1" x14ac:dyDescent="0.25"/>
    <row r="524" s="7" customFormat="1" x14ac:dyDescent="0.25"/>
    <row r="525" s="7" customFormat="1" x14ac:dyDescent="0.25"/>
    <row r="526" s="7" customFormat="1" x14ac:dyDescent="0.25"/>
    <row r="527" s="7" customFormat="1" x14ac:dyDescent="0.25"/>
    <row r="528" s="7" customFormat="1" x14ac:dyDescent="0.25"/>
    <row r="529" s="7" customFormat="1" x14ac:dyDescent="0.25"/>
    <row r="530" s="7" customFormat="1" x14ac:dyDescent="0.25"/>
    <row r="531" s="7" customFormat="1" x14ac:dyDescent="0.25"/>
    <row r="532" s="7" customFormat="1" x14ac:dyDescent="0.25"/>
    <row r="533" s="7" customFormat="1" x14ac:dyDescent="0.25"/>
    <row r="534" s="7" customFormat="1" x14ac:dyDescent="0.25"/>
    <row r="535" s="7" customFormat="1" x14ac:dyDescent="0.25"/>
    <row r="536" s="7" customFormat="1" x14ac:dyDescent="0.25"/>
    <row r="537" s="7" customFormat="1" x14ac:dyDescent="0.25"/>
    <row r="538" s="7" customFormat="1" x14ac:dyDescent="0.25"/>
    <row r="539" s="7" customFormat="1" x14ac:dyDescent="0.25"/>
    <row r="540" s="7" customFormat="1" x14ac:dyDescent="0.25"/>
    <row r="541" s="7" customFormat="1" x14ac:dyDescent="0.25"/>
    <row r="542" s="7" customFormat="1" x14ac:dyDescent="0.25"/>
    <row r="543" s="7" customFormat="1" x14ac:dyDescent="0.25"/>
    <row r="544" s="7" customFormat="1" x14ac:dyDescent="0.25"/>
    <row r="545" s="7" customFormat="1" x14ac:dyDescent="0.25"/>
    <row r="546" s="7" customFormat="1" x14ac:dyDescent="0.25"/>
    <row r="547" s="7" customFormat="1" x14ac:dyDescent="0.25"/>
    <row r="548" s="7" customFormat="1" x14ac:dyDescent="0.25"/>
    <row r="549" s="7" customFormat="1" x14ac:dyDescent="0.25"/>
    <row r="550" s="7" customFormat="1" x14ac:dyDescent="0.25"/>
    <row r="551" s="7" customFormat="1" x14ac:dyDescent="0.25"/>
    <row r="552" s="7" customFormat="1" x14ac:dyDescent="0.25"/>
    <row r="553" s="7" customFormat="1" x14ac:dyDescent="0.25"/>
    <row r="554" s="7" customFormat="1" x14ac:dyDescent="0.25"/>
    <row r="555" s="7" customFormat="1" x14ac:dyDescent="0.25"/>
    <row r="556" s="7" customFormat="1" x14ac:dyDescent="0.25"/>
    <row r="557" s="7" customFormat="1" x14ac:dyDescent="0.25"/>
    <row r="558" s="7" customFormat="1" x14ac:dyDescent="0.25"/>
    <row r="559" s="7" customFormat="1" x14ac:dyDescent="0.25"/>
    <row r="560" s="7" customFormat="1" x14ac:dyDescent="0.25"/>
    <row r="561" s="7" customFormat="1" x14ac:dyDescent="0.25"/>
    <row r="562" s="7" customFormat="1" x14ac:dyDescent="0.25"/>
    <row r="563" s="7" customFormat="1" x14ac:dyDescent="0.25"/>
    <row r="564" s="7" customFormat="1" x14ac:dyDescent="0.25"/>
    <row r="565" s="7" customFormat="1" x14ac:dyDescent="0.25"/>
    <row r="566" s="7" customFormat="1" x14ac:dyDescent="0.25"/>
    <row r="567" s="7" customFormat="1" x14ac:dyDescent="0.25"/>
    <row r="568" s="7" customFormat="1" x14ac:dyDescent="0.25"/>
    <row r="569" s="7" customFormat="1" x14ac:dyDescent="0.25"/>
    <row r="570" s="7" customFormat="1" x14ac:dyDescent="0.25"/>
    <row r="571" s="7" customFormat="1" x14ac:dyDescent="0.25"/>
    <row r="572" s="7" customFormat="1" x14ac:dyDescent="0.25"/>
    <row r="573" s="7" customFormat="1" x14ac:dyDescent="0.25"/>
    <row r="574" s="7" customFormat="1" x14ac:dyDescent="0.25"/>
    <row r="575" s="7" customFormat="1" x14ac:dyDescent="0.25"/>
    <row r="576" s="7" customFormat="1" x14ac:dyDescent="0.25"/>
    <row r="577" s="7" customFormat="1" x14ac:dyDescent="0.25"/>
    <row r="578" s="7" customFormat="1" x14ac:dyDescent="0.25"/>
    <row r="579" s="7" customFormat="1" x14ac:dyDescent="0.25"/>
    <row r="580" s="7" customFormat="1" x14ac:dyDescent="0.25"/>
    <row r="581" s="7" customFormat="1" x14ac:dyDescent="0.25"/>
    <row r="582" s="7" customFormat="1" x14ac:dyDescent="0.25"/>
    <row r="583" s="7" customFormat="1" x14ac:dyDescent="0.25"/>
    <row r="584" s="7" customFormat="1" x14ac:dyDescent="0.25"/>
    <row r="585" s="7" customFormat="1" x14ac:dyDescent="0.25"/>
    <row r="586" s="7" customFormat="1" x14ac:dyDescent="0.25"/>
    <row r="587" s="7" customFormat="1" x14ac:dyDescent="0.25"/>
    <row r="588" s="7" customFormat="1" x14ac:dyDescent="0.25"/>
    <row r="589" s="7" customFormat="1" x14ac:dyDescent="0.25"/>
    <row r="590" s="7" customFormat="1" x14ac:dyDescent="0.25"/>
    <row r="591" s="7" customFormat="1" x14ac:dyDescent="0.25"/>
    <row r="592" s="7" customFormat="1" x14ac:dyDescent="0.25"/>
    <row r="593" s="7" customFormat="1" x14ac:dyDescent="0.25"/>
    <row r="594" s="7" customFormat="1" x14ac:dyDescent="0.25"/>
    <row r="595" s="7" customFormat="1" x14ac:dyDescent="0.25"/>
    <row r="596" s="7" customFormat="1" x14ac:dyDescent="0.25"/>
    <row r="597" s="7" customFormat="1" x14ac:dyDescent="0.25"/>
    <row r="598" s="7" customFormat="1" x14ac:dyDescent="0.25"/>
    <row r="599" s="7" customFormat="1" x14ac:dyDescent="0.25"/>
    <row r="600" s="7" customFormat="1" x14ac:dyDescent="0.25"/>
    <row r="601" s="7" customFormat="1" x14ac:dyDescent="0.25"/>
    <row r="602" s="7" customFormat="1" x14ac:dyDescent="0.25"/>
    <row r="603" s="7" customFormat="1" x14ac:dyDescent="0.25"/>
    <row r="604" s="7" customFormat="1" x14ac:dyDescent="0.25"/>
    <row r="605" s="7" customFormat="1" x14ac:dyDescent="0.25"/>
    <row r="606" s="7" customFormat="1" x14ac:dyDescent="0.25"/>
    <row r="607" s="7" customFormat="1" x14ac:dyDescent="0.25"/>
    <row r="608" s="7" customFormat="1" x14ac:dyDescent="0.25"/>
    <row r="609" s="7" customFormat="1" x14ac:dyDescent="0.25"/>
    <row r="610" s="7" customFormat="1" x14ac:dyDescent="0.25"/>
    <row r="611" s="7" customFormat="1" x14ac:dyDescent="0.25"/>
    <row r="612" s="7" customFormat="1" x14ac:dyDescent="0.25"/>
    <row r="613" s="7" customFormat="1" x14ac:dyDescent="0.25"/>
    <row r="614" s="7" customFormat="1" x14ac:dyDescent="0.25"/>
    <row r="615" s="7" customFormat="1" x14ac:dyDescent="0.25"/>
    <row r="616" s="7" customFormat="1" x14ac:dyDescent="0.25"/>
    <row r="617" s="7" customFormat="1" x14ac:dyDescent="0.25"/>
    <row r="618" s="7" customFormat="1" x14ac:dyDescent="0.25"/>
    <row r="619" s="7" customFormat="1" x14ac:dyDescent="0.25"/>
    <row r="620" s="7" customFormat="1" x14ac:dyDescent="0.25"/>
    <row r="621" s="7" customFormat="1" x14ac:dyDescent="0.25"/>
    <row r="622" s="7" customFormat="1" x14ac:dyDescent="0.25"/>
    <row r="623" s="7" customFormat="1" x14ac:dyDescent="0.25"/>
    <row r="624" s="7" customFormat="1" x14ac:dyDescent="0.25"/>
    <row r="625" s="7" customFormat="1" x14ac:dyDescent="0.25"/>
    <row r="626" s="7" customFormat="1" x14ac:dyDescent="0.25"/>
    <row r="627" s="7" customFormat="1" x14ac:dyDescent="0.25"/>
    <row r="628" s="7" customFormat="1" x14ac:dyDescent="0.25"/>
    <row r="629" s="7" customFormat="1" x14ac:dyDescent="0.25"/>
    <row r="630" s="7" customFormat="1" x14ac:dyDescent="0.25"/>
    <row r="631" s="7" customFormat="1" x14ac:dyDescent="0.25"/>
    <row r="632" s="7" customFormat="1" x14ac:dyDescent="0.25"/>
    <row r="633" s="7" customFormat="1" x14ac:dyDescent="0.25"/>
    <row r="634" s="7" customFormat="1" x14ac:dyDescent="0.25"/>
    <row r="635" s="7" customFormat="1" x14ac:dyDescent="0.25"/>
    <row r="636" s="7" customFormat="1" x14ac:dyDescent="0.25"/>
    <row r="637" s="7" customFormat="1" x14ac:dyDescent="0.25"/>
    <row r="638" s="7" customFormat="1" x14ac:dyDescent="0.25"/>
    <row r="639" s="7" customFormat="1" x14ac:dyDescent="0.25"/>
    <row r="640" s="7" customFormat="1" x14ac:dyDescent="0.25"/>
    <row r="641" s="7" customFormat="1" x14ac:dyDescent="0.25"/>
    <row r="642" s="7" customFormat="1" x14ac:dyDescent="0.25"/>
    <row r="643" s="7" customFormat="1" x14ac:dyDescent="0.25"/>
    <row r="644" s="7" customFormat="1" x14ac:dyDescent="0.25"/>
    <row r="645" s="7" customFormat="1" x14ac:dyDescent="0.25"/>
    <row r="646" s="7" customFormat="1" x14ac:dyDescent="0.25"/>
    <row r="647" s="7" customFormat="1" x14ac:dyDescent="0.25"/>
    <row r="648" s="7" customFormat="1" x14ac:dyDescent="0.25"/>
    <row r="649" s="7" customFormat="1" x14ac:dyDescent="0.25"/>
    <row r="650" s="7" customFormat="1" x14ac:dyDescent="0.25"/>
    <row r="651" s="7" customFormat="1" x14ac:dyDescent="0.25"/>
    <row r="652" s="7" customFormat="1" x14ac:dyDescent="0.25"/>
    <row r="653" s="7" customFormat="1" x14ac:dyDescent="0.25"/>
    <row r="654" s="7" customFormat="1" x14ac:dyDescent="0.25"/>
    <row r="655" s="7" customFormat="1" x14ac:dyDescent="0.25"/>
    <row r="656" s="7" customFormat="1" x14ac:dyDescent="0.25"/>
    <row r="657" s="7" customFormat="1" x14ac:dyDescent="0.25"/>
    <row r="658" s="7" customFormat="1" x14ac:dyDescent="0.25"/>
    <row r="659" s="7" customFormat="1" x14ac:dyDescent="0.25"/>
    <row r="660" s="7" customFormat="1" x14ac:dyDescent="0.25"/>
    <row r="661" s="7" customFormat="1" x14ac:dyDescent="0.25"/>
    <row r="662" s="7" customFormat="1" x14ac:dyDescent="0.25"/>
    <row r="663" s="7" customFormat="1" x14ac:dyDescent="0.25"/>
    <row r="664" s="7" customFormat="1" x14ac:dyDescent="0.25"/>
    <row r="665" s="7" customFormat="1" x14ac:dyDescent="0.25"/>
    <row r="666" s="7" customFormat="1" x14ac:dyDescent="0.25"/>
    <row r="667" s="7" customFormat="1" x14ac:dyDescent="0.25"/>
    <row r="668" s="7" customFormat="1" x14ac:dyDescent="0.25"/>
    <row r="669" s="7" customFormat="1" x14ac:dyDescent="0.25"/>
    <row r="670" s="7" customFormat="1" x14ac:dyDescent="0.25"/>
    <row r="671" s="7" customFormat="1" x14ac:dyDescent="0.25"/>
    <row r="672" s="7" customFormat="1" x14ac:dyDescent="0.25"/>
    <row r="673" s="7" customFormat="1" x14ac:dyDescent="0.25"/>
    <row r="674" s="7" customFormat="1" x14ac:dyDescent="0.25"/>
    <row r="675" s="7" customFormat="1" x14ac:dyDescent="0.25"/>
    <row r="676" s="7" customFormat="1" x14ac:dyDescent="0.25"/>
    <row r="677" s="7" customFormat="1" x14ac:dyDescent="0.25"/>
    <row r="678" s="7" customFormat="1" x14ac:dyDescent="0.25"/>
    <row r="679" s="7" customFormat="1" x14ac:dyDescent="0.25"/>
    <row r="680" s="7" customFormat="1" x14ac:dyDescent="0.25"/>
    <row r="681" s="7" customFormat="1" x14ac:dyDescent="0.25"/>
    <row r="682" s="7" customFormat="1" x14ac:dyDescent="0.25"/>
    <row r="683" s="7" customFormat="1" x14ac:dyDescent="0.25"/>
    <row r="684" s="7" customFormat="1" x14ac:dyDescent="0.25"/>
    <row r="685" s="7" customFormat="1" x14ac:dyDescent="0.25"/>
    <row r="686" s="7" customFormat="1" x14ac:dyDescent="0.25"/>
    <row r="687" s="7" customFormat="1" x14ac:dyDescent="0.25"/>
    <row r="688" s="7" customFormat="1" x14ac:dyDescent="0.25"/>
    <row r="689" s="7" customFormat="1" x14ac:dyDescent="0.25"/>
    <row r="690" s="7" customFormat="1" x14ac:dyDescent="0.25"/>
    <row r="691" s="7" customFormat="1" x14ac:dyDescent="0.25"/>
    <row r="692" s="7" customFormat="1" x14ac:dyDescent="0.25"/>
    <row r="693" s="7" customFormat="1" x14ac:dyDescent="0.25"/>
    <row r="694" s="7" customFormat="1" x14ac:dyDescent="0.25"/>
    <row r="695" s="7" customFormat="1" x14ac:dyDescent="0.25"/>
    <row r="696" s="7" customFormat="1" x14ac:dyDescent="0.25"/>
    <row r="697" s="7" customFormat="1" x14ac:dyDescent="0.25"/>
    <row r="698" s="7" customFormat="1" x14ac:dyDescent="0.25"/>
    <row r="699" s="7" customFormat="1" x14ac:dyDescent="0.25"/>
    <row r="700" s="7" customFormat="1" x14ac:dyDescent="0.25"/>
    <row r="701" s="7" customFormat="1" x14ac:dyDescent="0.25"/>
    <row r="702" s="7" customFormat="1" x14ac:dyDescent="0.25"/>
    <row r="703" s="7" customFormat="1" x14ac:dyDescent="0.25"/>
    <row r="704" s="7" customFormat="1" x14ac:dyDescent="0.25"/>
    <row r="705" s="7" customFormat="1" x14ac:dyDescent="0.25"/>
    <row r="706" s="7" customFormat="1" x14ac:dyDescent="0.25"/>
    <row r="707" s="7" customFormat="1" x14ac:dyDescent="0.25"/>
    <row r="708" s="7" customFormat="1" x14ac:dyDescent="0.25"/>
    <row r="709" s="7" customFormat="1" x14ac:dyDescent="0.25"/>
    <row r="710" s="7" customFormat="1" x14ac:dyDescent="0.25"/>
    <row r="711" s="7" customFormat="1" x14ac:dyDescent="0.25"/>
    <row r="712" s="7" customFormat="1" x14ac:dyDescent="0.25"/>
    <row r="713" s="7" customFormat="1" x14ac:dyDescent="0.25"/>
    <row r="714" s="7" customFormat="1" x14ac:dyDescent="0.25"/>
    <row r="715" s="7" customFormat="1" x14ac:dyDescent="0.25"/>
    <row r="716" s="7" customFormat="1" x14ac:dyDescent="0.25"/>
    <row r="717" s="7" customFormat="1" x14ac:dyDescent="0.25"/>
    <row r="718" s="7" customFormat="1" x14ac:dyDescent="0.25"/>
    <row r="719" s="7" customFormat="1" x14ac:dyDescent="0.25"/>
    <row r="720" s="7" customFormat="1" x14ac:dyDescent="0.25"/>
    <row r="721" s="7" customFormat="1" x14ac:dyDescent="0.25"/>
    <row r="722" s="7" customFormat="1" x14ac:dyDescent="0.25"/>
    <row r="723" s="7" customFormat="1" x14ac:dyDescent="0.25"/>
    <row r="724" s="7" customFormat="1" x14ac:dyDescent="0.25"/>
    <row r="725" s="7" customFormat="1" x14ac:dyDescent="0.25"/>
    <row r="726" s="7" customFormat="1" x14ac:dyDescent="0.25"/>
    <row r="727" s="7" customFormat="1" x14ac:dyDescent="0.25"/>
    <row r="728" s="7" customFormat="1" x14ac:dyDescent="0.25"/>
    <row r="729" s="7" customFormat="1" x14ac:dyDescent="0.25"/>
    <row r="730" s="7" customFormat="1" x14ac:dyDescent="0.25"/>
    <row r="731" s="7" customFormat="1" x14ac:dyDescent="0.25"/>
    <row r="732" s="7" customFormat="1" x14ac:dyDescent="0.25"/>
    <row r="733" s="7" customFormat="1" x14ac:dyDescent="0.25"/>
    <row r="734" s="7" customFormat="1" x14ac:dyDescent="0.25"/>
    <row r="735" s="7" customFormat="1" x14ac:dyDescent="0.25"/>
    <row r="736" s="7" customFormat="1" x14ac:dyDescent="0.25"/>
    <row r="737" spans="1:3" s="7" customFormat="1" x14ac:dyDescent="0.25"/>
    <row r="738" spans="1:3" s="7" customFormat="1" x14ac:dyDescent="0.25"/>
    <row r="739" spans="1:3" s="7" customFormat="1" x14ac:dyDescent="0.25"/>
    <row r="740" spans="1:3" s="7" customFormat="1" x14ac:dyDescent="0.25"/>
    <row r="741" spans="1:3" s="219" customFormat="1" ht="15.75" x14ac:dyDescent="0.25">
      <c r="A741" s="7"/>
      <c r="B741" s="7"/>
      <c r="C741" s="7"/>
    </row>
    <row r="742" spans="1:3" s="219" customFormat="1" ht="15.75" x14ac:dyDescent="0.25">
      <c r="A742" s="7"/>
      <c r="B742" s="7"/>
      <c r="C742" s="7"/>
    </row>
    <row r="743" spans="1:3" s="219" customFormat="1" ht="15.75" x14ac:dyDescent="0.25">
      <c r="A743" s="7"/>
      <c r="B743" s="7"/>
      <c r="C743" s="7"/>
    </row>
    <row r="744" spans="1:3" s="219" customFormat="1" ht="15.75" x14ac:dyDescent="0.25">
      <c r="A744" s="7"/>
      <c r="B744" s="7"/>
      <c r="C744" s="7"/>
    </row>
    <row r="745" spans="1:3" s="219" customFormat="1" ht="15.75" x14ac:dyDescent="0.25">
      <c r="A745" s="7"/>
      <c r="B745" s="7"/>
      <c r="C745" s="7"/>
    </row>
    <row r="746" spans="1:3" s="219" customFormat="1" ht="15.75" x14ac:dyDescent="0.25">
      <c r="A746" s="7"/>
      <c r="B746" s="7"/>
      <c r="C746" s="7"/>
    </row>
    <row r="747" spans="1:3" s="219" customFormat="1" ht="15.75" x14ac:dyDescent="0.25">
      <c r="A747" s="7"/>
      <c r="B747" s="7"/>
      <c r="C747" s="7"/>
    </row>
    <row r="748" spans="1:3" s="219" customFormat="1" ht="15.75" x14ac:dyDescent="0.25">
      <c r="A748" s="7"/>
      <c r="B748" s="7"/>
      <c r="C748" s="7"/>
    </row>
    <row r="749" spans="1:3" s="219" customFormat="1" ht="15.75" x14ac:dyDescent="0.25">
      <c r="A749" s="7"/>
      <c r="B749" s="7"/>
      <c r="C749" s="7"/>
    </row>
    <row r="750" spans="1:3" s="219" customFormat="1" ht="15.75" x14ac:dyDescent="0.25">
      <c r="A750" s="7"/>
      <c r="B750" s="7"/>
      <c r="C750" s="7"/>
    </row>
    <row r="751" spans="1:3" s="219" customFormat="1" ht="15.75" x14ac:dyDescent="0.25">
      <c r="A751" s="7"/>
      <c r="B751" s="7"/>
      <c r="C751" s="7"/>
    </row>
    <row r="752" spans="1:3" s="219" customFormat="1" ht="15.75" x14ac:dyDescent="0.25">
      <c r="A752" s="7"/>
      <c r="B752" s="7"/>
      <c r="C752" s="7"/>
    </row>
    <row r="753" spans="1:3" s="219" customFormat="1" ht="15.75" x14ac:dyDescent="0.25">
      <c r="A753" s="7"/>
      <c r="B753" s="7"/>
      <c r="C753" s="7"/>
    </row>
    <row r="754" spans="1:3" s="219" customFormat="1" ht="15.75" x14ac:dyDescent="0.25">
      <c r="A754" s="7"/>
      <c r="B754" s="7"/>
      <c r="C754" s="7"/>
    </row>
    <row r="755" spans="1:3" s="219" customFormat="1" ht="15.75" x14ac:dyDescent="0.25">
      <c r="A755" s="7"/>
      <c r="B755" s="7"/>
      <c r="C755" s="7"/>
    </row>
    <row r="756" spans="1:3" s="219" customFormat="1" ht="15.75" x14ac:dyDescent="0.25">
      <c r="A756" s="7"/>
      <c r="B756" s="7"/>
      <c r="C756" s="7"/>
    </row>
    <row r="757" spans="1:3" s="219" customFormat="1" ht="15.75" x14ac:dyDescent="0.25">
      <c r="A757" s="7"/>
      <c r="B757" s="7"/>
      <c r="C757" s="7"/>
    </row>
    <row r="758" spans="1:3" s="219" customFormat="1" ht="15.75" x14ac:dyDescent="0.25">
      <c r="A758" s="7"/>
      <c r="B758" s="7"/>
      <c r="C758" s="7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3"/>
  <sheetViews>
    <sheetView zoomScale="70" zoomScaleNormal="70" workbookViewId="0">
      <selection activeCell="O22" sqref="O22"/>
    </sheetView>
  </sheetViews>
  <sheetFormatPr defaultRowHeight="15" x14ac:dyDescent="0.25"/>
  <cols>
    <col min="1" max="1" width="65" customWidth="1"/>
  </cols>
  <sheetData>
    <row r="1" ht="15" customHeight="1" x14ac:dyDescent="0.25"/>
    <row r="2" ht="15.75" customHeight="1" x14ac:dyDescent="0.25"/>
    <row r="142" spans="5:5" x14ac:dyDescent="0.25">
      <c r="E142" s="66"/>
    </row>
    <row r="280" spans="2:4" ht="15" customHeight="1" x14ac:dyDescent="0.25">
      <c r="B280" s="7"/>
      <c r="C280" s="7"/>
      <c r="D280" s="7"/>
    </row>
    <row r="281" spans="2:4" ht="15" customHeight="1" x14ac:dyDescent="0.25">
      <c r="B281" s="7"/>
      <c r="C281" s="7"/>
      <c r="D281" s="7"/>
    </row>
    <row r="282" spans="2:4" ht="15" customHeight="1" x14ac:dyDescent="0.25">
      <c r="B282" s="7"/>
      <c r="C282" s="7"/>
      <c r="D282" s="7"/>
    </row>
    <row r="283" spans="2:4" ht="15" customHeight="1" x14ac:dyDescent="0.25">
      <c r="B283" s="7"/>
      <c r="C283" s="7"/>
      <c r="D283" s="7"/>
    </row>
    <row r="284" spans="2:4" ht="15" customHeight="1" x14ac:dyDescent="0.25">
      <c r="B284" s="7"/>
      <c r="C284" s="7"/>
      <c r="D284" s="7"/>
    </row>
    <row r="285" spans="2:4" ht="15" customHeight="1" x14ac:dyDescent="0.25">
      <c r="B285" s="7"/>
      <c r="C285" s="7"/>
      <c r="D285" s="7"/>
    </row>
    <row r="286" spans="2:4" ht="15" customHeight="1" x14ac:dyDescent="0.25">
      <c r="B286" s="7"/>
      <c r="C286" s="7"/>
      <c r="D286" s="7"/>
    </row>
    <row r="287" spans="2:4" ht="15" customHeight="1" x14ac:dyDescent="0.25">
      <c r="B287" s="7"/>
      <c r="C287" s="7"/>
      <c r="D287" s="7"/>
    </row>
    <row r="288" spans="2:4" ht="15" customHeight="1" x14ac:dyDescent="0.25">
      <c r="B288" s="7"/>
      <c r="C288" s="7"/>
      <c r="D288" s="7"/>
    </row>
    <row r="289" spans="2:4" ht="15" customHeight="1" x14ac:dyDescent="0.25">
      <c r="B289" s="7"/>
      <c r="C289" s="7"/>
      <c r="D289" s="7"/>
    </row>
    <row r="290" spans="2:4" ht="15" customHeight="1" x14ac:dyDescent="0.25">
      <c r="B290" s="7"/>
      <c r="C290" s="7"/>
      <c r="D290" s="7"/>
    </row>
    <row r="291" spans="2:4" ht="15" customHeight="1" x14ac:dyDescent="0.25">
      <c r="B291" s="7"/>
      <c r="C291" s="7"/>
      <c r="D291" s="7"/>
    </row>
    <row r="292" spans="2:4" ht="15" customHeight="1" x14ac:dyDescent="0.25">
      <c r="B292" s="7"/>
      <c r="C292" s="7"/>
      <c r="D292" s="7"/>
    </row>
    <row r="293" spans="2:4" ht="15" customHeight="1" x14ac:dyDescent="0.25">
      <c r="B293" s="7"/>
      <c r="C293" s="7"/>
      <c r="D293" s="7"/>
    </row>
    <row r="294" spans="2:4" ht="15" customHeight="1" x14ac:dyDescent="0.25">
      <c r="B294" s="7"/>
      <c r="C294" s="7"/>
      <c r="D294" s="7"/>
    </row>
    <row r="295" spans="2:4" ht="15" customHeight="1" x14ac:dyDescent="0.25">
      <c r="B295" s="7"/>
      <c r="C295" s="7"/>
      <c r="D295" s="7"/>
    </row>
    <row r="296" spans="2:4" ht="15" customHeight="1" x14ac:dyDescent="0.25">
      <c r="B296" s="7"/>
      <c r="C296" s="7"/>
      <c r="D296" s="7"/>
    </row>
    <row r="297" spans="2:4" ht="15" customHeight="1" x14ac:dyDescent="0.25">
      <c r="B297" s="7"/>
      <c r="C297" s="7"/>
      <c r="D297" s="7"/>
    </row>
    <row r="298" spans="2:4" ht="15" customHeight="1" x14ac:dyDescent="0.25">
      <c r="B298" s="7"/>
      <c r="C298" s="7"/>
      <c r="D298" s="7"/>
    </row>
    <row r="299" spans="2:4" ht="15" customHeight="1" x14ac:dyDescent="0.25">
      <c r="B299" s="7"/>
      <c r="C299" s="7"/>
      <c r="D299" s="7"/>
    </row>
    <row r="300" spans="2:4" ht="15" customHeight="1" x14ac:dyDescent="0.25">
      <c r="B300" s="7"/>
      <c r="C300" s="7"/>
      <c r="D300" s="7"/>
    </row>
    <row r="301" spans="2:4" ht="15" customHeight="1" x14ac:dyDescent="0.25">
      <c r="B301" s="7"/>
      <c r="C301" s="7"/>
      <c r="D301" s="7"/>
    </row>
    <row r="302" spans="2:4" ht="15" customHeight="1" x14ac:dyDescent="0.25">
      <c r="B302" s="7"/>
      <c r="C302" s="7"/>
      <c r="D302" s="7"/>
    </row>
    <row r="303" spans="2:4" ht="15" customHeight="1" x14ac:dyDescent="0.25">
      <c r="B303" s="7"/>
      <c r="C303" s="7"/>
      <c r="D303" s="7"/>
    </row>
    <row r="304" spans="2:4" ht="15" customHeight="1" x14ac:dyDescent="0.25">
      <c r="B304" s="7"/>
      <c r="C304" s="7"/>
      <c r="D304" s="7"/>
    </row>
    <row r="305" spans="2:4" ht="15" customHeight="1" x14ac:dyDescent="0.25">
      <c r="B305" s="7"/>
      <c r="C305" s="7"/>
      <c r="D305" s="7"/>
    </row>
    <row r="306" spans="2:4" ht="15" customHeight="1" x14ac:dyDescent="0.25">
      <c r="B306" s="7"/>
      <c r="C306" s="7"/>
      <c r="D306" s="7"/>
    </row>
    <row r="307" spans="2:4" ht="15" customHeight="1" x14ac:dyDescent="0.25">
      <c r="B307" s="7"/>
      <c r="C307" s="7"/>
      <c r="D307" s="7"/>
    </row>
    <row r="308" spans="2:4" ht="15" customHeight="1" x14ac:dyDescent="0.25">
      <c r="B308" s="7"/>
      <c r="C308" s="7"/>
      <c r="D308" s="7"/>
    </row>
    <row r="309" spans="2:4" ht="15" customHeight="1" x14ac:dyDescent="0.25">
      <c r="B309" s="7"/>
      <c r="C309" s="7"/>
      <c r="D309" s="7"/>
    </row>
    <row r="310" spans="2:4" ht="15" customHeight="1" x14ac:dyDescent="0.25">
      <c r="B310" s="7"/>
      <c r="C310" s="7"/>
      <c r="D310" s="7"/>
    </row>
    <row r="311" spans="2:4" ht="15" customHeight="1" x14ac:dyDescent="0.25">
      <c r="B311" s="7"/>
      <c r="C311" s="7"/>
      <c r="D311" s="7"/>
    </row>
    <row r="312" spans="2:4" ht="15" customHeight="1" x14ac:dyDescent="0.25">
      <c r="B312" s="7"/>
      <c r="C312" s="7"/>
      <c r="D312" s="7"/>
    </row>
    <row r="313" spans="2:4" ht="15" customHeight="1" x14ac:dyDescent="0.25">
      <c r="B313" s="7"/>
      <c r="C313" s="7"/>
      <c r="D313" s="7"/>
    </row>
    <row r="314" spans="2:4" ht="15" customHeight="1" x14ac:dyDescent="0.25">
      <c r="B314" s="7"/>
      <c r="C314" s="7"/>
      <c r="D314" s="7"/>
    </row>
    <row r="315" spans="2:4" ht="15" customHeight="1" x14ac:dyDescent="0.25">
      <c r="B315" s="7"/>
      <c r="C315" s="7"/>
      <c r="D315" s="7"/>
    </row>
    <row r="316" spans="2:4" ht="15.75" customHeight="1" x14ac:dyDescent="0.25">
      <c r="B316" s="7"/>
      <c r="C316" s="7"/>
      <c r="D316" s="7"/>
    </row>
    <row r="317" spans="2:4" ht="15.75" customHeight="1" x14ac:dyDescent="0.25">
      <c r="B317" s="7"/>
      <c r="C317" s="7"/>
      <c r="D317" s="7"/>
    </row>
    <row r="318" spans="2:4" ht="15.75" customHeight="1" x14ac:dyDescent="0.25">
      <c r="B318" s="7"/>
      <c r="C318" s="7"/>
      <c r="D318" s="7"/>
    </row>
    <row r="319" spans="2:4" ht="15.75" customHeight="1" x14ac:dyDescent="0.25">
      <c r="B319" s="7"/>
      <c r="C319" s="7"/>
      <c r="D319" s="7"/>
    </row>
    <row r="320" spans="2:4" ht="15.75" customHeight="1" x14ac:dyDescent="0.25">
      <c r="B320" s="7"/>
      <c r="C320" s="7"/>
      <c r="D320" s="7"/>
    </row>
    <row r="321" spans="2:4" ht="15.75" customHeight="1" x14ac:dyDescent="0.25">
      <c r="B321" s="7"/>
      <c r="C321" s="7"/>
      <c r="D321" s="7"/>
    </row>
    <row r="322" spans="2:4" ht="15.75" customHeight="1" x14ac:dyDescent="0.25">
      <c r="B322" s="7"/>
      <c r="C322" s="7"/>
      <c r="D322" s="7"/>
    </row>
    <row r="323" spans="2:4" ht="15.75" customHeight="1" x14ac:dyDescent="0.25">
      <c r="B323" s="7"/>
      <c r="C323" s="7"/>
      <c r="D323" s="7"/>
    </row>
    <row r="324" spans="2:4" ht="15.75" customHeight="1" x14ac:dyDescent="0.25">
      <c r="B324" s="7"/>
      <c r="C324" s="7"/>
      <c r="D324" s="7"/>
    </row>
    <row r="325" spans="2:4" ht="15.75" customHeight="1" x14ac:dyDescent="0.25">
      <c r="B325" s="7"/>
      <c r="C325" s="7"/>
      <c r="D325" s="7"/>
    </row>
    <row r="326" spans="2:4" ht="15.75" customHeight="1" x14ac:dyDescent="0.25">
      <c r="B326" s="7"/>
      <c r="C326" s="7"/>
      <c r="D326" s="7"/>
    </row>
    <row r="327" spans="2:4" ht="15.75" customHeight="1" x14ac:dyDescent="0.25">
      <c r="B327" s="7"/>
      <c r="C327" s="7"/>
      <c r="D327" s="7"/>
    </row>
    <row r="328" spans="2:4" ht="15.75" customHeight="1" x14ac:dyDescent="0.25">
      <c r="B328" s="7"/>
      <c r="C328" s="7"/>
      <c r="D328" s="7"/>
    </row>
    <row r="329" spans="2:4" ht="15.75" customHeight="1" x14ac:dyDescent="0.25">
      <c r="B329" s="7"/>
      <c r="C329" s="7"/>
      <c r="D329" s="7"/>
    </row>
    <row r="330" spans="2:4" ht="15.75" customHeight="1" x14ac:dyDescent="0.25">
      <c r="B330" s="7"/>
      <c r="C330" s="7"/>
      <c r="D330" s="7"/>
    </row>
    <row r="331" spans="2:4" ht="15.75" customHeight="1" x14ac:dyDescent="0.25">
      <c r="B331" s="7"/>
      <c r="C331" s="7"/>
      <c r="D331" s="7"/>
    </row>
    <row r="332" spans="2:4" ht="15.75" customHeight="1" x14ac:dyDescent="0.25">
      <c r="B332" s="7"/>
      <c r="C332" s="7"/>
      <c r="D332" s="7"/>
    </row>
    <row r="333" spans="2:4" ht="15.75" customHeight="1" x14ac:dyDescent="0.25">
      <c r="B333" s="7"/>
      <c r="C333" s="7"/>
      <c r="D333" s="7"/>
    </row>
    <row r="334" spans="2:4" ht="15.75" customHeight="1" x14ac:dyDescent="0.25">
      <c r="B334" s="7"/>
      <c r="C334" s="7"/>
      <c r="D334" s="7"/>
    </row>
    <row r="335" spans="2:4" ht="15.75" customHeight="1" x14ac:dyDescent="0.25">
      <c r="B335" s="7"/>
      <c r="C335" s="7"/>
      <c r="D335" s="7"/>
    </row>
    <row r="336" spans="2:4" ht="15.75" customHeight="1" x14ac:dyDescent="0.25">
      <c r="B336" s="7"/>
      <c r="C336" s="7"/>
      <c r="D336" s="7"/>
    </row>
    <row r="337" spans="1:4" ht="15.75" customHeight="1" x14ac:dyDescent="0.25">
      <c r="B337" s="7"/>
      <c r="C337" s="7"/>
      <c r="D337" s="7"/>
    </row>
    <row r="338" spans="1:4" ht="15.75" customHeight="1" x14ac:dyDescent="0.25">
      <c r="B338" s="7"/>
      <c r="C338" s="7"/>
      <c r="D338" s="7"/>
    </row>
    <row r="339" spans="1:4" ht="15.75" customHeight="1" x14ac:dyDescent="0.25">
      <c r="B339" s="7"/>
      <c r="C339" s="7"/>
      <c r="D339" s="7"/>
    </row>
    <row r="340" spans="1:4" ht="15.75" customHeight="1" x14ac:dyDescent="0.25">
      <c r="B340" s="7"/>
      <c r="C340" s="7"/>
      <c r="D340" s="7"/>
    </row>
    <row r="341" spans="1:4" ht="15.75" customHeight="1" x14ac:dyDescent="0.25">
      <c r="B341" s="7"/>
      <c r="C341" s="7"/>
      <c r="D341" s="7"/>
    </row>
    <row r="343" spans="1:4" x14ac:dyDescent="0.25">
      <c r="A343" s="255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5"/>
  <sheetViews>
    <sheetView zoomScale="70" zoomScaleNormal="70" workbookViewId="0">
      <selection activeCell="A16" sqref="A16:XFD16"/>
    </sheetView>
  </sheetViews>
  <sheetFormatPr defaultRowHeight="15" x14ac:dyDescent="0.25"/>
  <cols>
    <col min="1" max="1" width="70.28515625" customWidth="1"/>
  </cols>
  <sheetData>
    <row r="1" spans="1:1" ht="15" customHeight="1" x14ac:dyDescent="0.25"/>
    <row r="2" spans="1:1" ht="15.75" x14ac:dyDescent="0.25">
      <c r="A2" s="216"/>
    </row>
    <row r="3" spans="1:1" ht="15.75" customHeight="1" x14ac:dyDescent="0.25">
      <c r="A3" s="216"/>
    </row>
    <row r="4" spans="1:1" ht="15.75" x14ac:dyDescent="0.25">
      <c r="A4" s="216"/>
    </row>
    <row r="5" spans="1:1" ht="15.75" x14ac:dyDescent="0.25">
      <c r="A5" s="216"/>
    </row>
    <row r="6" spans="1:1" ht="15.75" x14ac:dyDescent="0.25">
      <c r="A6" s="216"/>
    </row>
    <row r="7" spans="1:1" ht="15.75" x14ac:dyDescent="0.25">
      <c r="A7" s="216"/>
    </row>
    <row r="8" spans="1:1" ht="15.75" x14ac:dyDescent="0.25">
      <c r="A8" s="216"/>
    </row>
    <row r="9" spans="1:1" ht="15.75" x14ac:dyDescent="0.25">
      <c r="A9" s="216"/>
    </row>
    <row r="10" spans="1:1" ht="15.75" x14ac:dyDescent="0.25">
      <c r="A10" s="216"/>
    </row>
    <row r="11" spans="1:1" ht="15.75" x14ac:dyDescent="0.25">
      <c r="A11" s="216"/>
    </row>
    <row r="12" spans="1:1" ht="15.75" x14ac:dyDescent="0.25">
      <c r="A12" s="216"/>
    </row>
    <row r="13" spans="1:1" ht="15.75" x14ac:dyDescent="0.25">
      <c r="A13" s="216"/>
    </row>
    <row r="14" spans="1:1" ht="15.75" x14ac:dyDescent="0.25">
      <c r="A14" s="216"/>
    </row>
    <row r="15" spans="1:1" ht="15.75" x14ac:dyDescent="0.25">
      <c r="A15" s="216"/>
    </row>
    <row r="16" spans="1:1" ht="15.75" x14ac:dyDescent="0.25">
      <c r="A16" s="216"/>
    </row>
    <row r="17" spans="1:1" ht="15.75" x14ac:dyDescent="0.25">
      <c r="A17" s="216"/>
    </row>
    <row r="18" spans="1:1" ht="15.75" x14ac:dyDescent="0.25">
      <c r="A18" s="216"/>
    </row>
    <row r="19" spans="1:1" ht="15.75" x14ac:dyDescent="0.25">
      <c r="A19" s="216"/>
    </row>
    <row r="20" spans="1:1" ht="15.75" x14ac:dyDescent="0.25">
      <c r="A20" s="216"/>
    </row>
    <row r="21" spans="1:1" ht="15.75" x14ac:dyDescent="0.25">
      <c r="A21" s="216"/>
    </row>
    <row r="22" spans="1:1" ht="15.75" x14ac:dyDescent="0.25">
      <c r="A22" s="216"/>
    </row>
    <row r="23" spans="1:1" ht="15.75" x14ac:dyDescent="0.25">
      <c r="A23" s="216"/>
    </row>
    <row r="24" spans="1:1" ht="15.75" x14ac:dyDescent="0.25">
      <c r="A24" s="216"/>
    </row>
    <row r="25" spans="1:1" ht="15.75" x14ac:dyDescent="0.25">
      <c r="A25" s="216"/>
    </row>
    <row r="26" spans="1:1" ht="15.75" x14ac:dyDescent="0.25">
      <c r="A26" s="216"/>
    </row>
    <row r="27" spans="1:1" ht="15.75" x14ac:dyDescent="0.25">
      <c r="A27" s="216"/>
    </row>
    <row r="28" spans="1:1" ht="15.75" x14ac:dyDescent="0.25">
      <c r="A28" s="216"/>
    </row>
    <row r="29" spans="1:1" ht="15.75" x14ac:dyDescent="0.25">
      <c r="A29" s="216"/>
    </row>
    <row r="30" spans="1:1" ht="15.75" x14ac:dyDescent="0.25">
      <c r="A30" s="216"/>
    </row>
    <row r="31" spans="1:1" ht="15.75" x14ac:dyDescent="0.25">
      <c r="A31" s="216"/>
    </row>
    <row r="32" spans="1:1" ht="15.75" x14ac:dyDescent="0.25">
      <c r="A32" s="216"/>
    </row>
    <row r="33" spans="1:1" ht="15.75" x14ac:dyDescent="0.25">
      <c r="A33" s="216"/>
    </row>
    <row r="34" spans="1:1" ht="15.75" x14ac:dyDescent="0.25">
      <c r="A34" s="216"/>
    </row>
    <row r="35" spans="1:1" ht="15.75" x14ac:dyDescent="0.25">
      <c r="A35" s="216"/>
    </row>
    <row r="36" spans="1:1" ht="15.75" x14ac:dyDescent="0.25">
      <c r="A36" s="216"/>
    </row>
    <row r="37" spans="1:1" ht="15.75" x14ac:dyDescent="0.25">
      <c r="A37" s="216"/>
    </row>
    <row r="38" spans="1:1" ht="15.75" x14ac:dyDescent="0.25">
      <c r="A38" s="216"/>
    </row>
    <row r="39" spans="1:1" ht="15.75" x14ac:dyDescent="0.25">
      <c r="A39" s="216"/>
    </row>
    <row r="40" spans="1:1" ht="15.75" x14ac:dyDescent="0.25">
      <c r="A40" s="216"/>
    </row>
    <row r="41" spans="1:1" ht="15.75" x14ac:dyDescent="0.25">
      <c r="A41" s="216"/>
    </row>
    <row r="42" spans="1:1" ht="15.75" x14ac:dyDescent="0.25">
      <c r="A42" s="216"/>
    </row>
    <row r="43" spans="1:1" ht="15.75" x14ac:dyDescent="0.25">
      <c r="A43" s="216"/>
    </row>
    <row r="44" spans="1:1" ht="15.75" x14ac:dyDescent="0.25">
      <c r="A44" s="216"/>
    </row>
    <row r="45" spans="1:1" ht="15.75" x14ac:dyDescent="0.25">
      <c r="A45" s="216"/>
    </row>
    <row r="46" spans="1:1" ht="15.75" x14ac:dyDescent="0.25">
      <c r="A46" s="216"/>
    </row>
    <row r="47" spans="1:1" ht="15.75" x14ac:dyDescent="0.25">
      <c r="A47" s="216"/>
    </row>
    <row r="48" spans="1:1" ht="15.75" x14ac:dyDescent="0.25">
      <c r="A48" s="216"/>
    </row>
    <row r="49" spans="1:1" ht="15.75" x14ac:dyDescent="0.25">
      <c r="A49" s="216"/>
    </row>
    <row r="50" spans="1:1" ht="15.75" x14ac:dyDescent="0.25">
      <c r="A50" s="216"/>
    </row>
    <row r="51" spans="1:1" ht="15.75" x14ac:dyDescent="0.25">
      <c r="A51" s="216"/>
    </row>
    <row r="52" spans="1:1" ht="15.75" x14ac:dyDescent="0.25">
      <c r="A52" s="216"/>
    </row>
    <row r="53" spans="1:1" ht="15.75" customHeight="1" x14ac:dyDescent="0.25">
      <c r="A53" s="216"/>
    </row>
    <row r="54" spans="1:1" ht="15.75" x14ac:dyDescent="0.25">
      <c r="A54" s="216"/>
    </row>
    <row r="55" spans="1:1" ht="15.75" x14ac:dyDescent="0.25">
      <c r="A55" s="216"/>
    </row>
    <row r="56" spans="1:1" ht="15.75" x14ac:dyDescent="0.25">
      <c r="A56" s="216"/>
    </row>
    <row r="57" spans="1:1" ht="15.75" x14ac:dyDescent="0.25">
      <c r="A57" s="216"/>
    </row>
    <row r="58" spans="1:1" ht="15.75" x14ac:dyDescent="0.25">
      <c r="A58" s="216"/>
    </row>
    <row r="59" spans="1:1" ht="15.75" x14ac:dyDescent="0.25">
      <c r="A59" s="216"/>
    </row>
    <row r="60" spans="1:1" ht="15.75" x14ac:dyDescent="0.25">
      <c r="A60" s="216"/>
    </row>
    <row r="61" spans="1:1" ht="15.75" x14ac:dyDescent="0.25">
      <c r="A61" s="216"/>
    </row>
    <row r="62" spans="1:1" ht="15.75" x14ac:dyDescent="0.25">
      <c r="A62" s="216"/>
    </row>
    <row r="63" spans="1:1" ht="15.75" x14ac:dyDescent="0.25">
      <c r="A63" s="216"/>
    </row>
    <row r="64" spans="1:1" ht="15.75" x14ac:dyDescent="0.25">
      <c r="A64" s="216"/>
    </row>
    <row r="65" spans="1:1" ht="15.75" x14ac:dyDescent="0.25">
      <c r="A65" s="216"/>
    </row>
    <row r="66" spans="1:1" ht="15.75" x14ac:dyDescent="0.25">
      <c r="A66" s="216"/>
    </row>
    <row r="67" spans="1:1" ht="15.75" x14ac:dyDescent="0.25">
      <c r="A67" s="216"/>
    </row>
    <row r="68" spans="1:1" ht="15.75" x14ac:dyDescent="0.25">
      <c r="A68" s="216"/>
    </row>
    <row r="69" spans="1:1" ht="15.75" x14ac:dyDescent="0.25">
      <c r="A69" s="216"/>
    </row>
    <row r="70" spans="1:1" ht="15.75" x14ac:dyDescent="0.25">
      <c r="A70" s="216"/>
    </row>
    <row r="71" spans="1:1" ht="15.75" x14ac:dyDescent="0.25">
      <c r="A71" s="216"/>
    </row>
    <row r="72" spans="1:1" ht="15.75" x14ac:dyDescent="0.25">
      <c r="A72" s="216"/>
    </row>
    <row r="73" spans="1:1" ht="15.75" customHeight="1" x14ac:dyDescent="0.25">
      <c r="A73" s="216"/>
    </row>
    <row r="74" spans="1:1" ht="15.75" customHeight="1" x14ac:dyDescent="0.25">
      <c r="A74" s="216"/>
    </row>
    <row r="75" spans="1:1" ht="15.75" x14ac:dyDescent="0.25">
      <c r="A75" s="216"/>
    </row>
    <row r="76" spans="1:1" ht="15.75" x14ac:dyDescent="0.25">
      <c r="A76" s="216"/>
    </row>
    <row r="77" spans="1:1" ht="15.75" x14ac:dyDescent="0.25">
      <c r="A77" s="216"/>
    </row>
    <row r="78" spans="1:1" ht="15.75" x14ac:dyDescent="0.25">
      <c r="A78" s="216"/>
    </row>
    <row r="79" spans="1:1" ht="15.75" x14ac:dyDescent="0.25">
      <c r="A79" s="216"/>
    </row>
    <row r="80" spans="1:1" ht="15.75" x14ac:dyDescent="0.25">
      <c r="A80" s="216"/>
    </row>
    <row r="81" spans="1:1" ht="15.75" x14ac:dyDescent="0.25">
      <c r="A81" s="216"/>
    </row>
    <row r="82" spans="1:1" ht="15.75" x14ac:dyDescent="0.25">
      <c r="A82" s="216"/>
    </row>
    <row r="83" spans="1:1" ht="15.75" x14ac:dyDescent="0.25">
      <c r="A83" s="216"/>
    </row>
    <row r="84" spans="1:1" ht="15.75" x14ac:dyDescent="0.25">
      <c r="A84" s="216"/>
    </row>
    <row r="85" spans="1:1" ht="15.75" x14ac:dyDescent="0.25">
      <c r="A85" s="216"/>
    </row>
    <row r="86" spans="1:1" ht="15.75" x14ac:dyDescent="0.25">
      <c r="A86" s="216"/>
    </row>
    <row r="87" spans="1:1" ht="15.75" x14ac:dyDescent="0.25">
      <c r="A87" s="216"/>
    </row>
    <row r="88" spans="1:1" ht="15.75" x14ac:dyDescent="0.25">
      <c r="A88" s="216"/>
    </row>
    <row r="89" spans="1:1" ht="15.75" x14ac:dyDescent="0.25">
      <c r="A89" s="216"/>
    </row>
    <row r="90" spans="1:1" ht="15.75" x14ac:dyDescent="0.25">
      <c r="A90" s="216"/>
    </row>
    <row r="91" spans="1:1" ht="15.75" x14ac:dyDescent="0.25">
      <c r="A91" s="216"/>
    </row>
    <row r="92" spans="1:1" ht="15.75" x14ac:dyDescent="0.25">
      <c r="A92" s="216"/>
    </row>
    <row r="93" spans="1:1" ht="15.75" x14ac:dyDescent="0.25">
      <c r="A93" s="216"/>
    </row>
    <row r="94" spans="1:1" ht="15.75" x14ac:dyDescent="0.25">
      <c r="A94" s="216"/>
    </row>
    <row r="95" spans="1:1" ht="15.75" x14ac:dyDescent="0.25">
      <c r="A95" s="216"/>
    </row>
    <row r="96" spans="1:1" ht="15.75" x14ac:dyDescent="0.25">
      <c r="A96" s="216"/>
    </row>
    <row r="97" spans="1:1" ht="15.75" x14ac:dyDescent="0.25">
      <c r="A97" s="216"/>
    </row>
    <row r="98" spans="1:1" ht="15.75" x14ac:dyDescent="0.25">
      <c r="A98" s="216"/>
    </row>
    <row r="99" spans="1:1" ht="15.75" x14ac:dyDescent="0.25">
      <c r="A99" s="216"/>
    </row>
    <row r="100" spans="1:1" ht="15.75" x14ac:dyDescent="0.25">
      <c r="A100" s="216"/>
    </row>
    <row r="101" spans="1:1" ht="15.75" x14ac:dyDescent="0.25">
      <c r="A101" s="216"/>
    </row>
    <row r="102" spans="1:1" ht="15.75" x14ac:dyDescent="0.25">
      <c r="A102" s="216"/>
    </row>
    <row r="103" spans="1:1" ht="15.75" x14ac:dyDescent="0.25">
      <c r="A103" s="216"/>
    </row>
    <row r="104" spans="1:1" ht="15.75" x14ac:dyDescent="0.25">
      <c r="A104" s="216"/>
    </row>
    <row r="105" spans="1:1" ht="15.75" x14ac:dyDescent="0.25">
      <c r="A105" s="216"/>
    </row>
    <row r="106" spans="1:1" ht="15.75" x14ac:dyDescent="0.25">
      <c r="A106" s="216"/>
    </row>
    <row r="107" spans="1:1" ht="15.75" x14ac:dyDescent="0.25">
      <c r="A107" s="216"/>
    </row>
    <row r="108" spans="1:1" ht="15.75" x14ac:dyDescent="0.25">
      <c r="A108" s="216"/>
    </row>
    <row r="109" spans="1:1" ht="15.75" x14ac:dyDescent="0.25">
      <c r="A109" s="216"/>
    </row>
    <row r="110" spans="1:1" ht="15.75" x14ac:dyDescent="0.25">
      <c r="A110" s="216"/>
    </row>
    <row r="111" spans="1:1" ht="15.75" x14ac:dyDescent="0.25">
      <c r="A111" s="216"/>
    </row>
    <row r="112" spans="1:1" ht="15.75" x14ac:dyDescent="0.25">
      <c r="A112" s="216"/>
    </row>
    <row r="113" spans="1:1" ht="15.75" x14ac:dyDescent="0.25">
      <c r="A113" s="216"/>
    </row>
    <row r="114" spans="1:1" ht="15.75" x14ac:dyDescent="0.25">
      <c r="A114" s="216"/>
    </row>
    <row r="115" spans="1:1" ht="15.75" x14ac:dyDescent="0.25">
      <c r="A115" s="216"/>
    </row>
    <row r="116" spans="1:1" ht="15.75" customHeight="1" x14ac:dyDescent="0.25">
      <c r="A116" s="216"/>
    </row>
    <row r="117" spans="1:1" ht="15.75" x14ac:dyDescent="0.25">
      <c r="A117" s="216"/>
    </row>
    <row r="118" spans="1:1" ht="15.75" x14ac:dyDescent="0.25">
      <c r="A118" s="216"/>
    </row>
    <row r="119" spans="1:1" ht="15.75" x14ac:dyDescent="0.25">
      <c r="A119" s="216"/>
    </row>
    <row r="120" spans="1:1" ht="15.75" x14ac:dyDescent="0.25">
      <c r="A120" s="216"/>
    </row>
    <row r="121" spans="1:1" ht="15.75" x14ac:dyDescent="0.25">
      <c r="A121" s="216"/>
    </row>
    <row r="122" spans="1:1" ht="15.75" x14ac:dyDescent="0.25">
      <c r="A122" s="216"/>
    </row>
    <row r="123" spans="1:1" ht="15.75" x14ac:dyDescent="0.25">
      <c r="A123" s="216"/>
    </row>
    <row r="124" spans="1:1" ht="15.75" x14ac:dyDescent="0.25">
      <c r="A124" s="216"/>
    </row>
    <row r="125" spans="1:1" ht="15.75" x14ac:dyDescent="0.25">
      <c r="A125" s="216"/>
    </row>
    <row r="126" spans="1:1" ht="15.75" x14ac:dyDescent="0.25">
      <c r="A126" s="216"/>
    </row>
    <row r="127" spans="1:1" ht="15.75" x14ac:dyDescent="0.25">
      <c r="A127" s="216"/>
    </row>
    <row r="128" spans="1:1" ht="15.75" x14ac:dyDescent="0.25">
      <c r="A128" s="216"/>
    </row>
    <row r="129" spans="1:1" ht="15.75" x14ac:dyDescent="0.25">
      <c r="A129" s="216"/>
    </row>
    <row r="130" spans="1:1" ht="15.75" x14ac:dyDescent="0.25">
      <c r="A130" s="216"/>
    </row>
    <row r="131" spans="1:1" ht="15.75" x14ac:dyDescent="0.25">
      <c r="A131" s="216"/>
    </row>
    <row r="132" spans="1:1" ht="15.75" x14ac:dyDescent="0.25">
      <c r="A132" s="216"/>
    </row>
    <row r="133" spans="1:1" ht="15.75" x14ac:dyDescent="0.25">
      <c r="A133" s="216"/>
    </row>
    <row r="134" spans="1:1" ht="15.75" x14ac:dyDescent="0.25">
      <c r="A134" s="216"/>
    </row>
    <row r="135" spans="1:1" ht="15.75" x14ac:dyDescent="0.25">
      <c r="A135" s="216"/>
    </row>
    <row r="136" spans="1:1" ht="15.75" x14ac:dyDescent="0.25">
      <c r="A136" s="216"/>
    </row>
    <row r="137" spans="1:1" ht="15.75" x14ac:dyDescent="0.25">
      <c r="A137" s="216"/>
    </row>
    <row r="138" spans="1:1" ht="15.75" x14ac:dyDescent="0.25">
      <c r="A138" s="216"/>
    </row>
    <row r="139" spans="1:1" ht="15.75" x14ac:dyDescent="0.25">
      <c r="A139" s="216"/>
    </row>
    <row r="140" spans="1:1" ht="15.75" x14ac:dyDescent="0.25">
      <c r="A140" s="216"/>
    </row>
    <row r="141" spans="1:1" ht="15.75" x14ac:dyDescent="0.25">
      <c r="A141" s="216"/>
    </row>
    <row r="142" spans="1:1" ht="15.75" x14ac:dyDescent="0.25">
      <c r="A142" s="216"/>
    </row>
    <row r="143" spans="1:1" ht="15.75" x14ac:dyDescent="0.25">
      <c r="A143" s="216"/>
    </row>
    <row r="144" spans="1:1" ht="15.75" x14ac:dyDescent="0.25">
      <c r="A144" s="216"/>
    </row>
    <row r="145" spans="1:1" ht="15.75" x14ac:dyDescent="0.25">
      <c r="A145" s="216"/>
    </row>
    <row r="146" spans="1:1" ht="15.75" x14ac:dyDescent="0.25">
      <c r="A146" s="216"/>
    </row>
    <row r="147" spans="1:1" ht="15.75" x14ac:dyDescent="0.25">
      <c r="A147" s="216"/>
    </row>
    <row r="148" spans="1:1" ht="15.75" x14ac:dyDescent="0.25">
      <c r="A148" s="216"/>
    </row>
    <row r="149" spans="1:1" ht="15.75" x14ac:dyDescent="0.25">
      <c r="A149" s="216"/>
    </row>
    <row r="150" spans="1:1" ht="15.75" x14ac:dyDescent="0.25">
      <c r="A150" s="216"/>
    </row>
    <row r="151" spans="1:1" ht="15.75" x14ac:dyDescent="0.25">
      <c r="A151" s="216"/>
    </row>
    <row r="152" spans="1:1" ht="15.75" x14ac:dyDescent="0.25">
      <c r="A152" s="216"/>
    </row>
    <row r="153" spans="1:1" ht="15.75" x14ac:dyDescent="0.25">
      <c r="A153" s="216"/>
    </row>
    <row r="154" spans="1:1" ht="15.75" x14ac:dyDescent="0.25">
      <c r="A154" s="216"/>
    </row>
    <row r="155" spans="1:1" ht="15.75" x14ac:dyDescent="0.25">
      <c r="A155" s="216"/>
    </row>
    <row r="156" spans="1:1" ht="15.75" x14ac:dyDescent="0.25">
      <c r="A156" s="216"/>
    </row>
    <row r="157" spans="1:1" ht="15.75" x14ac:dyDescent="0.25">
      <c r="A157" s="216"/>
    </row>
    <row r="158" spans="1:1" ht="15.75" x14ac:dyDescent="0.25">
      <c r="A158" s="216"/>
    </row>
    <row r="159" spans="1:1" ht="15.75" x14ac:dyDescent="0.25">
      <c r="A159" s="216"/>
    </row>
    <row r="160" spans="1:1" ht="15.75" x14ac:dyDescent="0.25">
      <c r="A160" s="216"/>
    </row>
    <row r="161" spans="1:1" ht="15.75" x14ac:dyDescent="0.25">
      <c r="A161" s="216"/>
    </row>
    <row r="162" spans="1:1" ht="15.75" x14ac:dyDescent="0.25">
      <c r="A162" s="216"/>
    </row>
    <row r="163" spans="1:1" ht="15.75" x14ac:dyDescent="0.25">
      <c r="A163" s="216"/>
    </row>
    <row r="164" spans="1:1" ht="15.75" x14ac:dyDescent="0.25">
      <c r="A164" s="216"/>
    </row>
    <row r="165" spans="1:1" ht="15.75" x14ac:dyDescent="0.25">
      <c r="A165" s="216"/>
    </row>
    <row r="166" spans="1:1" ht="15.75" x14ac:dyDescent="0.25">
      <c r="A166" s="216"/>
    </row>
    <row r="167" spans="1:1" ht="15.75" x14ac:dyDescent="0.25">
      <c r="A167" s="216"/>
    </row>
    <row r="168" spans="1:1" ht="15.75" x14ac:dyDescent="0.25">
      <c r="A168" s="216"/>
    </row>
    <row r="169" spans="1:1" ht="15.75" x14ac:dyDescent="0.25">
      <c r="A169" s="216"/>
    </row>
    <row r="170" spans="1:1" ht="15.75" x14ac:dyDescent="0.25">
      <c r="A170" s="216"/>
    </row>
    <row r="171" spans="1:1" ht="15.75" x14ac:dyDescent="0.25">
      <c r="A171" s="216"/>
    </row>
    <row r="172" spans="1:1" ht="15.75" x14ac:dyDescent="0.25">
      <c r="A172" s="216"/>
    </row>
    <row r="173" spans="1:1" ht="15.75" x14ac:dyDescent="0.25">
      <c r="A173" s="216"/>
    </row>
    <row r="174" spans="1:1" ht="15.75" x14ac:dyDescent="0.25">
      <c r="A174" s="216"/>
    </row>
    <row r="175" spans="1:1" ht="15.75" x14ac:dyDescent="0.25">
      <c r="A175" s="216"/>
    </row>
    <row r="176" spans="1:1" ht="15.75" x14ac:dyDescent="0.25">
      <c r="A176" s="216"/>
    </row>
    <row r="177" spans="1:1" ht="15.75" x14ac:dyDescent="0.25">
      <c r="A177" s="216"/>
    </row>
    <row r="178" spans="1:1" ht="15.75" x14ac:dyDescent="0.25">
      <c r="A178" s="216"/>
    </row>
    <row r="179" spans="1:1" ht="15.75" x14ac:dyDescent="0.25">
      <c r="A179" s="216"/>
    </row>
    <row r="180" spans="1:1" ht="15.75" x14ac:dyDescent="0.25">
      <c r="A180" s="216"/>
    </row>
    <row r="181" spans="1:1" ht="15.75" x14ac:dyDescent="0.25">
      <c r="A181" s="216"/>
    </row>
    <row r="182" spans="1:1" ht="15.75" x14ac:dyDescent="0.25">
      <c r="A182" s="216"/>
    </row>
    <row r="183" spans="1:1" ht="15.75" x14ac:dyDescent="0.25">
      <c r="A183" s="216"/>
    </row>
    <row r="184" spans="1:1" ht="15.75" x14ac:dyDescent="0.25">
      <c r="A184" s="216"/>
    </row>
    <row r="185" spans="1:1" ht="15.75" x14ac:dyDescent="0.25">
      <c r="A185" s="216"/>
    </row>
    <row r="186" spans="1:1" ht="15.75" x14ac:dyDescent="0.25">
      <c r="A186" s="216"/>
    </row>
    <row r="187" spans="1:1" ht="15.75" x14ac:dyDescent="0.25">
      <c r="A187" s="216"/>
    </row>
    <row r="188" spans="1:1" ht="15.75" x14ac:dyDescent="0.25">
      <c r="A188" s="216"/>
    </row>
    <row r="189" spans="1:1" ht="15.75" x14ac:dyDescent="0.25">
      <c r="A189" s="216"/>
    </row>
    <row r="190" spans="1:1" ht="15.75" x14ac:dyDescent="0.25">
      <c r="A190" s="216"/>
    </row>
    <row r="191" spans="1:1" ht="15.75" x14ac:dyDescent="0.25">
      <c r="A191" s="216"/>
    </row>
    <row r="192" spans="1:1" ht="15.75" x14ac:dyDescent="0.25">
      <c r="A192" s="216"/>
    </row>
    <row r="193" spans="1:1" ht="15.75" x14ac:dyDescent="0.25">
      <c r="A193" s="216"/>
    </row>
    <row r="194" spans="1:1" ht="15.75" x14ac:dyDescent="0.25">
      <c r="A194" s="216"/>
    </row>
    <row r="195" spans="1:1" ht="15.75" x14ac:dyDescent="0.25">
      <c r="A195" s="216"/>
    </row>
    <row r="196" spans="1:1" ht="15.75" x14ac:dyDescent="0.25">
      <c r="A196" s="216"/>
    </row>
    <row r="197" spans="1:1" ht="15.75" x14ac:dyDescent="0.25">
      <c r="A197" s="216"/>
    </row>
    <row r="198" spans="1:1" ht="15.75" x14ac:dyDescent="0.25">
      <c r="A198" s="216"/>
    </row>
    <row r="199" spans="1:1" ht="15.75" x14ac:dyDescent="0.25">
      <c r="A199" s="216"/>
    </row>
    <row r="200" spans="1:1" ht="15.75" x14ac:dyDescent="0.25">
      <c r="A200" s="216"/>
    </row>
    <row r="201" spans="1:1" ht="15.75" x14ac:dyDescent="0.25">
      <c r="A201" s="216"/>
    </row>
    <row r="202" spans="1:1" ht="15.75" x14ac:dyDescent="0.25">
      <c r="A202" s="216"/>
    </row>
    <row r="203" spans="1:1" ht="15.75" x14ac:dyDescent="0.25">
      <c r="A203" s="216"/>
    </row>
    <row r="204" spans="1:1" ht="15.75" x14ac:dyDescent="0.25">
      <c r="A204" s="216"/>
    </row>
    <row r="205" spans="1:1" ht="15.75" x14ac:dyDescent="0.25">
      <c r="A205" s="216"/>
    </row>
    <row r="206" spans="1:1" ht="15.75" x14ac:dyDescent="0.25">
      <c r="A206" s="216"/>
    </row>
    <row r="207" spans="1:1" ht="15.75" x14ac:dyDescent="0.25">
      <c r="A207" s="216"/>
    </row>
    <row r="208" spans="1:1" ht="15.75" x14ac:dyDescent="0.25">
      <c r="A208" s="216"/>
    </row>
    <row r="209" spans="1:1" ht="15.75" x14ac:dyDescent="0.25">
      <c r="A209" s="216"/>
    </row>
    <row r="210" spans="1:1" ht="15.75" x14ac:dyDescent="0.25">
      <c r="A210" s="216"/>
    </row>
    <row r="211" spans="1:1" ht="15.75" x14ac:dyDescent="0.25">
      <c r="A211" s="216"/>
    </row>
    <row r="212" spans="1:1" ht="15.75" x14ac:dyDescent="0.25">
      <c r="A212" s="216"/>
    </row>
    <row r="213" spans="1:1" ht="15.75" x14ac:dyDescent="0.25">
      <c r="A213" s="216"/>
    </row>
    <row r="214" spans="1:1" ht="15.75" x14ac:dyDescent="0.25">
      <c r="A214" s="216"/>
    </row>
    <row r="215" spans="1:1" ht="15.75" x14ac:dyDescent="0.25">
      <c r="A215" s="216"/>
    </row>
    <row r="216" spans="1:1" ht="15.75" x14ac:dyDescent="0.25">
      <c r="A216" s="216"/>
    </row>
    <row r="217" spans="1:1" ht="15.75" x14ac:dyDescent="0.25">
      <c r="A217" s="216"/>
    </row>
    <row r="218" spans="1:1" ht="15.75" x14ac:dyDescent="0.25">
      <c r="A218" s="216"/>
    </row>
    <row r="219" spans="1:1" ht="15.75" x14ac:dyDescent="0.25">
      <c r="A219" s="216"/>
    </row>
    <row r="220" spans="1:1" ht="15.75" x14ac:dyDescent="0.25">
      <c r="A220" s="216"/>
    </row>
    <row r="221" spans="1:1" ht="15.75" x14ac:dyDescent="0.25">
      <c r="A221" s="216"/>
    </row>
    <row r="222" spans="1:1" ht="15.75" x14ac:dyDescent="0.25">
      <c r="A222" s="216"/>
    </row>
    <row r="223" spans="1:1" ht="15.75" x14ac:dyDescent="0.25">
      <c r="A223" s="216"/>
    </row>
    <row r="224" spans="1:1" ht="15.75" x14ac:dyDescent="0.25">
      <c r="A224" s="216"/>
    </row>
    <row r="225" spans="1:1" ht="15.75" x14ac:dyDescent="0.25">
      <c r="A225" s="216"/>
    </row>
    <row r="226" spans="1:1" ht="15.75" x14ac:dyDescent="0.25">
      <c r="A226" s="216"/>
    </row>
    <row r="227" spans="1:1" ht="15.75" x14ac:dyDescent="0.25">
      <c r="A227" s="216"/>
    </row>
    <row r="228" spans="1:1" ht="15.75" x14ac:dyDescent="0.25">
      <c r="A228" s="216"/>
    </row>
    <row r="229" spans="1:1" ht="15.75" x14ac:dyDescent="0.25">
      <c r="A229" s="216"/>
    </row>
    <row r="230" spans="1:1" ht="15.75" x14ac:dyDescent="0.25">
      <c r="A230" s="216"/>
    </row>
    <row r="231" spans="1:1" ht="15.75" x14ac:dyDescent="0.25">
      <c r="A231" s="216"/>
    </row>
    <row r="232" spans="1:1" ht="15.75" x14ac:dyDescent="0.25">
      <c r="A232" s="216"/>
    </row>
    <row r="233" spans="1:1" ht="15.75" x14ac:dyDescent="0.25">
      <c r="A233" s="216"/>
    </row>
    <row r="234" spans="1:1" ht="15.75" x14ac:dyDescent="0.25">
      <c r="A234" s="216"/>
    </row>
    <row r="235" spans="1:1" ht="15.75" x14ac:dyDescent="0.25">
      <c r="A235" s="216"/>
    </row>
    <row r="236" spans="1:1" ht="15.75" x14ac:dyDescent="0.25">
      <c r="A236" s="216"/>
    </row>
    <row r="237" spans="1:1" ht="15.75" x14ac:dyDescent="0.25">
      <c r="A237" s="216"/>
    </row>
    <row r="238" spans="1:1" ht="15.75" x14ac:dyDescent="0.25">
      <c r="A238" s="216"/>
    </row>
    <row r="239" spans="1:1" ht="15.75" x14ac:dyDescent="0.25">
      <c r="A239" s="216"/>
    </row>
    <row r="240" spans="1:1" ht="15.75" x14ac:dyDescent="0.25">
      <c r="A240" s="216"/>
    </row>
    <row r="241" spans="1:1" ht="15.75" x14ac:dyDescent="0.25">
      <c r="A241" s="216"/>
    </row>
    <row r="242" spans="1:1" ht="15.75" x14ac:dyDescent="0.25">
      <c r="A242" s="216"/>
    </row>
    <row r="243" spans="1:1" ht="15.75" customHeight="1" x14ac:dyDescent="0.25">
      <c r="A243" s="216"/>
    </row>
    <row r="244" spans="1:1" ht="15.75" x14ac:dyDescent="0.25">
      <c r="A244" s="216"/>
    </row>
    <row r="245" spans="1:1" ht="15.75" x14ac:dyDescent="0.25">
      <c r="A245" s="216"/>
    </row>
    <row r="246" spans="1:1" ht="15.75" x14ac:dyDescent="0.25">
      <c r="A246" s="216"/>
    </row>
    <row r="247" spans="1:1" ht="15.75" x14ac:dyDescent="0.25">
      <c r="A247" s="216"/>
    </row>
    <row r="248" spans="1:1" ht="15.75" x14ac:dyDescent="0.25">
      <c r="A248" s="216"/>
    </row>
    <row r="249" spans="1:1" ht="15.75" x14ac:dyDescent="0.25">
      <c r="A249" s="216"/>
    </row>
    <row r="250" spans="1:1" ht="15.75" x14ac:dyDescent="0.25">
      <c r="A250" s="216"/>
    </row>
    <row r="251" spans="1:1" ht="15.75" x14ac:dyDescent="0.25">
      <c r="A251" s="216"/>
    </row>
    <row r="252" spans="1:1" ht="15.75" x14ac:dyDescent="0.25">
      <c r="A252" s="216"/>
    </row>
    <row r="253" spans="1:1" ht="15.75" x14ac:dyDescent="0.25">
      <c r="A253" s="216"/>
    </row>
    <row r="254" spans="1:1" ht="15.75" x14ac:dyDescent="0.25">
      <c r="A254" s="216"/>
    </row>
    <row r="255" spans="1:1" ht="15.75" x14ac:dyDescent="0.25">
      <c r="A255" s="216"/>
    </row>
    <row r="256" spans="1:1" ht="15.75" x14ac:dyDescent="0.25">
      <c r="A256" s="216"/>
    </row>
    <row r="257" spans="1:1" ht="15.75" x14ac:dyDescent="0.25">
      <c r="A257" s="216"/>
    </row>
    <row r="258" spans="1:1" ht="15.75" x14ac:dyDescent="0.25">
      <c r="A258" s="216"/>
    </row>
    <row r="259" spans="1:1" ht="15.75" x14ac:dyDescent="0.25">
      <c r="A259" s="216"/>
    </row>
    <row r="260" spans="1:1" ht="15.75" x14ac:dyDescent="0.25">
      <c r="A260" s="216"/>
    </row>
    <row r="261" spans="1:1" ht="15.75" x14ac:dyDescent="0.25">
      <c r="A261" s="216"/>
    </row>
    <row r="262" spans="1:1" ht="15.75" x14ac:dyDescent="0.25">
      <c r="A262" s="216"/>
    </row>
    <row r="263" spans="1:1" ht="15.75" x14ac:dyDescent="0.25">
      <c r="A263" s="216"/>
    </row>
    <row r="264" spans="1:1" ht="15.75" x14ac:dyDescent="0.25">
      <c r="A264" s="216"/>
    </row>
    <row r="265" spans="1:1" ht="15.75" x14ac:dyDescent="0.25">
      <c r="A265" s="216"/>
    </row>
    <row r="266" spans="1:1" ht="15.75" x14ac:dyDescent="0.25">
      <c r="A266" s="216"/>
    </row>
    <row r="267" spans="1:1" ht="15.75" x14ac:dyDescent="0.25">
      <c r="A267" s="216"/>
    </row>
    <row r="268" spans="1:1" ht="15.75" x14ac:dyDescent="0.25">
      <c r="A268" s="216"/>
    </row>
    <row r="269" spans="1:1" ht="15.75" x14ac:dyDescent="0.25">
      <c r="A269" s="216"/>
    </row>
    <row r="270" spans="1:1" ht="15.75" x14ac:dyDescent="0.25">
      <c r="A270" s="216"/>
    </row>
    <row r="271" spans="1:1" ht="15.75" x14ac:dyDescent="0.25">
      <c r="A271" s="216"/>
    </row>
    <row r="272" spans="1:1" ht="15.75" x14ac:dyDescent="0.25">
      <c r="A272" s="216"/>
    </row>
    <row r="273" spans="1:1" ht="15.75" x14ac:dyDescent="0.25">
      <c r="A273" s="216"/>
    </row>
    <row r="274" spans="1:1" ht="15.75" x14ac:dyDescent="0.25">
      <c r="A274" s="216"/>
    </row>
    <row r="275" spans="1:1" ht="15.75" x14ac:dyDescent="0.25">
      <c r="A275" s="216"/>
    </row>
    <row r="276" spans="1:1" ht="15.75" x14ac:dyDescent="0.25">
      <c r="A276" s="216"/>
    </row>
    <row r="277" spans="1:1" ht="15.75" x14ac:dyDescent="0.25">
      <c r="A277" s="216"/>
    </row>
    <row r="278" spans="1:1" ht="15.75" x14ac:dyDescent="0.25">
      <c r="A278" s="216"/>
    </row>
    <row r="279" spans="1:1" ht="15.75" x14ac:dyDescent="0.25">
      <c r="A279" s="216"/>
    </row>
    <row r="280" spans="1:1" ht="15.75" x14ac:dyDescent="0.25">
      <c r="A280" s="216"/>
    </row>
    <row r="281" spans="1:1" ht="15.75" x14ac:dyDescent="0.25">
      <c r="A281" s="216"/>
    </row>
    <row r="282" spans="1:1" ht="15.75" x14ac:dyDescent="0.25">
      <c r="A282" s="216"/>
    </row>
    <row r="283" spans="1:1" ht="15.75" x14ac:dyDescent="0.25">
      <c r="A283" s="216"/>
    </row>
    <row r="284" spans="1:1" ht="15.75" x14ac:dyDescent="0.25">
      <c r="A284" s="216"/>
    </row>
    <row r="285" spans="1:1" ht="15.75" x14ac:dyDescent="0.25">
      <c r="A285" s="216"/>
    </row>
    <row r="286" spans="1:1" ht="15.75" x14ac:dyDescent="0.25">
      <c r="A286" s="216"/>
    </row>
    <row r="287" spans="1:1" ht="15.75" x14ac:dyDescent="0.25">
      <c r="A287" s="216"/>
    </row>
    <row r="288" spans="1:1" ht="15.75" x14ac:dyDescent="0.25">
      <c r="A288" s="216"/>
    </row>
    <row r="289" spans="1:1" ht="15.75" x14ac:dyDescent="0.25">
      <c r="A289" s="216"/>
    </row>
    <row r="290" spans="1:1" ht="15.75" x14ac:dyDescent="0.25">
      <c r="A290" s="216"/>
    </row>
    <row r="291" spans="1:1" ht="15.75" x14ac:dyDescent="0.25">
      <c r="A291" s="216"/>
    </row>
    <row r="292" spans="1:1" ht="15.75" x14ac:dyDescent="0.25">
      <c r="A292" s="216"/>
    </row>
    <row r="293" spans="1:1" ht="15.75" x14ac:dyDescent="0.25">
      <c r="A293" s="216"/>
    </row>
    <row r="294" spans="1:1" ht="15.75" x14ac:dyDescent="0.25">
      <c r="A294" s="216"/>
    </row>
    <row r="295" spans="1:1" ht="15.75" x14ac:dyDescent="0.25">
      <c r="A295" s="216"/>
    </row>
    <row r="296" spans="1:1" ht="15.75" x14ac:dyDescent="0.25">
      <c r="A296" s="216"/>
    </row>
    <row r="297" spans="1:1" ht="15.75" x14ac:dyDescent="0.25">
      <c r="A297" s="216"/>
    </row>
    <row r="298" spans="1:1" ht="15.75" x14ac:dyDescent="0.25">
      <c r="A298" s="216"/>
    </row>
    <row r="299" spans="1:1" ht="15.75" x14ac:dyDescent="0.25">
      <c r="A299" s="216"/>
    </row>
    <row r="300" spans="1:1" ht="15.75" x14ac:dyDescent="0.25">
      <c r="A300" s="216"/>
    </row>
    <row r="301" spans="1:1" ht="15.75" x14ac:dyDescent="0.25">
      <c r="A301" s="216"/>
    </row>
    <row r="302" spans="1:1" ht="15.75" x14ac:dyDescent="0.25">
      <c r="A302" s="216"/>
    </row>
    <row r="303" spans="1:1" ht="15.75" x14ac:dyDescent="0.25">
      <c r="A303" s="216"/>
    </row>
    <row r="304" spans="1:1" ht="15.75" x14ac:dyDescent="0.25">
      <c r="A304" s="216"/>
    </row>
    <row r="305" spans="1:1" ht="15.75" x14ac:dyDescent="0.25">
      <c r="A305" s="216"/>
    </row>
    <row r="306" spans="1:1" ht="15.75" x14ac:dyDescent="0.25">
      <c r="A306" s="216"/>
    </row>
    <row r="307" spans="1:1" ht="15.75" x14ac:dyDescent="0.25">
      <c r="A307" s="216"/>
    </row>
    <row r="308" spans="1:1" ht="15.75" x14ac:dyDescent="0.25">
      <c r="A308" s="216"/>
    </row>
    <row r="309" spans="1:1" ht="15.75" x14ac:dyDescent="0.25">
      <c r="A309" s="216"/>
    </row>
    <row r="310" spans="1:1" ht="15.75" x14ac:dyDescent="0.25">
      <c r="A310" s="216"/>
    </row>
    <row r="311" spans="1:1" ht="15.75" x14ac:dyDescent="0.25">
      <c r="A311" s="216"/>
    </row>
    <row r="312" spans="1:1" ht="15.75" x14ac:dyDescent="0.25">
      <c r="A312" s="216"/>
    </row>
    <row r="313" spans="1:1" ht="15.75" x14ac:dyDescent="0.25">
      <c r="A313" s="216"/>
    </row>
    <row r="314" spans="1:1" ht="15.75" x14ac:dyDescent="0.25">
      <c r="A314" s="216"/>
    </row>
    <row r="315" spans="1:1" ht="15.75" x14ac:dyDescent="0.25">
      <c r="A315" s="216"/>
    </row>
    <row r="316" spans="1:1" ht="15.75" x14ac:dyDescent="0.25">
      <c r="A316" s="216"/>
    </row>
    <row r="317" spans="1:1" ht="15.75" x14ac:dyDescent="0.25">
      <c r="A317" s="216"/>
    </row>
    <row r="318" spans="1:1" ht="15.75" x14ac:dyDescent="0.25">
      <c r="A318" s="216"/>
    </row>
    <row r="319" spans="1:1" ht="15.75" x14ac:dyDescent="0.25">
      <c r="A319" s="216"/>
    </row>
    <row r="320" spans="1:1" ht="15.75" x14ac:dyDescent="0.25">
      <c r="A320" s="216"/>
    </row>
    <row r="321" spans="1:1" ht="15.75" x14ac:dyDescent="0.25">
      <c r="A321" s="216"/>
    </row>
    <row r="322" spans="1:1" ht="15.75" x14ac:dyDescent="0.25">
      <c r="A322" s="216"/>
    </row>
    <row r="323" spans="1:1" ht="15.75" x14ac:dyDescent="0.25">
      <c r="A323" s="216"/>
    </row>
    <row r="324" spans="1:1" ht="15.75" x14ac:dyDescent="0.25">
      <c r="A324" s="216"/>
    </row>
    <row r="325" spans="1:1" ht="15.75" x14ac:dyDescent="0.25">
      <c r="A325" s="216"/>
    </row>
    <row r="326" spans="1:1" ht="15.75" x14ac:dyDescent="0.25">
      <c r="A326" s="216"/>
    </row>
    <row r="327" spans="1:1" ht="15.75" x14ac:dyDescent="0.25">
      <c r="A327" s="216"/>
    </row>
    <row r="328" spans="1:1" ht="15.75" x14ac:dyDescent="0.25">
      <c r="A328" s="216"/>
    </row>
    <row r="329" spans="1:1" ht="15.75" x14ac:dyDescent="0.25">
      <c r="A329" s="216"/>
    </row>
    <row r="330" spans="1:1" ht="15.75" x14ac:dyDescent="0.25">
      <c r="A330" s="216"/>
    </row>
    <row r="331" spans="1:1" ht="15.75" x14ac:dyDescent="0.25">
      <c r="A331" s="216"/>
    </row>
    <row r="332" spans="1:1" ht="15.75" x14ac:dyDescent="0.25">
      <c r="A332" s="216"/>
    </row>
    <row r="333" spans="1:1" ht="15.75" x14ac:dyDescent="0.25">
      <c r="A333" s="216"/>
    </row>
    <row r="334" spans="1:1" ht="15.75" x14ac:dyDescent="0.25">
      <c r="A334" s="216"/>
    </row>
    <row r="335" spans="1:1" ht="15.75" x14ac:dyDescent="0.25">
      <c r="A335" s="216"/>
    </row>
    <row r="336" spans="1:1" ht="15.75" x14ac:dyDescent="0.25">
      <c r="A336" s="216"/>
    </row>
    <row r="337" spans="1:1" ht="15.75" x14ac:dyDescent="0.25">
      <c r="A337" s="216"/>
    </row>
    <row r="338" spans="1:1" ht="15.75" x14ac:dyDescent="0.25">
      <c r="A338" s="216"/>
    </row>
    <row r="339" spans="1:1" ht="15.75" x14ac:dyDescent="0.25">
      <c r="A339" s="216"/>
    </row>
    <row r="340" spans="1:1" ht="15.75" x14ac:dyDescent="0.25">
      <c r="A340" s="216"/>
    </row>
    <row r="341" spans="1:1" ht="15.75" x14ac:dyDescent="0.25">
      <c r="A341" s="216"/>
    </row>
    <row r="342" spans="1:1" ht="15.75" x14ac:dyDescent="0.25">
      <c r="A342" s="216"/>
    </row>
    <row r="343" spans="1:1" ht="15.75" x14ac:dyDescent="0.25">
      <c r="A343" s="216"/>
    </row>
    <row r="344" spans="1:1" ht="15.75" x14ac:dyDescent="0.25">
      <c r="A344" s="216"/>
    </row>
    <row r="345" spans="1:1" ht="15.75" x14ac:dyDescent="0.25">
      <c r="A345" s="216"/>
    </row>
    <row r="346" spans="1:1" ht="15.75" x14ac:dyDescent="0.25">
      <c r="A346" s="216"/>
    </row>
    <row r="347" spans="1:1" ht="15.75" x14ac:dyDescent="0.25">
      <c r="A347" s="216"/>
    </row>
    <row r="348" spans="1:1" ht="15.75" x14ac:dyDescent="0.25">
      <c r="A348" s="216"/>
    </row>
    <row r="349" spans="1:1" ht="15.75" x14ac:dyDescent="0.25">
      <c r="A349" s="216"/>
    </row>
    <row r="350" spans="1:1" ht="15.75" x14ac:dyDescent="0.25">
      <c r="A350" s="216"/>
    </row>
    <row r="351" spans="1:1" ht="15.75" x14ac:dyDescent="0.25">
      <c r="A351" s="216"/>
    </row>
    <row r="352" spans="1:1" ht="15.75" x14ac:dyDescent="0.25">
      <c r="A352" s="216"/>
    </row>
    <row r="353" spans="1:1" ht="15.75" x14ac:dyDescent="0.25">
      <c r="A353" s="216"/>
    </row>
    <row r="354" spans="1:1" ht="15.75" x14ac:dyDescent="0.25">
      <c r="A354" s="216"/>
    </row>
    <row r="355" spans="1:1" ht="15.75" x14ac:dyDescent="0.25">
      <c r="A355" s="216"/>
    </row>
    <row r="356" spans="1:1" ht="15.75" x14ac:dyDescent="0.25">
      <c r="A356" s="216"/>
    </row>
    <row r="357" spans="1:1" ht="15.75" x14ac:dyDescent="0.25">
      <c r="A357" s="216"/>
    </row>
    <row r="358" spans="1:1" ht="15.75" x14ac:dyDescent="0.25">
      <c r="A358" s="216"/>
    </row>
    <row r="359" spans="1:1" ht="15.75" x14ac:dyDescent="0.25">
      <c r="A359" s="216"/>
    </row>
    <row r="360" spans="1:1" ht="15.75" x14ac:dyDescent="0.25">
      <c r="A360" s="216"/>
    </row>
    <row r="361" spans="1:1" ht="15.75" x14ac:dyDescent="0.25">
      <c r="A361" s="216"/>
    </row>
    <row r="362" spans="1:1" ht="15.75" x14ac:dyDescent="0.25">
      <c r="A362" s="216"/>
    </row>
    <row r="363" spans="1:1" ht="15.75" x14ac:dyDescent="0.25">
      <c r="A363" s="216"/>
    </row>
    <row r="364" spans="1:1" ht="15.75" x14ac:dyDescent="0.25">
      <c r="A364" s="216"/>
    </row>
    <row r="365" spans="1:1" ht="15.75" x14ac:dyDescent="0.25">
      <c r="A365" s="216"/>
    </row>
    <row r="366" spans="1:1" ht="15.75" x14ac:dyDescent="0.25">
      <c r="A366" s="216"/>
    </row>
    <row r="367" spans="1:1" ht="15.75" x14ac:dyDescent="0.25">
      <c r="A367" s="216"/>
    </row>
    <row r="368" spans="1:1" ht="15.75" x14ac:dyDescent="0.25">
      <c r="A368" s="216"/>
    </row>
    <row r="369" spans="1:1" ht="15.75" x14ac:dyDescent="0.25">
      <c r="A369" s="216"/>
    </row>
    <row r="370" spans="1:1" ht="15.75" x14ac:dyDescent="0.25">
      <c r="A370" s="216"/>
    </row>
    <row r="371" spans="1:1" ht="15.75" x14ac:dyDescent="0.25">
      <c r="A371" s="216"/>
    </row>
    <row r="372" spans="1:1" ht="15.75" x14ac:dyDescent="0.25">
      <c r="A372" s="216"/>
    </row>
    <row r="373" spans="1:1" ht="15.75" x14ac:dyDescent="0.25">
      <c r="A373" s="216"/>
    </row>
    <row r="374" spans="1:1" ht="15.75" x14ac:dyDescent="0.25">
      <c r="A374" s="216"/>
    </row>
    <row r="375" spans="1:1" ht="15.75" x14ac:dyDescent="0.25">
      <c r="A375" s="216"/>
    </row>
    <row r="376" spans="1:1" ht="15.75" x14ac:dyDescent="0.25">
      <c r="A376" s="216"/>
    </row>
    <row r="377" spans="1:1" ht="15.75" x14ac:dyDescent="0.25">
      <c r="A377" s="216"/>
    </row>
    <row r="378" spans="1:1" ht="15.75" x14ac:dyDescent="0.25">
      <c r="A378" s="216"/>
    </row>
    <row r="379" spans="1:1" ht="15.75" x14ac:dyDescent="0.25">
      <c r="A379" s="216"/>
    </row>
    <row r="380" spans="1:1" ht="15.75" x14ac:dyDescent="0.25">
      <c r="A380" s="216"/>
    </row>
    <row r="381" spans="1:1" ht="15.75" x14ac:dyDescent="0.25">
      <c r="A381" s="216"/>
    </row>
    <row r="382" spans="1:1" ht="15.75" x14ac:dyDescent="0.25">
      <c r="A382" s="216"/>
    </row>
    <row r="383" spans="1:1" ht="15.75" x14ac:dyDescent="0.25">
      <c r="A383" s="216"/>
    </row>
    <row r="384" spans="1:1" ht="15.75" x14ac:dyDescent="0.25">
      <c r="A384" s="216"/>
    </row>
    <row r="385" spans="1:1" ht="15.75" x14ac:dyDescent="0.25">
      <c r="A385" s="216"/>
    </row>
    <row r="386" spans="1:1" ht="15.75" x14ac:dyDescent="0.25">
      <c r="A386" s="216"/>
    </row>
    <row r="387" spans="1:1" ht="15.75" x14ac:dyDescent="0.25">
      <c r="A387" s="216"/>
    </row>
    <row r="388" spans="1:1" ht="15.75" x14ac:dyDescent="0.25">
      <c r="A388" s="216"/>
    </row>
    <row r="389" spans="1:1" ht="15.75" x14ac:dyDescent="0.25">
      <c r="A389" s="216"/>
    </row>
    <row r="390" spans="1:1" ht="15.75" x14ac:dyDescent="0.25">
      <c r="A390" s="216"/>
    </row>
    <row r="391" spans="1:1" ht="15.75" x14ac:dyDescent="0.25">
      <c r="A391" s="216"/>
    </row>
    <row r="392" spans="1:1" ht="15.75" x14ac:dyDescent="0.25">
      <c r="A392" s="216"/>
    </row>
    <row r="393" spans="1:1" ht="15.75" x14ac:dyDescent="0.25">
      <c r="A393" s="216"/>
    </row>
    <row r="394" spans="1:1" ht="15.75" x14ac:dyDescent="0.25">
      <c r="A394" s="216"/>
    </row>
    <row r="395" spans="1:1" ht="15.75" x14ac:dyDescent="0.25">
      <c r="A395" s="216"/>
    </row>
    <row r="396" spans="1:1" ht="15.75" x14ac:dyDescent="0.25">
      <c r="A396" s="216"/>
    </row>
    <row r="397" spans="1:1" ht="15.75" x14ac:dyDescent="0.25">
      <c r="A397" s="216"/>
    </row>
    <row r="398" spans="1:1" ht="15.75" x14ac:dyDescent="0.25">
      <c r="A398" s="216"/>
    </row>
    <row r="399" spans="1:1" ht="15.75" x14ac:dyDescent="0.25">
      <c r="A399" s="216"/>
    </row>
    <row r="400" spans="1:1" ht="15.75" x14ac:dyDescent="0.25">
      <c r="A400" s="216"/>
    </row>
    <row r="401" spans="1:1" ht="15.75" x14ac:dyDescent="0.25">
      <c r="A401" s="216"/>
    </row>
    <row r="402" spans="1:1" ht="15.75" x14ac:dyDescent="0.25">
      <c r="A402" s="216"/>
    </row>
    <row r="403" spans="1:1" ht="15.75" x14ac:dyDescent="0.25">
      <c r="A403" s="216"/>
    </row>
    <row r="404" spans="1:1" ht="15.75" x14ac:dyDescent="0.25">
      <c r="A404" s="216"/>
    </row>
    <row r="405" spans="1:1" ht="15.75" x14ac:dyDescent="0.25">
      <c r="A405" s="216"/>
    </row>
    <row r="406" spans="1:1" ht="15.75" x14ac:dyDescent="0.25">
      <c r="A406" s="216"/>
    </row>
    <row r="407" spans="1:1" ht="15.75" x14ac:dyDescent="0.25">
      <c r="A407" s="216"/>
    </row>
    <row r="408" spans="1:1" ht="15.75" x14ac:dyDescent="0.25">
      <c r="A408" s="216"/>
    </row>
    <row r="409" spans="1:1" ht="15.75" x14ac:dyDescent="0.25">
      <c r="A409" s="216"/>
    </row>
    <row r="410" spans="1:1" ht="15.75" x14ac:dyDescent="0.25">
      <c r="A410" s="216"/>
    </row>
    <row r="411" spans="1:1" ht="15.75" x14ac:dyDescent="0.25">
      <c r="A411" s="216"/>
    </row>
    <row r="412" spans="1:1" ht="15.75" x14ac:dyDescent="0.25">
      <c r="A412" s="216"/>
    </row>
    <row r="413" spans="1:1" ht="15.75" x14ac:dyDescent="0.25">
      <c r="A413" s="216"/>
    </row>
    <row r="414" spans="1:1" ht="15.75" x14ac:dyDescent="0.25">
      <c r="A414" s="216"/>
    </row>
    <row r="415" spans="1:1" ht="15.75" x14ac:dyDescent="0.25">
      <c r="A415" s="216"/>
    </row>
    <row r="416" spans="1:1" ht="15.75" x14ac:dyDescent="0.25">
      <c r="A416" s="216"/>
    </row>
    <row r="417" spans="1:1" ht="15.75" x14ac:dyDescent="0.25">
      <c r="A417" s="216"/>
    </row>
    <row r="418" spans="1:1" ht="15.75" x14ac:dyDescent="0.25">
      <c r="A418" s="216"/>
    </row>
    <row r="419" spans="1:1" ht="15.75" x14ac:dyDescent="0.25">
      <c r="A419" s="216"/>
    </row>
    <row r="420" spans="1:1" ht="15.75" x14ac:dyDescent="0.25">
      <c r="A420" s="216"/>
    </row>
    <row r="421" spans="1:1" ht="15.75" x14ac:dyDescent="0.25">
      <c r="A421" s="216"/>
    </row>
    <row r="422" spans="1:1" ht="15.75" x14ac:dyDescent="0.25">
      <c r="A422" s="216"/>
    </row>
    <row r="423" spans="1:1" ht="15.75" x14ac:dyDescent="0.25">
      <c r="A423" s="216"/>
    </row>
    <row r="424" spans="1:1" ht="15.75" x14ac:dyDescent="0.25">
      <c r="A424" s="216"/>
    </row>
    <row r="425" spans="1:1" ht="15.75" x14ac:dyDescent="0.25">
      <c r="A425" s="216"/>
    </row>
    <row r="426" spans="1:1" ht="15.75" x14ac:dyDescent="0.25">
      <c r="A426" s="216"/>
    </row>
    <row r="427" spans="1:1" ht="15.75" x14ac:dyDescent="0.25">
      <c r="A427" s="216"/>
    </row>
    <row r="428" spans="1:1" ht="15.75" x14ac:dyDescent="0.25">
      <c r="A428" s="216"/>
    </row>
    <row r="429" spans="1:1" ht="15.75" x14ac:dyDescent="0.25">
      <c r="A429" s="216"/>
    </row>
    <row r="430" spans="1:1" ht="15.75" x14ac:dyDescent="0.25">
      <c r="A430" s="216"/>
    </row>
    <row r="431" spans="1:1" ht="15.75" x14ac:dyDescent="0.25">
      <c r="A431" s="216"/>
    </row>
    <row r="432" spans="1:1" ht="15.75" x14ac:dyDescent="0.25">
      <c r="A432" s="216"/>
    </row>
    <row r="433" spans="1:1" ht="15.75" x14ac:dyDescent="0.25">
      <c r="A433" s="216"/>
    </row>
    <row r="434" spans="1:1" ht="15.75" x14ac:dyDescent="0.25">
      <c r="A434" s="216"/>
    </row>
    <row r="435" spans="1:1" ht="15.75" x14ac:dyDescent="0.25">
      <c r="A435" s="216"/>
    </row>
    <row r="436" spans="1:1" ht="15.75" x14ac:dyDescent="0.25">
      <c r="A436" s="216"/>
    </row>
    <row r="437" spans="1:1" ht="15.75" x14ac:dyDescent="0.25">
      <c r="A437" s="216"/>
    </row>
    <row r="438" spans="1:1" ht="15.75" x14ac:dyDescent="0.25">
      <c r="A438" s="216"/>
    </row>
    <row r="439" spans="1:1" ht="15.75" x14ac:dyDescent="0.25">
      <c r="A439" s="216"/>
    </row>
    <row r="440" spans="1:1" ht="15.75" x14ac:dyDescent="0.25">
      <c r="A440" s="216"/>
    </row>
    <row r="441" spans="1:1" ht="15.75" x14ac:dyDescent="0.25">
      <c r="A441" s="216"/>
    </row>
    <row r="442" spans="1:1" ht="15.75" x14ac:dyDescent="0.25">
      <c r="A442" s="216"/>
    </row>
    <row r="443" spans="1:1" ht="15.75" x14ac:dyDescent="0.25">
      <c r="A443" s="216"/>
    </row>
    <row r="444" spans="1:1" ht="15.75" x14ac:dyDescent="0.25">
      <c r="A444" s="216"/>
    </row>
    <row r="445" spans="1:1" ht="15.75" x14ac:dyDescent="0.25">
      <c r="A445" s="216"/>
    </row>
    <row r="446" spans="1:1" ht="15.75" x14ac:dyDescent="0.25">
      <c r="A446" s="216"/>
    </row>
    <row r="447" spans="1:1" ht="15.75" x14ac:dyDescent="0.25">
      <c r="A447" s="216"/>
    </row>
    <row r="448" spans="1:1" ht="15.75" x14ac:dyDescent="0.25">
      <c r="A448" s="216"/>
    </row>
    <row r="449" spans="1:1" ht="15.75" x14ac:dyDescent="0.25">
      <c r="A449" s="216"/>
    </row>
    <row r="450" spans="1:1" ht="15.75" x14ac:dyDescent="0.25">
      <c r="A450" s="216"/>
    </row>
    <row r="451" spans="1:1" ht="15.75" x14ac:dyDescent="0.25">
      <c r="A451" s="216"/>
    </row>
    <row r="452" spans="1:1" ht="15.75" x14ac:dyDescent="0.25">
      <c r="A452" s="216"/>
    </row>
    <row r="453" spans="1:1" ht="15.75" x14ac:dyDescent="0.25">
      <c r="A453" s="216"/>
    </row>
    <row r="454" spans="1:1" ht="15.75" x14ac:dyDescent="0.25">
      <c r="A454" s="216"/>
    </row>
    <row r="455" spans="1:1" ht="15.75" x14ac:dyDescent="0.25">
      <c r="A455" s="216"/>
    </row>
    <row r="456" spans="1:1" ht="15.75" x14ac:dyDescent="0.25">
      <c r="A456" s="216"/>
    </row>
    <row r="457" spans="1:1" ht="15.75" x14ac:dyDescent="0.25">
      <c r="A457" s="216"/>
    </row>
    <row r="458" spans="1:1" ht="15.75" x14ac:dyDescent="0.25">
      <c r="A458" s="216"/>
    </row>
    <row r="459" spans="1:1" ht="15.75" x14ac:dyDescent="0.25">
      <c r="A459" s="216"/>
    </row>
    <row r="460" spans="1:1" ht="15.75" x14ac:dyDescent="0.25">
      <c r="A460" s="216"/>
    </row>
    <row r="461" spans="1:1" ht="15.75" x14ac:dyDescent="0.25">
      <c r="A461" s="216"/>
    </row>
    <row r="462" spans="1:1" ht="15.75" x14ac:dyDescent="0.25">
      <c r="A462" s="216"/>
    </row>
    <row r="463" spans="1:1" ht="15.75" x14ac:dyDescent="0.25">
      <c r="A463" s="216"/>
    </row>
    <row r="464" spans="1:1" ht="15.75" x14ac:dyDescent="0.25">
      <c r="A464" s="216"/>
    </row>
    <row r="465" spans="1:1" ht="15.75" x14ac:dyDescent="0.25">
      <c r="A465" s="216"/>
    </row>
    <row r="466" spans="1:1" ht="15.75" x14ac:dyDescent="0.25">
      <c r="A466" s="216"/>
    </row>
    <row r="467" spans="1:1" ht="15.75" x14ac:dyDescent="0.25">
      <c r="A467" s="216"/>
    </row>
    <row r="468" spans="1:1" ht="15.75" x14ac:dyDescent="0.25">
      <c r="A468" s="216"/>
    </row>
    <row r="469" spans="1:1" ht="15.75" x14ac:dyDescent="0.25">
      <c r="A469" s="216"/>
    </row>
    <row r="470" spans="1:1" ht="15.75" x14ac:dyDescent="0.25">
      <c r="A470" s="216"/>
    </row>
    <row r="471" spans="1:1" ht="15.75" x14ac:dyDescent="0.25">
      <c r="A471" s="216"/>
    </row>
    <row r="472" spans="1:1" ht="15.75" x14ac:dyDescent="0.25">
      <c r="A472" s="216"/>
    </row>
    <row r="473" spans="1:1" ht="15.75" x14ac:dyDescent="0.25">
      <c r="A473" s="216"/>
    </row>
    <row r="474" spans="1:1" ht="15.75" x14ac:dyDescent="0.25">
      <c r="A474" s="216"/>
    </row>
    <row r="475" spans="1:1" ht="15.75" x14ac:dyDescent="0.25">
      <c r="A475" s="216"/>
    </row>
    <row r="476" spans="1:1" ht="15.75" x14ac:dyDescent="0.25">
      <c r="A476" s="216"/>
    </row>
    <row r="477" spans="1:1" ht="15.75" x14ac:dyDescent="0.25">
      <c r="A477" s="216"/>
    </row>
    <row r="478" spans="1:1" ht="15.75" x14ac:dyDescent="0.25">
      <c r="A478" s="216"/>
    </row>
    <row r="479" spans="1:1" ht="15.75" x14ac:dyDescent="0.25">
      <c r="A479" s="216"/>
    </row>
    <row r="480" spans="1:1" ht="15.75" x14ac:dyDescent="0.25">
      <c r="A480" s="216"/>
    </row>
    <row r="481" spans="1:1" ht="15.75" x14ac:dyDescent="0.25">
      <c r="A481" s="216"/>
    </row>
    <row r="482" spans="1:1" ht="15.75" x14ac:dyDescent="0.25">
      <c r="A482" s="216"/>
    </row>
    <row r="483" spans="1:1" ht="15.75" x14ac:dyDescent="0.25">
      <c r="A483" s="216"/>
    </row>
    <row r="484" spans="1:1" ht="15.75" x14ac:dyDescent="0.25">
      <c r="A484" s="216"/>
    </row>
    <row r="485" spans="1:1" ht="15.75" x14ac:dyDescent="0.25">
      <c r="A485" s="216"/>
    </row>
    <row r="486" spans="1:1" ht="15.75" x14ac:dyDescent="0.25">
      <c r="A486" s="216"/>
    </row>
    <row r="487" spans="1:1" ht="15.75" x14ac:dyDescent="0.25">
      <c r="A487" s="216"/>
    </row>
    <row r="488" spans="1:1" ht="15.75" x14ac:dyDescent="0.25">
      <c r="A488" s="216"/>
    </row>
    <row r="489" spans="1:1" ht="15.75" x14ac:dyDescent="0.25">
      <c r="A489" s="216"/>
    </row>
    <row r="490" spans="1:1" ht="15.75" x14ac:dyDescent="0.25">
      <c r="A490" s="216"/>
    </row>
    <row r="491" spans="1:1" ht="15.75" x14ac:dyDescent="0.25">
      <c r="A491" s="216"/>
    </row>
    <row r="492" spans="1:1" ht="15.75" x14ac:dyDescent="0.25">
      <c r="A492" s="216"/>
    </row>
    <row r="493" spans="1:1" ht="15.75" x14ac:dyDescent="0.25">
      <c r="A493" s="216"/>
    </row>
    <row r="494" spans="1:1" ht="15.75" x14ac:dyDescent="0.25">
      <c r="A494" s="216"/>
    </row>
    <row r="495" spans="1:1" ht="15.75" x14ac:dyDescent="0.25">
      <c r="A495" s="216"/>
    </row>
    <row r="496" spans="1:1" ht="15.75" x14ac:dyDescent="0.25">
      <c r="A496" s="216"/>
    </row>
    <row r="497" spans="1:1" ht="15.75" x14ac:dyDescent="0.25">
      <c r="A497" s="216"/>
    </row>
    <row r="498" spans="1:1" ht="15.75" x14ac:dyDescent="0.25">
      <c r="A498" s="216"/>
    </row>
    <row r="499" spans="1:1" ht="15.75" x14ac:dyDescent="0.25">
      <c r="A499" s="216"/>
    </row>
    <row r="500" spans="1:1" ht="15.75" x14ac:dyDescent="0.25">
      <c r="A500" s="216"/>
    </row>
    <row r="501" spans="1:1" ht="15.75" x14ac:dyDescent="0.25">
      <c r="A501" s="216"/>
    </row>
    <row r="502" spans="1:1" ht="15.75" x14ac:dyDescent="0.25">
      <c r="A502" s="216"/>
    </row>
    <row r="503" spans="1:1" ht="15.75" x14ac:dyDescent="0.25">
      <c r="A503" s="216"/>
    </row>
    <row r="504" spans="1:1" ht="15.75" x14ac:dyDescent="0.25">
      <c r="A504" s="216"/>
    </row>
    <row r="505" spans="1:1" ht="15.75" x14ac:dyDescent="0.25">
      <c r="A505" s="216"/>
    </row>
    <row r="506" spans="1:1" ht="15.75" x14ac:dyDescent="0.25">
      <c r="A506" s="216"/>
    </row>
    <row r="507" spans="1:1" ht="15.75" x14ac:dyDescent="0.25">
      <c r="A507" s="216"/>
    </row>
    <row r="508" spans="1:1" ht="15.75" x14ac:dyDescent="0.25">
      <c r="A508" s="216"/>
    </row>
    <row r="509" spans="1:1" ht="15.75" x14ac:dyDescent="0.25">
      <c r="A509" s="216"/>
    </row>
    <row r="510" spans="1:1" ht="15.75" x14ac:dyDescent="0.25">
      <c r="A510" s="216"/>
    </row>
    <row r="511" spans="1:1" ht="15.75" x14ac:dyDescent="0.25">
      <c r="A511" s="216"/>
    </row>
    <row r="512" spans="1:1" ht="15.75" x14ac:dyDescent="0.25">
      <c r="A512" s="216"/>
    </row>
    <row r="513" spans="1:1" ht="15.75" x14ac:dyDescent="0.25">
      <c r="A513" s="216"/>
    </row>
    <row r="514" spans="1:1" ht="15.75" x14ac:dyDescent="0.25">
      <c r="A514" s="216"/>
    </row>
    <row r="515" spans="1:1" ht="15.75" x14ac:dyDescent="0.25">
      <c r="A515" s="216"/>
    </row>
    <row r="516" spans="1:1" ht="15.75" x14ac:dyDescent="0.25">
      <c r="A516" s="216"/>
    </row>
    <row r="517" spans="1:1" ht="15.75" x14ac:dyDescent="0.25">
      <c r="A517" s="216"/>
    </row>
    <row r="518" spans="1:1" ht="15.75" x14ac:dyDescent="0.25">
      <c r="A518" s="216"/>
    </row>
    <row r="519" spans="1:1" ht="15.75" x14ac:dyDescent="0.25">
      <c r="A519" s="216"/>
    </row>
    <row r="520" spans="1:1" ht="15.75" x14ac:dyDescent="0.25">
      <c r="A520" s="216"/>
    </row>
    <row r="521" spans="1:1" ht="15.75" x14ac:dyDescent="0.25">
      <c r="A521" s="216"/>
    </row>
    <row r="522" spans="1:1" ht="15.75" x14ac:dyDescent="0.25">
      <c r="A522" s="216"/>
    </row>
    <row r="523" spans="1:1" ht="15.75" x14ac:dyDescent="0.25">
      <c r="A523" s="216"/>
    </row>
    <row r="524" spans="1:1" ht="15.75" x14ac:dyDescent="0.25">
      <c r="A524" s="216"/>
    </row>
    <row r="525" spans="1:1" ht="15.75" x14ac:dyDescent="0.25">
      <c r="A525" s="216"/>
    </row>
    <row r="526" spans="1:1" ht="15.75" x14ac:dyDescent="0.25">
      <c r="A526" s="216"/>
    </row>
    <row r="527" spans="1:1" ht="15.75" x14ac:dyDescent="0.25">
      <c r="A527" s="216"/>
    </row>
    <row r="528" spans="1:1" ht="15.75" x14ac:dyDescent="0.25">
      <c r="A528" s="216"/>
    </row>
    <row r="529" spans="1:1" ht="15.75" x14ac:dyDescent="0.25">
      <c r="A529" s="216"/>
    </row>
    <row r="530" spans="1:1" ht="15.75" x14ac:dyDescent="0.25">
      <c r="A530" s="216"/>
    </row>
    <row r="531" spans="1:1" ht="15.75" x14ac:dyDescent="0.25">
      <c r="A531" s="216"/>
    </row>
    <row r="532" spans="1:1" ht="15.75" x14ac:dyDescent="0.25">
      <c r="A532" s="216"/>
    </row>
    <row r="533" spans="1:1" ht="15.75" x14ac:dyDescent="0.25">
      <c r="A533" s="216"/>
    </row>
    <row r="534" spans="1:1" ht="15.75" x14ac:dyDescent="0.25">
      <c r="A534" s="216"/>
    </row>
    <row r="535" spans="1:1" ht="15.75" x14ac:dyDescent="0.25">
      <c r="A535" s="216"/>
    </row>
    <row r="536" spans="1:1" ht="15.75" x14ac:dyDescent="0.25">
      <c r="A536" s="216"/>
    </row>
    <row r="537" spans="1:1" ht="15.75" x14ac:dyDescent="0.25">
      <c r="A537" s="216"/>
    </row>
    <row r="538" spans="1:1" ht="15.75" x14ac:dyDescent="0.25">
      <c r="A538" s="216"/>
    </row>
    <row r="539" spans="1:1" ht="15.75" x14ac:dyDescent="0.25">
      <c r="A539" s="216"/>
    </row>
    <row r="540" spans="1:1" ht="15.75" x14ac:dyDescent="0.25">
      <c r="A540" s="216"/>
    </row>
    <row r="541" spans="1:1" ht="15.75" x14ac:dyDescent="0.25">
      <c r="A541" s="216"/>
    </row>
    <row r="542" spans="1:1" ht="15.75" x14ac:dyDescent="0.25">
      <c r="A542" s="216"/>
    </row>
    <row r="543" spans="1:1" ht="15.75" x14ac:dyDescent="0.25">
      <c r="A543" s="216"/>
    </row>
    <row r="544" spans="1:1" ht="15.75" x14ac:dyDescent="0.25">
      <c r="A544" s="216"/>
    </row>
    <row r="545" spans="1:1" ht="15.75" x14ac:dyDescent="0.25">
      <c r="A545" s="216"/>
    </row>
    <row r="546" spans="1:1" ht="15.75" x14ac:dyDescent="0.25">
      <c r="A546" s="216"/>
    </row>
    <row r="547" spans="1:1" ht="15.75" x14ac:dyDescent="0.25">
      <c r="A547" s="216"/>
    </row>
    <row r="548" spans="1:1" ht="15.75" x14ac:dyDescent="0.25">
      <c r="A548" s="216"/>
    </row>
    <row r="549" spans="1:1" ht="15.75" x14ac:dyDescent="0.25">
      <c r="A549" s="216"/>
    </row>
    <row r="550" spans="1:1" ht="15.75" x14ac:dyDescent="0.25">
      <c r="A550" s="216"/>
    </row>
    <row r="551" spans="1:1" ht="15.75" x14ac:dyDescent="0.25">
      <c r="A551" s="216"/>
    </row>
    <row r="552" spans="1:1" ht="15.75" x14ac:dyDescent="0.25">
      <c r="A552" s="216"/>
    </row>
    <row r="553" spans="1:1" ht="15.75" x14ac:dyDescent="0.25">
      <c r="A553" s="216"/>
    </row>
    <row r="554" spans="1:1" ht="15.75" x14ac:dyDescent="0.25">
      <c r="A554" s="216"/>
    </row>
    <row r="555" spans="1:1" ht="15.75" x14ac:dyDescent="0.25">
      <c r="A555" s="216"/>
    </row>
    <row r="556" spans="1:1" ht="15.75" x14ac:dyDescent="0.25">
      <c r="A556" s="216"/>
    </row>
    <row r="557" spans="1:1" ht="15.75" x14ac:dyDescent="0.25">
      <c r="A557" s="216"/>
    </row>
    <row r="558" spans="1:1" ht="15.75" x14ac:dyDescent="0.25">
      <c r="A558" s="216"/>
    </row>
    <row r="559" spans="1:1" ht="15.75" x14ac:dyDescent="0.25">
      <c r="A559" s="216"/>
    </row>
    <row r="560" spans="1:1" ht="15.75" x14ac:dyDescent="0.25">
      <c r="A560" s="216"/>
    </row>
    <row r="561" spans="1:1" ht="15.75" x14ac:dyDescent="0.25">
      <c r="A561" s="216"/>
    </row>
    <row r="562" spans="1:1" ht="15.75" x14ac:dyDescent="0.25">
      <c r="A562" s="216"/>
    </row>
    <row r="563" spans="1:1" ht="15.75" x14ac:dyDescent="0.25">
      <c r="A563" s="216"/>
    </row>
    <row r="564" spans="1:1" ht="15.75" x14ac:dyDescent="0.25">
      <c r="A564" s="216"/>
    </row>
    <row r="565" spans="1:1" ht="15.75" x14ac:dyDescent="0.25">
      <c r="A565" s="216"/>
    </row>
    <row r="566" spans="1:1" ht="15.75" x14ac:dyDescent="0.25">
      <c r="A566" s="216"/>
    </row>
    <row r="567" spans="1:1" ht="15.75" x14ac:dyDescent="0.25">
      <c r="A567" s="216"/>
    </row>
    <row r="568" spans="1:1" ht="15.75" x14ac:dyDescent="0.25">
      <c r="A568" s="216"/>
    </row>
    <row r="569" spans="1:1" ht="15.75" x14ac:dyDescent="0.25">
      <c r="A569" s="216"/>
    </row>
    <row r="570" spans="1:1" ht="15.75" x14ac:dyDescent="0.25">
      <c r="A570" s="216"/>
    </row>
    <row r="571" spans="1:1" ht="15.75" x14ac:dyDescent="0.25">
      <c r="A571" s="216"/>
    </row>
    <row r="572" spans="1:1" ht="15.75" x14ac:dyDescent="0.25">
      <c r="A572" s="216"/>
    </row>
    <row r="573" spans="1:1" ht="15.75" x14ac:dyDescent="0.25">
      <c r="A573" s="216"/>
    </row>
    <row r="574" spans="1:1" ht="15.75" x14ac:dyDescent="0.25">
      <c r="A574" s="216"/>
    </row>
    <row r="575" spans="1:1" ht="15.75" x14ac:dyDescent="0.25">
      <c r="A575" s="216"/>
    </row>
    <row r="576" spans="1:1" ht="15.75" x14ac:dyDescent="0.25">
      <c r="A576" s="216"/>
    </row>
    <row r="577" spans="1:1" ht="15.75" x14ac:dyDescent="0.25">
      <c r="A577" s="216"/>
    </row>
    <row r="578" spans="1:1" ht="15.75" x14ac:dyDescent="0.25">
      <c r="A578" s="216"/>
    </row>
    <row r="579" spans="1:1" ht="15.75" x14ac:dyDescent="0.25">
      <c r="A579" s="216"/>
    </row>
    <row r="580" spans="1:1" ht="15.75" x14ac:dyDescent="0.25">
      <c r="A580" s="216"/>
    </row>
    <row r="581" spans="1:1" ht="15.75" x14ac:dyDescent="0.25">
      <c r="A581" s="216"/>
    </row>
    <row r="582" spans="1:1" ht="15.75" x14ac:dyDescent="0.25">
      <c r="A582" s="216"/>
    </row>
    <row r="583" spans="1:1" ht="15.75" x14ac:dyDescent="0.25">
      <c r="A583" s="216"/>
    </row>
    <row r="584" spans="1:1" ht="15.75" x14ac:dyDescent="0.25">
      <c r="A584" s="216"/>
    </row>
    <row r="585" spans="1:1" ht="15.75" x14ac:dyDescent="0.25">
      <c r="A585" s="216"/>
    </row>
    <row r="586" spans="1:1" ht="15.75" x14ac:dyDescent="0.25">
      <c r="A586" s="216"/>
    </row>
    <row r="587" spans="1:1" ht="15.75" x14ac:dyDescent="0.25">
      <c r="A587" s="216"/>
    </row>
    <row r="588" spans="1:1" ht="15.75" x14ac:dyDescent="0.25">
      <c r="A588" s="216"/>
    </row>
    <row r="589" spans="1:1" ht="15.75" x14ac:dyDescent="0.25">
      <c r="A589" s="216"/>
    </row>
    <row r="590" spans="1:1" ht="15.75" x14ac:dyDescent="0.25">
      <c r="A590" s="216"/>
    </row>
    <row r="591" spans="1:1" ht="15.75" x14ac:dyDescent="0.25">
      <c r="A591" s="216"/>
    </row>
    <row r="592" spans="1:1" ht="15.75" x14ac:dyDescent="0.25">
      <c r="A592" s="216"/>
    </row>
    <row r="593" spans="1:1" ht="15.75" x14ac:dyDescent="0.25">
      <c r="A593" s="216"/>
    </row>
    <row r="594" spans="1:1" ht="15.75" x14ac:dyDescent="0.25">
      <c r="A594" s="216"/>
    </row>
    <row r="595" spans="1:1" ht="15.75" x14ac:dyDescent="0.25">
      <c r="A595" s="216"/>
    </row>
    <row r="596" spans="1:1" ht="15.75" x14ac:dyDescent="0.25">
      <c r="A596" s="216"/>
    </row>
    <row r="597" spans="1:1" ht="15.75" x14ac:dyDescent="0.25">
      <c r="A597" s="216"/>
    </row>
    <row r="598" spans="1:1" ht="15.75" x14ac:dyDescent="0.25">
      <c r="A598" s="216"/>
    </row>
    <row r="599" spans="1:1" ht="15.75" x14ac:dyDescent="0.25">
      <c r="A599" s="216"/>
    </row>
    <row r="600" spans="1:1" ht="15.75" x14ac:dyDescent="0.25">
      <c r="A600" s="216"/>
    </row>
    <row r="601" spans="1:1" ht="15.75" x14ac:dyDescent="0.25">
      <c r="A601" s="216"/>
    </row>
    <row r="602" spans="1:1" ht="15.75" x14ac:dyDescent="0.25">
      <c r="A602" s="216"/>
    </row>
    <row r="603" spans="1:1" ht="15.75" x14ac:dyDescent="0.25">
      <c r="A603" s="216"/>
    </row>
    <row r="604" spans="1:1" ht="15.75" x14ac:dyDescent="0.25">
      <c r="A604" s="216"/>
    </row>
    <row r="605" spans="1:1" ht="15.75" x14ac:dyDescent="0.25">
      <c r="A605" s="216"/>
    </row>
    <row r="606" spans="1:1" ht="15.75" x14ac:dyDescent="0.25">
      <c r="A606" s="216"/>
    </row>
    <row r="607" spans="1:1" ht="15.75" x14ac:dyDescent="0.25">
      <c r="A607" s="216"/>
    </row>
    <row r="608" spans="1:1" ht="15.75" x14ac:dyDescent="0.25">
      <c r="A608" s="216"/>
    </row>
    <row r="609" spans="1:1" ht="15.75" x14ac:dyDescent="0.25">
      <c r="A609" s="216"/>
    </row>
    <row r="610" spans="1:1" ht="15.75" x14ac:dyDescent="0.25">
      <c r="A610" s="216"/>
    </row>
    <row r="611" spans="1:1" ht="15.75" x14ac:dyDescent="0.25">
      <c r="A611" s="216"/>
    </row>
    <row r="612" spans="1:1" ht="15.75" x14ac:dyDescent="0.25">
      <c r="A612" s="216"/>
    </row>
    <row r="613" spans="1:1" ht="15.75" x14ac:dyDescent="0.25">
      <c r="A613" s="216"/>
    </row>
    <row r="614" spans="1:1" ht="15.75" x14ac:dyDescent="0.25">
      <c r="A614" s="216"/>
    </row>
    <row r="615" spans="1:1" ht="15.75" x14ac:dyDescent="0.25">
      <c r="A615" s="216"/>
    </row>
    <row r="616" spans="1:1" ht="15.75" x14ac:dyDescent="0.25">
      <c r="A616" s="216"/>
    </row>
    <row r="617" spans="1:1" ht="15.75" x14ac:dyDescent="0.25">
      <c r="A617" s="216"/>
    </row>
    <row r="618" spans="1:1" ht="15.75" x14ac:dyDescent="0.25">
      <c r="A618" s="216"/>
    </row>
    <row r="619" spans="1:1" ht="15.75" x14ac:dyDescent="0.25">
      <c r="A619" s="216"/>
    </row>
    <row r="620" spans="1:1" ht="15.75" x14ac:dyDescent="0.25">
      <c r="A620" s="216"/>
    </row>
    <row r="621" spans="1:1" ht="15.75" x14ac:dyDescent="0.25">
      <c r="A621" s="216"/>
    </row>
    <row r="622" spans="1:1" ht="15.75" x14ac:dyDescent="0.25">
      <c r="A622" s="216"/>
    </row>
    <row r="623" spans="1:1" ht="15.75" x14ac:dyDescent="0.25">
      <c r="A623" s="216"/>
    </row>
    <row r="624" spans="1:1" ht="15.75" x14ac:dyDescent="0.25">
      <c r="A624" s="216"/>
    </row>
    <row r="625" spans="1:1" ht="15.75" x14ac:dyDescent="0.25">
      <c r="A625" s="216"/>
    </row>
    <row r="626" spans="1:1" ht="15.75" x14ac:dyDescent="0.25">
      <c r="A626" s="216"/>
    </row>
    <row r="627" spans="1:1" ht="15.75" x14ac:dyDescent="0.25">
      <c r="A627" s="216"/>
    </row>
    <row r="628" spans="1:1" ht="15.75" x14ac:dyDescent="0.25">
      <c r="A628" s="216"/>
    </row>
    <row r="629" spans="1:1" ht="15.75" x14ac:dyDescent="0.25">
      <c r="A629" s="216"/>
    </row>
    <row r="630" spans="1:1" ht="15.75" x14ac:dyDescent="0.25">
      <c r="A630" s="216"/>
    </row>
    <row r="631" spans="1:1" ht="15.75" x14ac:dyDescent="0.25">
      <c r="A631" s="216"/>
    </row>
    <row r="632" spans="1:1" ht="15.75" x14ac:dyDescent="0.25">
      <c r="A632" s="216"/>
    </row>
    <row r="633" spans="1:1" ht="15.75" x14ac:dyDescent="0.25">
      <c r="A633" s="216"/>
    </row>
    <row r="634" spans="1:1" ht="15.75" x14ac:dyDescent="0.25">
      <c r="A634" s="216"/>
    </row>
    <row r="635" spans="1:1" ht="15.75" x14ac:dyDescent="0.25">
      <c r="A635" s="216"/>
    </row>
    <row r="636" spans="1:1" ht="15.75" x14ac:dyDescent="0.25">
      <c r="A636" s="216"/>
    </row>
    <row r="637" spans="1:1" ht="15.75" x14ac:dyDescent="0.25">
      <c r="A637" s="216"/>
    </row>
    <row r="638" spans="1:1" ht="15.75" x14ac:dyDescent="0.25">
      <c r="A638" s="216"/>
    </row>
    <row r="639" spans="1:1" ht="15.75" x14ac:dyDescent="0.25">
      <c r="A639" s="216"/>
    </row>
    <row r="640" spans="1:1" ht="15.75" x14ac:dyDescent="0.25">
      <c r="A640" s="216"/>
    </row>
    <row r="641" spans="1:1" ht="15.75" x14ac:dyDescent="0.25">
      <c r="A641" s="216"/>
    </row>
    <row r="642" spans="1:1" ht="15.75" x14ac:dyDescent="0.25">
      <c r="A642" s="216"/>
    </row>
    <row r="643" spans="1:1" ht="15.75" x14ac:dyDescent="0.25">
      <c r="A643" s="216"/>
    </row>
    <row r="644" spans="1:1" ht="15.75" x14ac:dyDescent="0.25">
      <c r="A644" s="216"/>
    </row>
    <row r="645" spans="1:1" ht="15.75" x14ac:dyDescent="0.25">
      <c r="A645" s="216"/>
    </row>
    <row r="646" spans="1:1" ht="15.75" x14ac:dyDescent="0.25">
      <c r="A646" s="216"/>
    </row>
    <row r="647" spans="1:1" ht="15.75" x14ac:dyDescent="0.25">
      <c r="A647" s="216"/>
    </row>
    <row r="648" spans="1:1" ht="15.75" x14ac:dyDescent="0.25">
      <c r="A648" s="216"/>
    </row>
    <row r="649" spans="1:1" ht="15.75" x14ac:dyDescent="0.25">
      <c r="A649" s="216"/>
    </row>
    <row r="650" spans="1:1" ht="15.75" x14ac:dyDescent="0.25">
      <c r="A650" s="216"/>
    </row>
    <row r="651" spans="1:1" ht="15.75" x14ac:dyDescent="0.25">
      <c r="A651" s="216"/>
    </row>
    <row r="652" spans="1:1" ht="15.75" x14ac:dyDescent="0.25">
      <c r="A652" s="216"/>
    </row>
    <row r="653" spans="1:1" ht="15.75" x14ac:dyDescent="0.25">
      <c r="A653" s="216"/>
    </row>
    <row r="654" spans="1:1" ht="15.75" x14ac:dyDescent="0.25">
      <c r="A654" s="216"/>
    </row>
    <row r="655" spans="1:1" ht="15.75" x14ac:dyDescent="0.25">
      <c r="A655" s="216"/>
    </row>
    <row r="656" spans="1:1" ht="15.75" x14ac:dyDescent="0.25">
      <c r="A656" s="216"/>
    </row>
    <row r="657" spans="1:1" ht="15.75" x14ac:dyDescent="0.25">
      <c r="A657" s="216"/>
    </row>
    <row r="658" spans="1:1" ht="15.75" x14ac:dyDescent="0.25">
      <c r="A658" s="216"/>
    </row>
    <row r="659" spans="1:1" ht="15.75" x14ac:dyDescent="0.25">
      <c r="A659" s="216"/>
    </row>
    <row r="660" spans="1:1" ht="15.75" x14ac:dyDescent="0.25">
      <c r="A660" s="216"/>
    </row>
    <row r="661" spans="1:1" ht="15.75" x14ac:dyDescent="0.25">
      <c r="A661" s="216"/>
    </row>
    <row r="662" spans="1:1" ht="15.75" x14ac:dyDescent="0.25">
      <c r="A662" s="216"/>
    </row>
    <row r="663" spans="1:1" ht="15.75" x14ac:dyDescent="0.25">
      <c r="A663" s="216"/>
    </row>
    <row r="664" spans="1:1" ht="15.75" x14ac:dyDescent="0.25">
      <c r="A664" s="216"/>
    </row>
    <row r="665" spans="1:1" ht="15.75" x14ac:dyDescent="0.25">
      <c r="A665" s="216"/>
    </row>
    <row r="666" spans="1:1" ht="15.75" x14ac:dyDescent="0.25">
      <c r="A666" s="216"/>
    </row>
    <row r="667" spans="1:1" ht="15.75" x14ac:dyDescent="0.25">
      <c r="A667" s="216"/>
    </row>
    <row r="668" spans="1:1" ht="15.75" x14ac:dyDescent="0.25">
      <c r="A668" s="216"/>
    </row>
    <row r="669" spans="1:1" ht="15.75" x14ac:dyDescent="0.25">
      <c r="A669" s="216"/>
    </row>
    <row r="670" spans="1:1" ht="15.75" x14ac:dyDescent="0.25">
      <c r="A670" s="216"/>
    </row>
    <row r="671" spans="1:1" ht="15.75" x14ac:dyDescent="0.25">
      <c r="A671" s="216"/>
    </row>
    <row r="672" spans="1:1" ht="15.75" x14ac:dyDescent="0.25">
      <c r="A672" s="216"/>
    </row>
    <row r="673" spans="1:1" ht="15.75" x14ac:dyDescent="0.25">
      <c r="A673" s="216"/>
    </row>
    <row r="674" spans="1:1" ht="15.75" x14ac:dyDescent="0.25">
      <c r="A674" s="216"/>
    </row>
    <row r="675" spans="1:1" ht="15.75" x14ac:dyDescent="0.25">
      <c r="A675" s="216"/>
    </row>
    <row r="676" spans="1:1" ht="15.75" x14ac:dyDescent="0.25">
      <c r="A676" s="216"/>
    </row>
    <row r="677" spans="1:1" ht="15.75" x14ac:dyDescent="0.25">
      <c r="A677" s="216"/>
    </row>
    <row r="678" spans="1:1" ht="15.75" x14ac:dyDescent="0.25">
      <c r="A678" s="216"/>
    </row>
    <row r="679" spans="1:1" ht="15.75" x14ac:dyDescent="0.25">
      <c r="A679" s="216"/>
    </row>
    <row r="680" spans="1:1" ht="15.75" x14ac:dyDescent="0.25">
      <c r="A680" s="216"/>
    </row>
    <row r="681" spans="1:1" ht="15.75" x14ac:dyDescent="0.25">
      <c r="A681" s="216"/>
    </row>
    <row r="682" spans="1:1" ht="15.75" x14ac:dyDescent="0.25">
      <c r="A682" s="216"/>
    </row>
    <row r="683" spans="1:1" ht="15.75" x14ac:dyDescent="0.25">
      <c r="A683" s="216"/>
    </row>
    <row r="684" spans="1:1" ht="15.75" x14ac:dyDescent="0.25">
      <c r="A684" s="216"/>
    </row>
    <row r="685" spans="1:1" ht="15.75" x14ac:dyDescent="0.25">
      <c r="A685" s="216"/>
    </row>
    <row r="686" spans="1:1" ht="15.75" x14ac:dyDescent="0.25">
      <c r="A686" s="216"/>
    </row>
    <row r="687" spans="1:1" ht="15.75" x14ac:dyDescent="0.25">
      <c r="A687" s="216"/>
    </row>
    <row r="688" spans="1:1" ht="15.75" x14ac:dyDescent="0.25">
      <c r="A688" s="216"/>
    </row>
    <row r="689" spans="1:1" ht="15.75" x14ac:dyDescent="0.25">
      <c r="A689" s="216"/>
    </row>
    <row r="690" spans="1:1" ht="15.75" x14ac:dyDescent="0.25">
      <c r="A690" s="216"/>
    </row>
    <row r="691" spans="1:1" ht="15.75" x14ac:dyDescent="0.25">
      <c r="A691" s="216"/>
    </row>
    <row r="692" spans="1:1" ht="15.75" x14ac:dyDescent="0.25">
      <c r="A692" s="216"/>
    </row>
    <row r="693" spans="1:1" ht="15.75" x14ac:dyDescent="0.25">
      <c r="A693" s="216"/>
    </row>
    <row r="694" spans="1:1" ht="15.75" x14ac:dyDescent="0.25">
      <c r="A694" s="216"/>
    </row>
    <row r="695" spans="1:1" ht="15.75" x14ac:dyDescent="0.25">
      <c r="A695" s="216"/>
    </row>
    <row r="696" spans="1:1" ht="15.75" x14ac:dyDescent="0.25">
      <c r="A696" s="216"/>
    </row>
    <row r="697" spans="1:1" ht="15.75" x14ac:dyDescent="0.25">
      <c r="A697" s="216"/>
    </row>
    <row r="698" spans="1:1" ht="15.75" x14ac:dyDescent="0.25">
      <c r="A698" s="216"/>
    </row>
    <row r="699" spans="1:1" ht="15.75" x14ac:dyDescent="0.25">
      <c r="A699" s="216"/>
    </row>
    <row r="700" spans="1:1" ht="15.75" x14ac:dyDescent="0.25">
      <c r="A700" s="216"/>
    </row>
    <row r="717" spans="1:2" ht="15.75" x14ac:dyDescent="0.25">
      <c r="A717" s="216" t="s">
        <v>829</v>
      </c>
      <c r="B717" s="7"/>
    </row>
    <row r="718" spans="1:2" ht="15.75" x14ac:dyDescent="0.25">
      <c r="A718" s="216" t="s">
        <v>830</v>
      </c>
      <c r="B718" s="7"/>
    </row>
    <row r="719" spans="1:2" ht="15.75" x14ac:dyDescent="0.25">
      <c r="A719" s="216" t="s">
        <v>831</v>
      </c>
      <c r="B719" s="7"/>
    </row>
    <row r="720" spans="1:2" ht="15.75" x14ac:dyDescent="0.25">
      <c r="A720" s="216" t="s">
        <v>832</v>
      </c>
      <c r="B720" s="7"/>
    </row>
    <row r="721" spans="1:2" ht="15.75" x14ac:dyDescent="0.25">
      <c r="A721" s="216" t="s">
        <v>833</v>
      </c>
      <c r="B721" s="7"/>
    </row>
    <row r="722" spans="1:2" ht="15.75" x14ac:dyDescent="0.25">
      <c r="A722" s="216" t="s">
        <v>834</v>
      </c>
      <c r="B722" s="7"/>
    </row>
    <row r="723" spans="1:2" ht="15.75" x14ac:dyDescent="0.25">
      <c r="A723" s="216" t="s">
        <v>835</v>
      </c>
      <c r="B723" s="7"/>
    </row>
    <row r="724" spans="1:2" ht="15.75" x14ac:dyDescent="0.25">
      <c r="A724" s="216" t="s">
        <v>836</v>
      </c>
      <c r="B724" s="7"/>
    </row>
    <row r="725" spans="1:2" ht="15.75" x14ac:dyDescent="0.25">
      <c r="A725" s="216" t="s">
        <v>837</v>
      </c>
      <c r="B725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I17"/>
  <sheetViews>
    <sheetView workbookViewId="0">
      <selection activeCell="B15" sqref="B15"/>
    </sheetView>
  </sheetViews>
  <sheetFormatPr defaultRowHeight="15" x14ac:dyDescent="0.25"/>
  <cols>
    <col min="1" max="1" width="13.140625" customWidth="1"/>
    <col min="2" max="2" width="55" customWidth="1"/>
    <col min="3" max="3" width="18.5703125" customWidth="1"/>
    <col min="4" max="5" width="27.7109375" customWidth="1"/>
    <col min="6" max="6" width="19.42578125" customWidth="1"/>
    <col min="7" max="7" width="36.85546875" customWidth="1"/>
    <col min="8" max="8" width="18.5703125" customWidth="1"/>
    <col min="9" max="9" width="26.5703125" customWidth="1"/>
  </cols>
  <sheetData>
    <row r="1" spans="1:9" ht="30" customHeight="1" thickBot="1" x14ac:dyDescent="0.3">
      <c r="A1" s="10" t="s">
        <v>768</v>
      </c>
      <c r="B1" s="179" t="s">
        <v>765</v>
      </c>
      <c r="C1" s="178" t="s">
        <v>105</v>
      </c>
      <c r="D1" s="187" t="s">
        <v>73</v>
      </c>
      <c r="E1" s="187" t="s">
        <v>74</v>
      </c>
      <c r="F1" s="187" t="s">
        <v>75</v>
      </c>
      <c r="G1" s="188" t="s">
        <v>76</v>
      </c>
      <c r="H1" s="182" t="s">
        <v>759</v>
      </c>
      <c r="I1" s="182" t="s">
        <v>340</v>
      </c>
    </row>
    <row r="2" spans="1:9" x14ac:dyDescent="0.25">
      <c r="A2" s="341" t="s">
        <v>68</v>
      </c>
      <c r="B2" s="4" t="s">
        <v>683</v>
      </c>
      <c r="C2" s="8" t="s">
        <v>644</v>
      </c>
      <c r="D2" s="11">
        <v>1</v>
      </c>
      <c r="E2" s="11" t="s">
        <v>701</v>
      </c>
      <c r="F2" s="4" t="s">
        <v>77</v>
      </c>
      <c r="G2" s="4" t="s">
        <v>92</v>
      </c>
      <c r="H2" s="20">
        <f>+H14</f>
        <v>0</v>
      </c>
      <c r="I2" s="4"/>
    </row>
    <row r="3" spans="1:9" x14ac:dyDescent="0.25">
      <c r="A3" s="342"/>
      <c r="B3" s="5" t="s">
        <v>470</v>
      </c>
      <c r="C3" s="18" t="s">
        <v>106</v>
      </c>
      <c r="D3" s="132" t="s">
        <v>77</v>
      </c>
      <c r="E3" s="132" t="s">
        <v>77</v>
      </c>
      <c r="F3" s="5" t="s">
        <v>77</v>
      </c>
      <c r="G3" s="5" t="s">
        <v>91</v>
      </c>
      <c r="H3" s="5" t="s">
        <v>372</v>
      </c>
      <c r="I3" s="5"/>
    </row>
    <row r="4" spans="1:9" x14ac:dyDescent="0.25">
      <c r="A4" s="342"/>
      <c r="B4" s="5" t="s">
        <v>517</v>
      </c>
      <c r="C4" s="18" t="s">
        <v>106</v>
      </c>
      <c r="D4" s="132" t="s">
        <v>77</v>
      </c>
      <c r="E4" s="132" t="s">
        <v>77</v>
      </c>
      <c r="F4" s="5" t="s">
        <v>77</v>
      </c>
      <c r="G4" s="5" t="s">
        <v>91</v>
      </c>
      <c r="H4" s="5"/>
      <c r="I4" s="5"/>
    </row>
    <row r="5" spans="1:9" x14ac:dyDescent="0.25">
      <c r="A5" s="342"/>
      <c r="B5" s="5" t="s">
        <v>69</v>
      </c>
      <c r="C5" s="18" t="s">
        <v>644</v>
      </c>
      <c r="D5" s="132">
        <v>1</v>
      </c>
      <c r="E5" s="132">
        <v>1000</v>
      </c>
      <c r="F5" s="5"/>
      <c r="G5" s="5" t="s">
        <v>91</v>
      </c>
      <c r="H5" s="5" t="s">
        <v>372</v>
      </c>
      <c r="I5" s="5"/>
    </row>
    <row r="6" spans="1:9" x14ac:dyDescent="0.25">
      <c r="A6" s="342"/>
      <c r="B6" s="14" t="s">
        <v>384</v>
      </c>
      <c r="C6" s="92" t="s">
        <v>106</v>
      </c>
      <c r="D6" s="113" t="s">
        <v>77</v>
      </c>
      <c r="E6" s="113" t="s">
        <v>77</v>
      </c>
      <c r="F6" s="14" t="s">
        <v>77</v>
      </c>
      <c r="G6" s="14" t="s">
        <v>91</v>
      </c>
      <c r="H6" s="14"/>
      <c r="I6" s="14"/>
    </row>
    <row r="7" spans="1:9" x14ac:dyDescent="0.25">
      <c r="A7" s="342"/>
      <c r="B7" s="14" t="s">
        <v>61</v>
      </c>
      <c r="C7" s="92" t="s">
        <v>644</v>
      </c>
      <c r="D7" s="113">
        <v>0</v>
      </c>
      <c r="E7" s="113">
        <v>10000</v>
      </c>
      <c r="F7" s="14" t="s">
        <v>82</v>
      </c>
      <c r="G7" s="14" t="s">
        <v>92</v>
      </c>
      <c r="H7" s="14" t="s">
        <v>372</v>
      </c>
      <c r="I7" s="14"/>
    </row>
    <row r="8" spans="1:9" x14ac:dyDescent="0.25">
      <c r="A8" s="342"/>
      <c r="B8" s="14" t="s">
        <v>62</v>
      </c>
      <c r="C8" s="92" t="s">
        <v>644</v>
      </c>
      <c r="D8" s="113">
        <v>0</v>
      </c>
      <c r="E8" s="113">
        <v>10000</v>
      </c>
      <c r="F8" s="14" t="s">
        <v>82</v>
      </c>
      <c r="G8" s="14" t="s">
        <v>92</v>
      </c>
      <c r="H8" s="14" t="s">
        <v>372</v>
      </c>
      <c r="I8" s="14"/>
    </row>
    <row r="9" spans="1:9" x14ac:dyDescent="0.25">
      <c r="A9" s="342"/>
      <c r="B9" s="14" t="s">
        <v>347</v>
      </c>
      <c r="C9" s="92" t="s">
        <v>106</v>
      </c>
      <c r="D9" s="113" t="s">
        <v>77</v>
      </c>
      <c r="E9" s="113" t="s">
        <v>77</v>
      </c>
      <c r="F9" s="14" t="s">
        <v>77</v>
      </c>
      <c r="G9" s="14" t="s">
        <v>91</v>
      </c>
      <c r="H9" s="14" t="s">
        <v>372</v>
      </c>
      <c r="I9" s="14"/>
    </row>
    <row r="10" spans="1:9" x14ac:dyDescent="0.25">
      <c r="A10" s="342"/>
      <c r="B10" s="14" t="s">
        <v>348</v>
      </c>
      <c r="C10" s="92" t="s">
        <v>106</v>
      </c>
      <c r="D10" s="113" t="s">
        <v>77</v>
      </c>
      <c r="E10" s="113" t="s">
        <v>77</v>
      </c>
      <c r="F10" s="14" t="s">
        <v>77</v>
      </c>
      <c r="G10" s="14" t="s">
        <v>91</v>
      </c>
      <c r="H10" s="14"/>
      <c r="I10" s="14"/>
    </row>
    <row r="11" spans="1:9" x14ac:dyDescent="0.25">
      <c r="A11" s="342"/>
      <c r="B11" s="14" t="s">
        <v>70</v>
      </c>
      <c r="C11" s="92" t="s">
        <v>106</v>
      </c>
      <c r="D11" s="113" t="s">
        <v>77</v>
      </c>
      <c r="E11" s="113" t="s">
        <v>77</v>
      </c>
      <c r="F11" s="14" t="s">
        <v>77</v>
      </c>
      <c r="G11" s="14" t="s">
        <v>91</v>
      </c>
      <c r="H11" s="14"/>
      <c r="I11" s="14"/>
    </row>
    <row r="12" spans="1:9" x14ac:dyDescent="0.25">
      <c r="A12" s="342"/>
      <c r="B12" s="14" t="s">
        <v>332</v>
      </c>
      <c r="C12" s="92" t="s">
        <v>106</v>
      </c>
      <c r="D12" s="113" t="s">
        <v>77</v>
      </c>
      <c r="E12" s="113" t="s">
        <v>77</v>
      </c>
      <c r="F12" s="14" t="s">
        <v>77</v>
      </c>
      <c r="G12" s="14" t="s">
        <v>91</v>
      </c>
      <c r="H12" s="14"/>
      <c r="I12" s="14"/>
    </row>
    <row r="13" spans="1:9" x14ac:dyDescent="0.25">
      <c r="A13" s="342"/>
      <c r="B13" s="5" t="s">
        <v>71</v>
      </c>
      <c r="C13" s="18" t="s">
        <v>644</v>
      </c>
      <c r="D13" s="132">
        <v>0.1</v>
      </c>
      <c r="E13" s="132">
        <v>10</v>
      </c>
      <c r="F13" s="5" t="s">
        <v>84</v>
      </c>
      <c r="G13" s="5" t="s">
        <v>92</v>
      </c>
      <c r="H13" s="5"/>
      <c r="I13" s="5"/>
    </row>
    <row r="14" spans="1:9" x14ac:dyDescent="0.25">
      <c r="A14" s="342"/>
      <c r="B14" s="5" t="s">
        <v>371</v>
      </c>
      <c r="C14" s="18" t="s">
        <v>644</v>
      </c>
      <c r="D14" s="132">
        <v>0</v>
      </c>
      <c r="E14" s="132">
        <v>100</v>
      </c>
      <c r="F14" s="5" t="s">
        <v>80</v>
      </c>
      <c r="G14" s="5" t="s">
        <v>92</v>
      </c>
      <c r="H14" s="5"/>
      <c r="I14" s="5"/>
    </row>
    <row r="15" spans="1:9" ht="15.75" thickBot="1" x14ac:dyDescent="0.3">
      <c r="A15" s="355"/>
      <c r="B15" s="6" t="s">
        <v>72</v>
      </c>
      <c r="C15" s="9" t="s">
        <v>106</v>
      </c>
      <c r="D15" s="133" t="s">
        <v>77</v>
      </c>
      <c r="E15" s="133" t="s">
        <v>77</v>
      </c>
      <c r="F15" s="6" t="s">
        <v>77</v>
      </c>
      <c r="G15" s="13" t="s">
        <v>372</v>
      </c>
      <c r="H15" s="6"/>
      <c r="I15" s="6"/>
    </row>
    <row r="17" spans="2:3" x14ac:dyDescent="0.25">
      <c r="B17" s="30" t="s">
        <v>196</v>
      </c>
      <c r="C17" s="30"/>
    </row>
  </sheetData>
  <mergeCells count="1">
    <mergeCell ref="A2:A15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/>
  <dimension ref="A1:BT296"/>
  <sheetViews>
    <sheetView topLeftCell="A75" zoomScale="60" zoomScaleNormal="60" zoomScaleSheetLayoutView="80" workbookViewId="0">
      <selection activeCell="R122" sqref="R122"/>
    </sheetView>
  </sheetViews>
  <sheetFormatPr defaultRowHeight="15" x14ac:dyDescent="0.25"/>
  <cols>
    <col min="1" max="1" width="72.5703125" customWidth="1"/>
    <col min="2" max="2" width="19.140625" customWidth="1"/>
    <col min="3" max="3" width="21.5703125" customWidth="1"/>
    <col min="4" max="4" width="20.5703125" customWidth="1"/>
    <col min="5" max="5" width="24" customWidth="1"/>
    <col min="6" max="6" width="36.42578125" customWidth="1"/>
    <col min="7" max="7" width="15.28515625" customWidth="1"/>
    <col min="8" max="8" width="26.5703125" customWidth="1"/>
  </cols>
  <sheetData>
    <row r="1" spans="1:72" ht="33" customHeight="1" thickBot="1" x14ac:dyDescent="0.3">
      <c r="A1" s="189" t="s">
        <v>766</v>
      </c>
      <c r="B1" s="178" t="s">
        <v>105</v>
      </c>
      <c r="C1" s="190" t="s">
        <v>73</v>
      </c>
      <c r="D1" s="190" t="s">
        <v>74</v>
      </c>
      <c r="E1" s="190" t="s">
        <v>75</v>
      </c>
      <c r="F1" s="191" t="s">
        <v>76</v>
      </c>
      <c r="G1" s="182" t="s">
        <v>759</v>
      </c>
      <c r="H1" s="182" t="s">
        <v>340</v>
      </c>
    </row>
    <row r="2" spans="1:72" x14ac:dyDescent="0.25">
      <c r="A2" s="20" t="s">
        <v>123</v>
      </c>
      <c r="B2" s="20" t="s">
        <v>106</v>
      </c>
      <c r="C2" s="20" t="s">
        <v>77</v>
      </c>
      <c r="D2" s="20" t="s">
        <v>77</v>
      </c>
      <c r="E2" s="20" t="s">
        <v>77</v>
      </c>
      <c r="F2" s="20" t="s">
        <v>91</v>
      </c>
      <c r="G2" s="20"/>
      <c r="H2" s="20"/>
    </row>
    <row r="3" spans="1:72" x14ac:dyDescent="0.25">
      <c r="A3" s="14" t="s">
        <v>153</v>
      </c>
      <c r="B3" s="14" t="s">
        <v>106</v>
      </c>
      <c r="C3" s="14" t="s">
        <v>77</v>
      </c>
      <c r="D3" s="14" t="s">
        <v>77</v>
      </c>
      <c r="E3" s="14" t="s">
        <v>77</v>
      </c>
      <c r="F3" s="14" t="s">
        <v>92</v>
      </c>
      <c r="G3" s="14"/>
      <c r="H3" s="14"/>
    </row>
    <row r="4" spans="1:72" x14ac:dyDescent="0.25">
      <c r="A4" s="14" t="s">
        <v>154</v>
      </c>
      <c r="B4" s="14" t="s">
        <v>106</v>
      </c>
      <c r="C4" s="14" t="s">
        <v>77</v>
      </c>
      <c r="D4" s="14" t="s">
        <v>77</v>
      </c>
      <c r="E4" s="14" t="s">
        <v>77</v>
      </c>
      <c r="F4" s="14" t="s">
        <v>91</v>
      </c>
      <c r="G4" s="14"/>
      <c r="H4" s="14"/>
    </row>
    <row r="5" spans="1:72" x14ac:dyDescent="0.25">
      <c r="A5" s="14" t="s">
        <v>663</v>
      </c>
      <c r="B5" s="14" t="s">
        <v>644</v>
      </c>
      <c r="C5" s="34">
        <v>1</v>
      </c>
      <c r="D5" s="14" t="s">
        <v>701</v>
      </c>
      <c r="E5" s="14" t="s">
        <v>77</v>
      </c>
      <c r="F5" s="14" t="s">
        <v>92</v>
      </c>
      <c r="G5" s="14"/>
      <c r="H5" s="14"/>
    </row>
    <row r="6" spans="1:72" x14ac:dyDescent="0.25">
      <c r="A6" s="14" t="s">
        <v>689</v>
      </c>
      <c r="B6" s="14" t="s">
        <v>644</v>
      </c>
      <c r="C6" s="34">
        <v>1</v>
      </c>
      <c r="D6" s="14" t="s">
        <v>701</v>
      </c>
      <c r="E6" s="14" t="s">
        <v>77</v>
      </c>
      <c r="F6" s="14" t="s">
        <v>92</v>
      </c>
      <c r="G6" s="14" t="s">
        <v>372</v>
      </c>
      <c r="H6" s="14"/>
    </row>
    <row r="7" spans="1:72" ht="15.75" thickBot="1" x14ac:dyDescent="0.3">
      <c r="A7" s="13" t="s">
        <v>690</v>
      </c>
      <c r="B7" s="13" t="s">
        <v>644</v>
      </c>
      <c r="C7" s="38">
        <v>1</v>
      </c>
      <c r="D7" s="13" t="s">
        <v>701</v>
      </c>
      <c r="E7" s="13" t="s">
        <v>77</v>
      </c>
      <c r="F7" s="13" t="s">
        <v>92</v>
      </c>
      <c r="G7" s="13"/>
      <c r="H7" s="13"/>
    </row>
    <row r="8" spans="1:72" x14ac:dyDescent="0.25">
      <c r="A8" s="53" t="s">
        <v>650</v>
      </c>
      <c r="B8" s="20" t="s">
        <v>644</v>
      </c>
      <c r="C8" s="36">
        <v>1</v>
      </c>
      <c r="D8" s="36" t="s">
        <v>701</v>
      </c>
      <c r="E8" s="20" t="s">
        <v>77</v>
      </c>
      <c r="F8" s="33" t="s">
        <v>92</v>
      </c>
      <c r="G8" s="20"/>
      <c r="H8" s="20"/>
    </row>
    <row r="9" spans="1:72" x14ac:dyDescent="0.25">
      <c r="A9" s="24" t="s">
        <v>401</v>
      </c>
      <c r="B9" s="14" t="s">
        <v>106</v>
      </c>
      <c r="C9" s="113" t="s">
        <v>77</v>
      </c>
      <c r="D9" s="113" t="s">
        <v>77</v>
      </c>
      <c r="E9" s="14" t="s">
        <v>77</v>
      </c>
      <c r="F9" s="35" t="s">
        <v>91</v>
      </c>
      <c r="G9" s="14"/>
      <c r="H9" s="14"/>
    </row>
    <row r="10" spans="1:72" x14ac:dyDescent="0.25">
      <c r="A10" s="282" t="s">
        <v>615</v>
      </c>
      <c r="B10" s="273" t="s">
        <v>644</v>
      </c>
      <c r="C10" s="274">
        <v>0</v>
      </c>
      <c r="D10" s="274">
        <v>1000</v>
      </c>
      <c r="E10" s="273" t="s">
        <v>742</v>
      </c>
      <c r="F10" s="275" t="s">
        <v>91</v>
      </c>
      <c r="G10" s="273"/>
      <c r="H10" s="273"/>
    </row>
    <row r="11" spans="1:72" x14ac:dyDescent="0.25">
      <c r="A11" s="282" t="s">
        <v>894</v>
      </c>
      <c r="B11" s="273" t="s">
        <v>644</v>
      </c>
      <c r="C11" s="274">
        <v>0</v>
      </c>
      <c r="D11" s="274">
        <v>1000</v>
      </c>
      <c r="E11" s="283" t="s">
        <v>83</v>
      </c>
      <c r="F11" s="275" t="s">
        <v>92</v>
      </c>
      <c r="G11" s="273"/>
      <c r="H11" s="273"/>
    </row>
    <row r="12" spans="1:72" x14ac:dyDescent="0.25">
      <c r="A12" s="282" t="s">
        <v>895</v>
      </c>
      <c r="B12" s="273" t="s">
        <v>644</v>
      </c>
      <c r="C12" s="274">
        <v>0</v>
      </c>
      <c r="D12" s="274">
        <v>1000</v>
      </c>
      <c r="E12" s="283" t="s">
        <v>83</v>
      </c>
      <c r="F12" s="275" t="s">
        <v>92</v>
      </c>
      <c r="G12" s="273"/>
      <c r="H12" s="273"/>
    </row>
    <row r="13" spans="1:72" x14ac:dyDescent="0.25">
      <c r="A13" s="24" t="s">
        <v>651</v>
      </c>
      <c r="B13" s="14" t="s">
        <v>644</v>
      </c>
      <c r="C13" s="34">
        <v>1</v>
      </c>
      <c r="D13" s="34" t="s">
        <v>701</v>
      </c>
      <c r="E13" s="14" t="s">
        <v>77</v>
      </c>
      <c r="F13" s="35" t="s">
        <v>92</v>
      </c>
      <c r="G13" s="14"/>
      <c r="H13" s="14"/>
    </row>
    <row r="14" spans="1:72" ht="15.75" thickBot="1" x14ac:dyDescent="0.3">
      <c r="A14" s="24" t="s">
        <v>220</v>
      </c>
      <c r="B14" s="14" t="s">
        <v>644</v>
      </c>
      <c r="C14" s="113">
        <v>0</v>
      </c>
      <c r="D14" s="113">
        <v>10000</v>
      </c>
      <c r="E14" s="14" t="s">
        <v>82</v>
      </c>
      <c r="F14" s="35" t="s">
        <v>92</v>
      </c>
      <c r="G14" s="13"/>
      <c r="H14" s="13"/>
    </row>
    <row r="15" spans="1:72" x14ac:dyDescent="0.25">
      <c r="A15" s="1" t="s">
        <v>691</v>
      </c>
      <c r="B15" s="20" t="s">
        <v>644</v>
      </c>
      <c r="C15" s="36">
        <v>1</v>
      </c>
      <c r="D15" s="36" t="s">
        <v>701</v>
      </c>
      <c r="E15" s="20" t="s">
        <v>77</v>
      </c>
      <c r="F15" s="33" t="s">
        <v>92</v>
      </c>
      <c r="G15" s="20"/>
      <c r="H15" s="20"/>
      <c r="BT15" t="s">
        <v>922</v>
      </c>
    </row>
    <row r="16" spans="1:72" x14ac:dyDescent="0.25">
      <c r="A16" s="22" t="s">
        <v>0</v>
      </c>
      <c r="B16" s="14" t="s">
        <v>644</v>
      </c>
      <c r="C16" s="113">
        <v>0</v>
      </c>
      <c r="D16" s="113">
        <v>1000</v>
      </c>
      <c r="E16" s="26" t="s">
        <v>83</v>
      </c>
      <c r="F16" s="147" t="s">
        <v>91</v>
      </c>
      <c r="G16" s="14"/>
      <c r="H16" s="14"/>
    </row>
    <row r="17" spans="1:8" x14ac:dyDescent="0.25">
      <c r="A17" s="22" t="s">
        <v>30</v>
      </c>
      <c r="B17" s="14" t="s">
        <v>106</v>
      </c>
      <c r="C17" s="31" t="s">
        <v>77</v>
      </c>
      <c r="D17" s="31" t="s">
        <v>77</v>
      </c>
      <c r="E17" s="14" t="s">
        <v>77</v>
      </c>
      <c r="F17" s="35" t="s">
        <v>91</v>
      </c>
      <c r="G17" s="14"/>
      <c r="H17" s="14"/>
    </row>
    <row r="18" spans="1:8" x14ac:dyDescent="0.25">
      <c r="A18" s="308" t="s">
        <v>950</v>
      </c>
      <c r="B18" s="273" t="s">
        <v>106</v>
      </c>
      <c r="C18" s="287" t="s">
        <v>77</v>
      </c>
      <c r="D18" s="287" t="s">
        <v>77</v>
      </c>
      <c r="E18" s="273" t="s">
        <v>77</v>
      </c>
      <c r="F18" s="275" t="s">
        <v>91</v>
      </c>
      <c r="G18" s="273"/>
      <c r="H18" s="273"/>
    </row>
    <row r="19" spans="1:8" x14ac:dyDescent="0.25">
      <c r="A19" s="308" t="s">
        <v>951</v>
      </c>
      <c r="B19" s="273" t="s">
        <v>644</v>
      </c>
      <c r="C19" s="274">
        <v>0</v>
      </c>
      <c r="D19" s="274">
        <v>1000</v>
      </c>
      <c r="E19" s="283" t="s">
        <v>83</v>
      </c>
      <c r="F19" s="307" t="s">
        <v>91</v>
      </c>
      <c r="G19" s="273"/>
      <c r="H19" s="273"/>
    </row>
    <row r="20" spans="1:8" x14ac:dyDescent="0.25">
      <c r="A20" s="22" t="s">
        <v>313</v>
      </c>
      <c r="B20" s="14" t="s">
        <v>106</v>
      </c>
      <c r="C20" s="31" t="s">
        <v>77</v>
      </c>
      <c r="D20" s="31" t="s">
        <v>77</v>
      </c>
      <c r="E20" s="14" t="s">
        <v>77</v>
      </c>
      <c r="F20" s="35" t="s">
        <v>91</v>
      </c>
      <c r="G20" s="14"/>
      <c r="H20" s="14"/>
    </row>
    <row r="21" spans="1:8" x14ac:dyDescent="0.25">
      <c r="A21" s="308" t="s">
        <v>314</v>
      </c>
      <c r="B21" s="273" t="s">
        <v>106</v>
      </c>
      <c r="C21" s="287" t="s">
        <v>77</v>
      </c>
      <c r="D21" s="287" t="s">
        <v>77</v>
      </c>
      <c r="E21" s="273" t="s">
        <v>77</v>
      </c>
      <c r="F21" s="275" t="s">
        <v>91</v>
      </c>
      <c r="G21" s="273"/>
      <c r="H21" s="273"/>
    </row>
    <row r="22" spans="1:8" x14ac:dyDescent="0.25">
      <c r="A22" s="2" t="s">
        <v>3</v>
      </c>
      <c r="B22" s="14" t="s">
        <v>106</v>
      </c>
      <c r="C22" s="34" t="s">
        <v>77</v>
      </c>
      <c r="D22" s="34" t="s">
        <v>77</v>
      </c>
      <c r="E22" s="14" t="s">
        <v>77</v>
      </c>
      <c r="F22" s="35" t="s">
        <v>91</v>
      </c>
      <c r="G22" s="14"/>
      <c r="H22" s="14"/>
    </row>
    <row r="23" spans="1:8" ht="15.75" thickBot="1" x14ac:dyDescent="0.3">
      <c r="A23" s="2" t="s">
        <v>6</v>
      </c>
      <c r="B23" s="14" t="s">
        <v>644</v>
      </c>
      <c r="C23" s="113">
        <v>0</v>
      </c>
      <c r="D23" s="113">
        <v>5</v>
      </c>
      <c r="E23" s="26" t="s">
        <v>84</v>
      </c>
      <c r="F23" s="35" t="s">
        <v>92</v>
      </c>
      <c r="G23" s="14"/>
      <c r="H23" s="14"/>
    </row>
    <row r="24" spans="1:8" ht="15.75" thickBot="1" x14ac:dyDescent="0.3">
      <c r="A24" s="2" t="s">
        <v>577</v>
      </c>
      <c r="B24" s="14" t="s">
        <v>644</v>
      </c>
      <c r="C24" s="125">
        <v>500</v>
      </c>
      <c r="D24" s="196">
        <v>500</v>
      </c>
      <c r="E24" s="14" t="s">
        <v>88</v>
      </c>
      <c r="F24" s="35" t="s">
        <v>92</v>
      </c>
      <c r="G24" s="14"/>
      <c r="H24" s="14"/>
    </row>
    <row r="25" spans="1:8" ht="15.75" thickBot="1" x14ac:dyDescent="0.3">
      <c r="A25" s="2" t="s">
        <v>816</v>
      </c>
      <c r="B25" s="14" t="s">
        <v>644</v>
      </c>
      <c r="C25" s="125">
        <v>500</v>
      </c>
      <c r="D25" s="196">
        <v>500</v>
      </c>
      <c r="E25" s="14" t="s">
        <v>88</v>
      </c>
      <c r="F25" s="35" t="s">
        <v>92</v>
      </c>
      <c r="G25" s="14"/>
      <c r="H25" s="14"/>
    </row>
    <row r="26" spans="1:8" x14ac:dyDescent="0.25">
      <c r="A26" s="2" t="s">
        <v>341</v>
      </c>
      <c r="B26" s="14" t="s">
        <v>644</v>
      </c>
      <c r="C26" s="113">
        <v>0</v>
      </c>
      <c r="D26" s="113">
        <v>10000</v>
      </c>
      <c r="E26" s="14" t="s">
        <v>82</v>
      </c>
      <c r="F26" s="35" t="s">
        <v>92</v>
      </c>
      <c r="G26" s="14"/>
      <c r="H26" s="321" t="s">
        <v>340</v>
      </c>
    </row>
    <row r="27" spans="1:8" x14ac:dyDescent="0.25">
      <c r="A27" s="2" t="s">
        <v>342</v>
      </c>
      <c r="B27" s="14" t="s">
        <v>644</v>
      </c>
      <c r="C27" s="113">
        <v>0</v>
      </c>
      <c r="D27" s="113">
        <v>10000</v>
      </c>
      <c r="E27" s="14" t="s">
        <v>82</v>
      </c>
      <c r="F27" s="35" t="s">
        <v>92</v>
      </c>
      <c r="G27" s="14"/>
      <c r="H27" s="321"/>
    </row>
    <row r="28" spans="1:8" x14ac:dyDescent="0.25">
      <c r="A28" s="2" t="s">
        <v>343</v>
      </c>
      <c r="B28" s="14" t="s">
        <v>644</v>
      </c>
      <c r="C28" s="113">
        <v>0</v>
      </c>
      <c r="D28" s="113">
        <v>10000</v>
      </c>
      <c r="E28" s="14" t="s">
        <v>82</v>
      </c>
      <c r="F28" s="35" t="s">
        <v>92</v>
      </c>
      <c r="G28" s="14"/>
      <c r="H28" s="321"/>
    </row>
    <row r="29" spans="1:8" x14ac:dyDescent="0.25">
      <c r="A29" s="2" t="s">
        <v>344</v>
      </c>
      <c r="B29" s="14" t="s">
        <v>644</v>
      </c>
      <c r="C29" s="113">
        <v>0</v>
      </c>
      <c r="D29" s="113">
        <v>10000</v>
      </c>
      <c r="E29" s="14" t="s">
        <v>82</v>
      </c>
      <c r="F29" s="35" t="s">
        <v>92</v>
      </c>
      <c r="G29" s="14"/>
      <c r="H29" s="321"/>
    </row>
    <row r="30" spans="1:8" x14ac:dyDescent="0.25">
      <c r="A30" s="22" t="s">
        <v>250</v>
      </c>
      <c r="B30" s="14" t="s">
        <v>644</v>
      </c>
      <c r="C30" s="113">
        <v>0</v>
      </c>
      <c r="D30" s="113">
        <v>10000</v>
      </c>
      <c r="E30" s="14" t="s">
        <v>82</v>
      </c>
      <c r="F30" s="35" t="s">
        <v>92</v>
      </c>
      <c r="G30" s="14"/>
      <c r="H30" s="14"/>
    </row>
    <row r="31" spans="1:8" x14ac:dyDescent="0.25">
      <c r="A31" s="22" t="s">
        <v>402</v>
      </c>
      <c r="B31" s="14" t="s">
        <v>644</v>
      </c>
      <c r="C31" s="113">
        <v>0</v>
      </c>
      <c r="D31" s="113">
        <v>10000</v>
      </c>
      <c r="E31" s="14" t="s">
        <v>82</v>
      </c>
      <c r="F31" s="35" t="s">
        <v>92</v>
      </c>
      <c r="G31" s="14"/>
      <c r="H31" s="14"/>
    </row>
    <row r="32" spans="1:8" x14ac:dyDescent="0.25">
      <c r="A32" s="22" t="s">
        <v>227</v>
      </c>
      <c r="B32" s="14" t="s">
        <v>644</v>
      </c>
      <c r="C32" s="113">
        <v>0</v>
      </c>
      <c r="D32" s="113">
        <v>10000</v>
      </c>
      <c r="E32" s="14" t="s">
        <v>82</v>
      </c>
      <c r="F32" s="35" t="s">
        <v>92</v>
      </c>
      <c r="G32" s="14"/>
      <c r="H32" s="14"/>
    </row>
    <row r="33" spans="1:8" x14ac:dyDescent="0.25">
      <c r="A33" s="22" t="s">
        <v>326</v>
      </c>
      <c r="B33" s="14" t="s">
        <v>644</v>
      </c>
      <c r="C33" s="113">
        <v>0</v>
      </c>
      <c r="D33" s="113">
        <v>10000</v>
      </c>
      <c r="E33" s="14" t="s">
        <v>82</v>
      </c>
      <c r="F33" s="35" t="s">
        <v>92</v>
      </c>
      <c r="G33" s="14"/>
      <c r="H33" s="14"/>
    </row>
    <row r="34" spans="1:8" ht="15.75" thickBot="1" x14ac:dyDescent="0.3">
      <c r="A34" s="23" t="s">
        <v>251</v>
      </c>
      <c r="B34" s="13" t="s">
        <v>644</v>
      </c>
      <c r="C34" s="118">
        <v>0</v>
      </c>
      <c r="D34" s="118">
        <v>10000</v>
      </c>
      <c r="E34" s="13" t="s">
        <v>82</v>
      </c>
      <c r="F34" s="51" t="s">
        <v>92</v>
      </c>
      <c r="G34" s="13"/>
      <c r="H34" s="13"/>
    </row>
    <row r="35" spans="1:8" x14ac:dyDescent="0.25">
      <c r="A35" s="22" t="s">
        <v>692</v>
      </c>
      <c r="B35" s="14" t="s">
        <v>644</v>
      </c>
      <c r="C35" s="34">
        <v>1</v>
      </c>
      <c r="D35" s="14" t="s">
        <v>701</v>
      </c>
      <c r="E35" s="26" t="s">
        <v>77</v>
      </c>
      <c r="F35" s="26" t="s">
        <v>92</v>
      </c>
      <c r="G35" s="20"/>
      <c r="H35" s="20"/>
    </row>
    <row r="36" spans="1:8" x14ac:dyDescent="0.25">
      <c r="A36" s="22" t="s">
        <v>592</v>
      </c>
      <c r="B36" s="14" t="s">
        <v>644</v>
      </c>
      <c r="C36" s="113">
        <v>0</v>
      </c>
      <c r="D36" s="113">
        <v>10000</v>
      </c>
      <c r="E36" s="14" t="s">
        <v>82</v>
      </c>
      <c r="F36" s="14" t="s">
        <v>92</v>
      </c>
      <c r="G36" s="14"/>
      <c r="H36" s="14"/>
    </row>
    <row r="37" spans="1:8" x14ac:dyDescent="0.25">
      <c r="A37" s="22" t="s">
        <v>403</v>
      </c>
      <c r="B37" s="14" t="s">
        <v>106</v>
      </c>
      <c r="C37" s="113" t="s">
        <v>77</v>
      </c>
      <c r="D37" s="113" t="s">
        <v>77</v>
      </c>
      <c r="E37" s="14" t="s">
        <v>77</v>
      </c>
      <c r="F37" s="14" t="s">
        <v>91</v>
      </c>
      <c r="G37" s="14"/>
      <c r="H37" s="14"/>
    </row>
    <row r="38" spans="1:8" x14ac:dyDescent="0.25">
      <c r="A38" s="22" t="s">
        <v>193</v>
      </c>
      <c r="B38" s="14" t="s">
        <v>644</v>
      </c>
      <c r="C38" s="113">
        <v>0</v>
      </c>
      <c r="D38" s="113">
        <v>10000</v>
      </c>
      <c r="E38" s="14" t="s">
        <v>82</v>
      </c>
      <c r="F38" s="14" t="s">
        <v>92</v>
      </c>
      <c r="G38" s="14"/>
      <c r="H38" s="14"/>
    </row>
    <row r="39" spans="1:8" x14ac:dyDescent="0.25">
      <c r="A39" s="22" t="s">
        <v>703</v>
      </c>
      <c r="B39" s="14" t="s">
        <v>106</v>
      </c>
      <c r="C39" s="113" t="s">
        <v>77</v>
      </c>
      <c r="D39" s="113" t="s">
        <v>77</v>
      </c>
      <c r="E39" s="26" t="s">
        <v>77</v>
      </c>
      <c r="F39" s="26" t="s">
        <v>91</v>
      </c>
      <c r="G39" s="14"/>
      <c r="H39" s="14"/>
    </row>
    <row r="40" spans="1:8" x14ac:dyDescent="0.25">
      <c r="A40" s="22" t="s">
        <v>351</v>
      </c>
      <c r="B40" s="14" t="s">
        <v>106</v>
      </c>
      <c r="C40" s="113" t="s">
        <v>77</v>
      </c>
      <c r="D40" s="113" t="s">
        <v>77</v>
      </c>
      <c r="E40" s="26" t="s">
        <v>77</v>
      </c>
      <c r="F40" s="26" t="s">
        <v>91</v>
      </c>
      <c r="G40" s="14"/>
      <c r="H40" s="14"/>
    </row>
    <row r="41" spans="1:8" x14ac:dyDescent="0.25">
      <c r="A41" s="22" t="s">
        <v>352</v>
      </c>
      <c r="B41" s="14" t="s">
        <v>644</v>
      </c>
      <c r="C41" s="113">
        <v>0</v>
      </c>
      <c r="D41" s="113">
        <v>1000</v>
      </c>
      <c r="E41" s="26" t="s">
        <v>125</v>
      </c>
      <c r="F41" s="26" t="s">
        <v>92</v>
      </c>
      <c r="G41" s="14"/>
      <c r="H41" s="14"/>
    </row>
    <row r="42" spans="1:8" x14ac:dyDescent="0.25">
      <c r="A42" s="22" t="s">
        <v>353</v>
      </c>
      <c r="B42" s="14" t="s">
        <v>644</v>
      </c>
      <c r="C42" s="113">
        <v>0</v>
      </c>
      <c r="D42" s="113">
        <v>5</v>
      </c>
      <c r="E42" s="26" t="s">
        <v>84</v>
      </c>
      <c r="F42" s="26" t="s">
        <v>92</v>
      </c>
      <c r="G42" s="14"/>
      <c r="H42" s="14"/>
    </row>
    <row r="43" spans="1:8" x14ac:dyDescent="0.25">
      <c r="A43" s="22" t="s">
        <v>349</v>
      </c>
      <c r="B43" s="14" t="s">
        <v>106</v>
      </c>
      <c r="C43" s="113" t="s">
        <v>77</v>
      </c>
      <c r="D43" s="113" t="s">
        <v>77</v>
      </c>
      <c r="E43" s="26" t="s">
        <v>77</v>
      </c>
      <c r="F43" s="26" t="s">
        <v>91</v>
      </c>
      <c r="G43" s="14"/>
      <c r="H43" s="321" t="s">
        <v>340</v>
      </c>
    </row>
    <row r="44" spans="1:8" x14ac:dyDescent="0.25">
      <c r="A44" s="22" t="s">
        <v>354</v>
      </c>
      <c r="B44" s="14" t="s">
        <v>644</v>
      </c>
      <c r="C44" s="113">
        <v>0</v>
      </c>
      <c r="D44" s="113">
        <v>1000</v>
      </c>
      <c r="E44" s="26" t="s">
        <v>125</v>
      </c>
      <c r="F44" s="26" t="s">
        <v>92</v>
      </c>
      <c r="G44" s="14"/>
      <c r="H44" s="321"/>
    </row>
    <row r="45" spans="1:8" x14ac:dyDescent="0.25">
      <c r="A45" s="22" t="s">
        <v>355</v>
      </c>
      <c r="B45" s="14" t="s">
        <v>644</v>
      </c>
      <c r="C45" s="113">
        <v>0</v>
      </c>
      <c r="D45" s="113">
        <v>5</v>
      </c>
      <c r="E45" s="26" t="s">
        <v>84</v>
      </c>
      <c r="F45" s="26" t="s">
        <v>92</v>
      </c>
      <c r="G45" s="14"/>
      <c r="H45" s="321"/>
    </row>
    <row r="46" spans="1:8" x14ac:dyDescent="0.25">
      <c r="A46" s="22" t="s">
        <v>356</v>
      </c>
      <c r="B46" s="14" t="s">
        <v>644</v>
      </c>
      <c r="C46" s="113">
        <v>0</v>
      </c>
      <c r="D46" s="113">
        <v>100</v>
      </c>
      <c r="E46" s="26" t="s">
        <v>81</v>
      </c>
      <c r="F46" s="26" t="s">
        <v>92</v>
      </c>
      <c r="G46" s="14"/>
      <c r="H46" s="321"/>
    </row>
    <row r="47" spans="1:8" x14ac:dyDescent="0.25">
      <c r="A47" s="22" t="s">
        <v>357</v>
      </c>
      <c r="B47" s="14" t="s">
        <v>106</v>
      </c>
      <c r="C47" s="113" t="s">
        <v>77</v>
      </c>
      <c r="D47" s="113" t="s">
        <v>77</v>
      </c>
      <c r="E47" s="26" t="s">
        <v>77</v>
      </c>
      <c r="F47" s="26" t="s">
        <v>91</v>
      </c>
      <c r="G47" s="14"/>
      <c r="H47" s="321"/>
    </row>
    <row r="48" spans="1:8" x14ac:dyDescent="0.25">
      <c r="A48" s="22" t="s">
        <v>358</v>
      </c>
      <c r="B48" s="14" t="s">
        <v>644</v>
      </c>
      <c r="C48" s="113">
        <v>0</v>
      </c>
      <c r="D48" s="113">
        <v>1000</v>
      </c>
      <c r="E48" s="26" t="s">
        <v>125</v>
      </c>
      <c r="F48" s="26" t="s">
        <v>92</v>
      </c>
      <c r="G48" s="14"/>
      <c r="H48" s="321"/>
    </row>
    <row r="49" spans="1:8" x14ac:dyDescent="0.25">
      <c r="A49" s="22" t="s">
        <v>359</v>
      </c>
      <c r="B49" s="14" t="s">
        <v>644</v>
      </c>
      <c r="C49" s="113">
        <v>0</v>
      </c>
      <c r="D49" s="113">
        <v>5</v>
      </c>
      <c r="E49" s="26" t="s">
        <v>84</v>
      </c>
      <c r="F49" s="26" t="s">
        <v>92</v>
      </c>
      <c r="G49" s="14"/>
      <c r="H49" s="321"/>
    </row>
    <row r="50" spans="1:8" x14ac:dyDescent="0.25">
      <c r="A50" s="22" t="s">
        <v>360</v>
      </c>
      <c r="B50" s="14" t="s">
        <v>644</v>
      </c>
      <c r="C50" s="113">
        <v>0</v>
      </c>
      <c r="D50" s="113">
        <v>100</v>
      </c>
      <c r="E50" s="26" t="s">
        <v>81</v>
      </c>
      <c r="F50" s="26" t="s">
        <v>92</v>
      </c>
      <c r="G50" s="14"/>
      <c r="H50" s="321"/>
    </row>
    <row r="51" spans="1:8" x14ac:dyDescent="0.25">
      <c r="A51" s="22" t="s">
        <v>156</v>
      </c>
      <c r="B51" s="14" t="s">
        <v>644</v>
      </c>
      <c r="C51" s="113">
        <v>0</v>
      </c>
      <c r="D51" s="113">
        <v>10000</v>
      </c>
      <c r="E51" s="26" t="s">
        <v>82</v>
      </c>
      <c r="F51" s="26" t="s">
        <v>92</v>
      </c>
      <c r="G51" s="14"/>
      <c r="H51" s="14"/>
    </row>
    <row r="52" spans="1:8" x14ac:dyDescent="0.25">
      <c r="A52" s="22" t="s">
        <v>157</v>
      </c>
      <c r="B52" s="14" t="s">
        <v>644</v>
      </c>
      <c r="C52" s="113">
        <v>0</v>
      </c>
      <c r="D52" s="113">
        <v>10000</v>
      </c>
      <c r="E52" s="26" t="s">
        <v>82</v>
      </c>
      <c r="F52" s="26" t="s">
        <v>92</v>
      </c>
      <c r="G52" s="14"/>
      <c r="H52" s="14"/>
    </row>
    <row r="53" spans="1:8" x14ac:dyDescent="0.25">
      <c r="A53" s="22" t="s">
        <v>277</v>
      </c>
      <c r="B53" s="14" t="s">
        <v>106</v>
      </c>
      <c r="C53" s="113" t="s">
        <v>77</v>
      </c>
      <c r="D53" s="113" t="s">
        <v>77</v>
      </c>
      <c r="E53" s="26" t="s">
        <v>77</v>
      </c>
      <c r="F53" s="26" t="s">
        <v>91</v>
      </c>
      <c r="G53" s="14"/>
      <c r="H53" s="321" t="s">
        <v>340</v>
      </c>
    </row>
    <row r="54" spans="1:8" x14ac:dyDescent="0.25">
      <c r="A54" s="22" t="s">
        <v>330</v>
      </c>
      <c r="B54" s="14" t="s">
        <v>644</v>
      </c>
      <c r="C54" s="113">
        <v>0</v>
      </c>
      <c r="D54" s="113">
        <v>5</v>
      </c>
      <c r="E54" s="26" t="s">
        <v>84</v>
      </c>
      <c r="F54" s="26" t="s">
        <v>92</v>
      </c>
      <c r="G54" s="14"/>
      <c r="H54" s="321"/>
    </row>
    <row r="55" spans="1:8" x14ac:dyDescent="0.25">
      <c r="A55" s="22" t="s">
        <v>361</v>
      </c>
      <c r="B55" s="14" t="s">
        <v>644</v>
      </c>
      <c r="C55" s="113">
        <v>0</v>
      </c>
      <c r="D55" s="113">
        <v>1000</v>
      </c>
      <c r="E55" s="26" t="s">
        <v>125</v>
      </c>
      <c r="F55" s="26" t="s">
        <v>92</v>
      </c>
      <c r="G55" s="14"/>
      <c r="H55" s="321"/>
    </row>
    <row r="56" spans="1:8" x14ac:dyDescent="0.25">
      <c r="A56" s="22" t="s">
        <v>279</v>
      </c>
      <c r="B56" s="14" t="s">
        <v>106</v>
      </c>
      <c r="C56" s="113" t="s">
        <v>77</v>
      </c>
      <c r="D56" s="113" t="s">
        <v>77</v>
      </c>
      <c r="E56" s="26" t="s">
        <v>77</v>
      </c>
      <c r="F56" s="26" t="s">
        <v>91</v>
      </c>
      <c r="G56" s="14"/>
      <c r="H56" s="321"/>
    </row>
    <row r="57" spans="1:8" x14ac:dyDescent="0.25">
      <c r="A57" s="22" t="s">
        <v>331</v>
      </c>
      <c r="B57" s="14" t="s">
        <v>644</v>
      </c>
      <c r="C57" s="113">
        <v>0</v>
      </c>
      <c r="D57" s="113">
        <v>5</v>
      </c>
      <c r="E57" s="26" t="s">
        <v>84</v>
      </c>
      <c r="F57" s="26" t="s">
        <v>92</v>
      </c>
      <c r="G57" s="14"/>
      <c r="H57" s="321"/>
    </row>
    <row r="58" spans="1:8" ht="15.75" thickBot="1" x14ac:dyDescent="0.3">
      <c r="A58" s="23" t="s">
        <v>362</v>
      </c>
      <c r="B58" s="13" t="s">
        <v>644</v>
      </c>
      <c r="C58" s="118">
        <v>0</v>
      </c>
      <c r="D58" s="118">
        <v>1000</v>
      </c>
      <c r="E58" s="27" t="s">
        <v>125</v>
      </c>
      <c r="F58" s="27" t="s">
        <v>92</v>
      </c>
      <c r="G58" s="13"/>
      <c r="H58" s="322"/>
    </row>
    <row r="59" spans="1:8" x14ac:dyDescent="0.25">
      <c r="A59" s="22" t="s">
        <v>693</v>
      </c>
      <c r="B59" s="14" t="s">
        <v>644</v>
      </c>
      <c r="C59" s="34">
        <v>1</v>
      </c>
      <c r="D59" s="14" t="s">
        <v>701</v>
      </c>
      <c r="E59" s="26" t="s">
        <v>77</v>
      </c>
      <c r="F59" s="26" t="s">
        <v>92</v>
      </c>
      <c r="G59" s="20"/>
      <c r="H59" s="20"/>
    </row>
    <row r="60" spans="1:8" x14ac:dyDescent="0.25">
      <c r="A60" s="22" t="s">
        <v>144</v>
      </c>
      <c r="B60" s="14" t="s">
        <v>106</v>
      </c>
      <c r="C60" s="113" t="s">
        <v>77</v>
      </c>
      <c r="D60" s="113" t="s">
        <v>77</v>
      </c>
      <c r="E60" s="26" t="s">
        <v>77</v>
      </c>
      <c r="F60" s="26" t="s">
        <v>91</v>
      </c>
      <c r="G60" s="14"/>
      <c r="H60" s="14"/>
    </row>
    <row r="61" spans="1:8" x14ac:dyDescent="0.25">
      <c r="A61" s="22" t="s">
        <v>347</v>
      </c>
      <c r="B61" s="14" t="s">
        <v>106</v>
      </c>
      <c r="C61" s="113" t="s">
        <v>77</v>
      </c>
      <c r="D61" s="113" t="s">
        <v>77</v>
      </c>
      <c r="E61" s="26" t="s">
        <v>77</v>
      </c>
      <c r="F61" s="26" t="s">
        <v>91</v>
      </c>
      <c r="G61" s="14"/>
      <c r="H61" s="14"/>
    </row>
    <row r="62" spans="1:8" x14ac:dyDescent="0.25">
      <c r="A62" s="22" t="s">
        <v>348</v>
      </c>
      <c r="B62" s="14" t="s">
        <v>106</v>
      </c>
      <c r="C62" s="113" t="s">
        <v>77</v>
      </c>
      <c r="D62" s="113" t="s">
        <v>77</v>
      </c>
      <c r="E62" s="26" t="s">
        <v>77</v>
      </c>
      <c r="F62" s="26" t="s">
        <v>91</v>
      </c>
      <c r="G62" s="14"/>
      <c r="H62" s="14"/>
    </row>
    <row r="63" spans="1:8" x14ac:dyDescent="0.25">
      <c r="A63" s="308" t="s">
        <v>959</v>
      </c>
      <c r="B63" s="273" t="s">
        <v>644</v>
      </c>
      <c r="C63" s="274">
        <v>0</v>
      </c>
      <c r="D63" s="274">
        <v>10000</v>
      </c>
      <c r="E63" s="283" t="s">
        <v>82</v>
      </c>
      <c r="F63" s="283" t="s">
        <v>92</v>
      </c>
      <c r="G63" s="14"/>
      <c r="H63" s="14"/>
    </row>
    <row r="64" spans="1:8" x14ac:dyDescent="0.25">
      <c r="A64" s="22" t="s">
        <v>60</v>
      </c>
      <c r="B64" s="14" t="s">
        <v>106</v>
      </c>
      <c r="C64" s="113" t="s">
        <v>77</v>
      </c>
      <c r="D64" s="113" t="s">
        <v>77</v>
      </c>
      <c r="E64" s="26" t="s">
        <v>77</v>
      </c>
      <c r="F64" s="26" t="s">
        <v>91</v>
      </c>
      <c r="G64" s="14"/>
      <c r="H64" s="14"/>
    </row>
    <row r="65" spans="1:8" x14ac:dyDescent="0.25">
      <c r="A65" s="22" t="s">
        <v>559</v>
      </c>
      <c r="B65" s="14" t="s">
        <v>644</v>
      </c>
      <c r="C65" s="113">
        <v>0</v>
      </c>
      <c r="D65" s="113">
        <v>10000</v>
      </c>
      <c r="E65" s="26" t="s">
        <v>82</v>
      </c>
      <c r="F65" s="26" t="s">
        <v>92</v>
      </c>
      <c r="G65" s="14"/>
      <c r="H65" s="321" t="s">
        <v>340</v>
      </c>
    </row>
    <row r="66" spans="1:8" x14ac:dyDescent="0.25">
      <c r="A66" s="22" t="s">
        <v>560</v>
      </c>
      <c r="B66" s="14" t="s">
        <v>644</v>
      </c>
      <c r="C66" s="113">
        <v>0</v>
      </c>
      <c r="D66" s="113">
        <v>10000</v>
      </c>
      <c r="E66" s="26" t="s">
        <v>82</v>
      </c>
      <c r="F66" s="26" t="s">
        <v>92</v>
      </c>
      <c r="G66" s="14"/>
      <c r="H66" s="321"/>
    </row>
    <row r="67" spans="1:8" x14ac:dyDescent="0.25">
      <c r="A67" s="22" t="s">
        <v>561</v>
      </c>
      <c r="B67" s="14" t="s">
        <v>644</v>
      </c>
      <c r="C67" s="113">
        <v>0</v>
      </c>
      <c r="D67" s="113">
        <v>10000</v>
      </c>
      <c r="E67" s="26" t="s">
        <v>82</v>
      </c>
      <c r="F67" s="26" t="s">
        <v>92</v>
      </c>
      <c r="G67" s="14"/>
      <c r="H67" s="321"/>
    </row>
    <row r="68" spans="1:8" x14ac:dyDescent="0.25">
      <c r="A68" s="22" t="s">
        <v>562</v>
      </c>
      <c r="B68" s="14" t="s">
        <v>644</v>
      </c>
      <c r="C68" s="113">
        <v>0</v>
      </c>
      <c r="D68" s="113">
        <v>10000</v>
      </c>
      <c r="E68" s="26" t="s">
        <v>82</v>
      </c>
      <c r="F68" s="26" t="s">
        <v>92</v>
      </c>
      <c r="G68" s="14"/>
      <c r="H68" s="321"/>
    </row>
    <row r="69" spans="1:8" x14ac:dyDescent="0.25">
      <c r="A69" s="22" t="s">
        <v>145</v>
      </c>
      <c r="B69" s="14" t="s">
        <v>106</v>
      </c>
      <c r="C69" s="113" t="s">
        <v>77</v>
      </c>
      <c r="D69" s="113" t="s">
        <v>77</v>
      </c>
      <c r="E69" s="26" t="s">
        <v>77</v>
      </c>
      <c r="F69" s="26" t="s">
        <v>91</v>
      </c>
      <c r="G69" s="14"/>
      <c r="H69" s="14"/>
    </row>
    <row r="70" spans="1:8" x14ac:dyDescent="0.25">
      <c r="A70" s="22" t="s">
        <v>146</v>
      </c>
      <c r="B70" s="14" t="s">
        <v>106</v>
      </c>
      <c r="C70" s="113" t="s">
        <v>77</v>
      </c>
      <c r="D70" s="113" t="s">
        <v>77</v>
      </c>
      <c r="E70" s="26" t="s">
        <v>77</v>
      </c>
      <c r="F70" s="26" t="s">
        <v>91</v>
      </c>
      <c r="G70" s="14"/>
      <c r="H70" s="14"/>
    </row>
    <row r="71" spans="1:8" x14ac:dyDescent="0.25">
      <c r="A71" s="22" t="s">
        <v>878</v>
      </c>
      <c r="B71" s="14" t="s">
        <v>644</v>
      </c>
      <c r="C71" s="113">
        <v>0</v>
      </c>
      <c r="D71" s="113">
        <v>1000</v>
      </c>
      <c r="E71" s="26" t="s">
        <v>83</v>
      </c>
      <c r="F71" s="147" t="s">
        <v>91</v>
      </c>
      <c r="G71" s="14"/>
      <c r="H71" s="14"/>
    </row>
    <row r="72" spans="1:8" x14ac:dyDescent="0.25">
      <c r="A72" s="22" t="s">
        <v>792</v>
      </c>
      <c r="B72" s="14" t="s">
        <v>644</v>
      </c>
      <c r="C72" s="113">
        <v>0</v>
      </c>
      <c r="D72" s="113">
        <v>1000</v>
      </c>
      <c r="E72" s="26" t="s">
        <v>86</v>
      </c>
      <c r="F72" s="26" t="s">
        <v>92</v>
      </c>
      <c r="G72" s="14"/>
      <c r="H72" s="14"/>
    </row>
    <row r="73" spans="1:8" x14ac:dyDescent="0.25">
      <c r="A73" s="22" t="s">
        <v>791</v>
      </c>
      <c r="B73" s="14" t="s">
        <v>644</v>
      </c>
      <c r="C73" s="113">
        <v>0</v>
      </c>
      <c r="D73" s="113">
        <v>1000</v>
      </c>
      <c r="E73" s="26" t="s">
        <v>86</v>
      </c>
      <c r="F73" s="26" t="s">
        <v>92</v>
      </c>
      <c r="G73" s="14"/>
      <c r="H73" s="14"/>
    </row>
    <row r="74" spans="1:8" x14ac:dyDescent="0.25">
      <c r="A74" s="22" t="s">
        <v>793</v>
      </c>
      <c r="B74" s="14" t="s">
        <v>644</v>
      </c>
      <c r="C74" s="113">
        <v>0</v>
      </c>
      <c r="D74" s="113">
        <v>1000</v>
      </c>
      <c r="E74" s="26" t="s">
        <v>86</v>
      </c>
      <c r="F74" s="26" t="s">
        <v>92</v>
      </c>
      <c r="G74" s="14"/>
      <c r="H74" s="14"/>
    </row>
    <row r="75" spans="1:8" x14ac:dyDescent="0.25">
      <c r="A75" s="22" t="s">
        <v>794</v>
      </c>
      <c r="B75" s="14" t="s">
        <v>644</v>
      </c>
      <c r="C75" s="113">
        <v>0</v>
      </c>
      <c r="D75" s="113">
        <v>1000</v>
      </c>
      <c r="E75" s="26" t="s">
        <v>88</v>
      </c>
      <c r="F75" s="26" t="s">
        <v>92</v>
      </c>
      <c r="G75" s="14"/>
      <c r="H75" s="14"/>
    </row>
    <row r="76" spans="1:8" x14ac:dyDescent="0.25">
      <c r="A76" s="22" t="s">
        <v>795</v>
      </c>
      <c r="B76" s="14" t="s">
        <v>644</v>
      </c>
      <c r="C76" s="113">
        <v>0</v>
      </c>
      <c r="D76" s="113">
        <v>1000</v>
      </c>
      <c r="E76" s="26" t="s">
        <v>86</v>
      </c>
      <c r="F76" s="26" t="s">
        <v>92</v>
      </c>
      <c r="G76" s="14"/>
      <c r="H76" s="14"/>
    </row>
    <row r="77" spans="1:8" x14ac:dyDescent="0.25">
      <c r="A77" s="22" t="s">
        <v>796</v>
      </c>
      <c r="B77" s="14" t="s">
        <v>644</v>
      </c>
      <c r="C77" s="113">
        <v>0</v>
      </c>
      <c r="D77" s="113">
        <v>1000</v>
      </c>
      <c r="E77" s="26" t="s">
        <v>88</v>
      </c>
      <c r="F77" s="26" t="s">
        <v>92</v>
      </c>
      <c r="G77" s="14"/>
      <c r="H77" s="14"/>
    </row>
    <row r="78" spans="1:8" x14ac:dyDescent="0.25">
      <c r="A78" s="22" t="s">
        <v>797</v>
      </c>
      <c r="B78" s="14" t="s">
        <v>644</v>
      </c>
      <c r="C78" s="113">
        <v>0</v>
      </c>
      <c r="D78" s="113">
        <v>1000</v>
      </c>
      <c r="E78" s="26" t="s">
        <v>86</v>
      </c>
      <c r="F78" s="26" t="s">
        <v>92</v>
      </c>
      <c r="G78" s="14"/>
      <c r="H78" s="14"/>
    </row>
    <row r="79" spans="1:8" x14ac:dyDescent="0.25">
      <c r="A79" s="22" t="s">
        <v>798</v>
      </c>
      <c r="B79" s="14" t="s">
        <v>644</v>
      </c>
      <c r="C79" s="113">
        <v>0</v>
      </c>
      <c r="D79" s="113">
        <v>1000</v>
      </c>
      <c r="E79" s="26" t="s">
        <v>88</v>
      </c>
      <c r="F79" s="26" t="s">
        <v>92</v>
      </c>
      <c r="G79" s="14"/>
      <c r="H79" s="14"/>
    </row>
    <row r="80" spans="1:8" x14ac:dyDescent="0.25">
      <c r="A80" s="22" t="s">
        <v>382</v>
      </c>
      <c r="B80" s="14" t="s">
        <v>644</v>
      </c>
      <c r="C80" s="113">
        <v>0</v>
      </c>
      <c r="D80" s="113">
        <v>360</v>
      </c>
      <c r="E80" s="26" t="s">
        <v>383</v>
      </c>
      <c r="F80" s="26" t="s">
        <v>92</v>
      </c>
      <c r="G80" s="14"/>
      <c r="H80" s="14"/>
    </row>
    <row r="81" spans="1:8" x14ac:dyDescent="0.25">
      <c r="A81" s="22" t="s">
        <v>147</v>
      </c>
      <c r="B81" s="14" t="s">
        <v>644</v>
      </c>
      <c r="C81" s="113">
        <v>0</v>
      </c>
      <c r="D81" s="113">
        <v>10000</v>
      </c>
      <c r="E81" s="26" t="s">
        <v>86</v>
      </c>
      <c r="F81" s="26" t="s">
        <v>92</v>
      </c>
      <c r="G81" s="14"/>
      <c r="H81" s="14"/>
    </row>
    <row r="82" spans="1:8" ht="15.75" thickBot="1" x14ac:dyDescent="0.3">
      <c r="A82" s="23" t="s">
        <v>148</v>
      </c>
      <c r="B82" s="13" t="s">
        <v>644</v>
      </c>
      <c r="C82" s="118">
        <v>0</v>
      </c>
      <c r="D82" s="118">
        <v>10000</v>
      </c>
      <c r="E82" s="27" t="s">
        <v>86</v>
      </c>
      <c r="F82" s="27" t="s">
        <v>92</v>
      </c>
      <c r="G82" s="13"/>
      <c r="H82" s="13"/>
    </row>
    <row r="83" spans="1:8" x14ac:dyDescent="0.25">
      <c r="A83" s="14" t="s">
        <v>141</v>
      </c>
      <c r="B83" s="20" t="s">
        <v>644</v>
      </c>
      <c r="C83" s="36">
        <v>1</v>
      </c>
      <c r="D83" s="20" t="s">
        <v>701</v>
      </c>
      <c r="E83" s="72" t="s">
        <v>77</v>
      </c>
      <c r="F83" s="72" t="s">
        <v>92</v>
      </c>
      <c r="G83" s="20"/>
      <c r="H83" s="33"/>
    </row>
    <row r="84" spans="1:8" x14ac:dyDescent="0.25">
      <c r="A84" s="14" t="s">
        <v>142</v>
      </c>
      <c r="B84" s="14" t="s">
        <v>106</v>
      </c>
      <c r="C84" s="113" t="s">
        <v>77</v>
      </c>
      <c r="D84" s="113" t="s">
        <v>77</v>
      </c>
      <c r="E84" s="26" t="s">
        <v>77</v>
      </c>
      <c r="F84" s="26" t="s">
        <v>91</v>
      </c>
      <c r="G84" s="14"/>
      <c r="H84" s="35"/>
    </row>
    <row r="85" spans="1:8" x14ac:dyDescent="0.25">
      <c r="A85" s="22" t="s">
        <v>403</v>
      </c>
      <c r="B85" s="14" t="s">
        <v>106</v>
      </c>
      <c r="C85" s="113" t="s">
        <v>77</v>
      </c>
      <c r="D85" s="113" t="s">
        <v>77</v>
      </c>
      <c r="E85" s="14" t="s">
        <v>77</v>
      </c>
      <c r="F85" s="14" t="s">
        <v>91</v>
      </c>
      <c r="G85" s="14"/>
      <c r="H85" s="35"/>
    </row>
    <row r="86" spans="1:8" x14ac:dyDescent="0.25">
      <c r="A86" s="22" t="s">
        <v>193</v>
      </c>
      <c r="B86" s="14" t="s">
        <v>644</v>
      </c>
      <c r="C86" s="113">
        <v>0</v>
      </c>
      <c r="D86" s="113">
        <v>10000</v>
      </c>
      <c r="E86" s="14" t="s">
        <v>82</v>
      </c>
      <c r="F86" s="14" t="s">
        <v>92</v>
      </c>
      <c r="G86" s="14"/>
      <c r="H86" s="35"/>
    </row>
    <row r="87" spans="1:8" x14ac:dyDescent="0.25">
      <c r="A87" s="14" t="s">
        <v>180</v>
      </c>
      <c r="B87" s="14" t="s">
        <v>644</v>
      </c>
      <c r="C87" s="113">
        <v>0</v>
      </c>
      <c r="D87" s="113">
        <v>10000</v>
      </c>
      <c r="E87" s="26" t="s">
        <v>82</v>
      </c>
      <c r="F87" s="26" t="s">
        <v>92</v>
      </c>
      <c r="G87" s="14"/>
      <c r="H87" s="35"/>
    </row>
    <row r="88" spans="1:8" x14ac:dyDescent="0.25">
      <c r="A88" s="14" t="s">
        <v>515</v>
      </c>
      <c r="B88" s="14" t="s">
        <v>644</v>
      </c>
      <c r="C88" s="113">
        <v>0</v>
      </c>
      <c r="D88" s="196">
        <v>500</v>
      </c>
      <c r="E88" s="26" t="s">
        <v>88</v>
      </c>
      <c r="F88" s="26" t="s">
        <v>92</v>
      </c>
      <c r="G88" s="14"/>
      <c r="H88" s="35"/>
    </row>
    <row r="89" spans="1:8" x14ac:dyDescent="0.25">
      <c r="A89" s="14" t="s">
        <v>516</v>
      </c>
      <c r="B89" s="14" t="s">
        <v>644</v>
      </c>
      <c r="C89" s="113">
        <v>0</v>
      </c>
      <c r="D89" s="196">
        <v>500</v>
      </c>
      <c r="E89" s="26" t="s">
        <v>88</v>
      </c>
      <c r="F89" s="26" t="s">
        <v>92</v>
      </c>
      <c r="G89" s="14"/>
      <c r="H89" s="35"/>
    </row>
    <row r="90" spans="1:8" x14ac:dyDescent="0.25">
      <c r="A90" s="22" t="s">
        <v>210</v>
      </c>
      <c r="B90" s="14" t="s">
        <v>106</v>
      </c>
      <c r="C90" s="113" t="s">
        <v>77</v>
      </c>
      <c r="D90" s="113" t="s">
        <v>77</v>
      </c>
      <c r="E90" s="26" t="s">
        <v>77</v>
      </c>
      <c r="F90" s="26" t="s">
        <v>91</v>
      </c>
      <c r="G90" s="14"/>
      <c r="H90" s="35"/>
    </row>
    <row r="91" spans="1:8" x14ac:dyDescent="0.25">
      <c r="A91" s="22" t="s">
        <v>706</v>
      </c>
      <c r="B91" s="14" t="s">
        <v>644</v>
      </c>
      <c r="C91" s="113">
        <v>0</v>
      </c>
      <c r="D91" s="113">
        <v>1000</v>
      </c>
      <c r="E91" s="26" t="s">
        <v>83</v>
      </c>
      <c r="F91" s="26" t="s">
        <v>92</v>
      </c>
      <c r="G91" s="14"/>
      <c r="H91" s="35"/>
    </row>
    <row r="92" spans="1:8" x14ac:dyDescent="0.25">
      <c r="A92" s="22" t="s">
        <v>592</v>
      </c>
      <c r="B92" s="14" t="s">
        <v>644</v>
      </c>
      <c r="C92" s="113">
        <v>0</v>
      </c>
      <c r="D92" s="113">
        <v>10000</v>
      </c>
      <c r="E92" s="26" t="s">
        <v>82</v>
      </c>
      <c r="F92" s="26" t="s">
        <v>92</v>
      </c>
      <c r="G92" s="14"/>
      <c r="H92" s="35"/>
    </row>
    <row r="93" spans="1:8" x14ac:dyDescent="0.25">
      <c r="A93" s="241" t="s">
        <v>866</v>
      </c>
      <c r="B93" s="46" t="s">
        <v>644</v>
      </c>
      <c r="C93" s="115">
        <v>0</v>
      </c>
      <c r="D93" s="242">
        <v>10000</v>
      </c>
      <c r="E93" s="243" t="s">
        <v>82</v>
      </c>
      <c r="F93" s="243" t="s">
        <v>92</v>
      </c>
      <c r="G93" s="243"/>
      <c r="H93" s="244"/>
    </row>
    <row r="94" spans="1:8" x14ac:dyDescent="0.25">
      <c r="A94" s="245" t="s">
        <v>770</v>
      </c>
      <c r="B94" s="46" t="s">
        <v>106</v>
      </c>
      <c r="C94" s="115" t="s">
        <v>77</v>
      </c>
      <c r="D94" s="242" t="s">
        <v>77</v>
      </c>
      <c r="E94" s="243" t="s">
        <v>77</v>
      </c>
      <c r="F94" s="243" t="s">
        <v>91</v>
      </c>
      <c r="G94" s="243"/>
      <c r="H94" s="244"/>
    </row>
    <row r="95" spans="1:8" x14ac:dyDescent="0.25">
      <c r="A95" s="245" t="s">
        <v>329</v>
      </c>
      <c r="B95" s="46" t="s">
        <v>644</v>
      </c>
      <c r="C95" s="115">
        <v>0</v>
      </c>
      <c r="D95" s="242">
        <v>10000</v>
      </c>
      <c r="E95" s="243" t="s">
        <v>82</v>
      </c>
      <c r="F95" s="243" t="s">
        <v>92</v>
      </c>
      <c r="G95" s="243"/>
      <c r="H95" s="244"/>
    </row>
    <row r="96" spans="1:8" x14ac:dyDescent="0.25">
      <c r="A96" s="309" t="s">
        <v>901</v>
      </c>
      <c r="B96" s="310" t="s">
        <v>106</v>
      </c>
      <c r="C96" s="311" t="s">
        <v>77</v>
      </c>
      <c r="D96" s="312" t="s">
        <v>77</v>
      </c>
      <c r="E96" s="313" t="s">
        <v>77</v>
      </c>
      <c r="F96" s="313" t="s">
        <v>91</v>
      </c>
      <c r="G96" s="314"/>
      <c r="H96" s="315"/>
    </row>
    <row r="97" spans="1:8" x14ac:dyDescent="0.25">
      <c r="A97" s="316" t="s">
        <v>891</v>
      </c>
      <c r="B97" s="273" t="s">
        <v>106</v>
      </c>
      <c r="C97" s="274" t="s">
        <v>77</v>
      </c>
      <c r="D97" s="317" t="s">
        <v>77</v>
      </c>
      <c r="E97" s="283" t="s">
        <v>77</v>
      </c>
      <c r="F97" s="283" t="s">
        <v>91</v>
      </c>
      <c r="G97" s="283"/>
      <c r="H97" s="275"/>
    </row>
    <row r="98" spans="1:8" x14ac:dyDescent="0.25">
      <c r="A98" s="22" t="s">
        <v>645</v>
      </c>
      <c r="B98" s="14" t="s">
        <v>106</v>
      </c>
      <c r="C98" s="113" t="s">
        <v>77</v>
      </c>
      <c r="D98" s="113" t="s">
        <v>77</v>
      </c>
      <c r="E98" s="26" t="s">
        <v>77</v>
      </c>
      <c r="F98" s="26" t="s">
        <v>91</v>
      </c>
      <c r="G98" s="14"/>
      <c r="H98" s="35"/>
    </row>
    <row r="99" spans="1:8" x14ac:dyDescent="0.25">
      <c r="A99" s="22" t="s">
        <v>143</v>
      </c>
      <c r="B99" s="14" t="s">
        <v>644</v>
      </c>
      <c r="C99" s="113">
        <v>0</v>
      </c>
      <c r="D99" s="113">
        <v>1000</v>
      </c>
      <c r="E99" s="26" t="s">
        <v>125</v>
      </c>
      <c r="F99" s="26" t="s">
        <v>92</v>
      </c>
      <c r="G99" s="14"/>
      <c r="H99" s="35"/>
    </row>
    <row r="100" spans="1:8" x14ac:dyDescent="0.25">
      <c r="A100" s="22" t="s">
        <v>151</v>
      </c>
      <c r="B100" s="14" t="s">
        <v>644</v>
      </c>
      <c r="C100" s="113">
        <v>0</v>
      </c>
      <c r="D100" s="113">
        <v>5</v>
      </c>
      <c r="E100" s="26" t="s">
        <v>84</v>
      </c>
      <c r="F100" s="26" t="s">
        <v>92</v>
      </c>
      <c r="G100" s="14"/>
      <c r="H100" s="35"/>
    </row>
    <row r="101" spans="1:8" x14ac:dyDescent="0.25">
      <c r="A101" s="22" t="s">
        <v>349</v>
      </c>
      <c r="B101" s="14" t="s">
        <v>106</v>
      </c>
      <c r="C101" s="113" t="s">
        <v>77</v>
      </c>
      <c r="D101" s="113" t="s">
        <v>77</v>
      </c>
      <c r="E101" s="26" t="s">
        <v>77</v>
      </c>
      <c r="F101" s="26" t="s">
        <v>91</v>
      </c>
      <c r="G101" s="14"/>
      <c r="H101" s="347" t="s">
        <v>340</v>
      </c>
    </row>
    <row r="102" spans="1:8" x14ac:dyDescent="0.25">
      <c r="A102" s="22" t="s">
        <v>354</v>
      </c>
      <c r="B102" s="14" t="s">
        <v>644</v>
      </c>
      <c r="C102" s="113">
        <v>0</v>
      </c>
      <c r="D102" s="113">
        <v>1000</v>
      </c>
      <c r="E102" s="26" t="s">
        <v>125</v>
      </c>
      <c r="F102" s="26" t="s">
        <v>92</v>
      </c>
      <c r="G102" s="14"/>
      <c r="H102" s="347"/>
    </row>
    <row r="103" spans="1:8" x14ac:dyDescent="0.25">
      <c r="A103" s="22" t="s">
        <v>355</v>
      </c>
      <c r="B103" s="14" t="s">
        <v>644</v>
      </c>
      <c r="C103" s="113">
        <v>0</v>
      </c>
      <c r="D103" s="113">
        <v>5</v>
      </c>
      <c r="E103" s="26" t="s">
        <v>84</v>
      </c>
      <c r="F103" s="26" t="s">
        <v>92</v>
      </c>
      <c r="G103" s="14"/>
      <c r="H103" s="347"/>
    </row>
    <row r="104" spans="1:8" x14ac:dyDescent="0.25">
      <c r="A104" s="22" t="s">
        <v>357</v>
      </c>
      <c r="B104" s="14" t="s">
        <v>106</v>
      </c>
      <c r="C104" s="113" t="s">
        <v>77</v>
      </c>
      <c r="D104" s="113" t="s">
        <v>77</v>
      </c>
      <c r="E104" s="26" t="s">
        <v>77</v>
      </c>
      <c r="F104" s="26" t="s">
        <v>91</v>
      </c>
      <c r="G104" s="14"/>
      <c r="H104" s="347"/>
    </row>
    <row r="105" spans="1:8" x14ac:dyDescent="0.25">
      <c r="A105" s="22" t="s">
        <v>358</v>
      </c>
      <c r="B105" s="14" t="s">
        <v>644</v>
      </c>
      <c r="C105" s="113">
        <v>0</v>
      </c>
      <c r="D105" s="113">
        <v>1000</v>
      </c>
      <c r="E105" s="26" t="s">
        <v>125</v>
      </c>
      <c r="F105" s="26" t="s">
        <v>92</v>
      </c>
      <c r="G105" s="14"/>
      <c r="H105" s="347"/>
    </row>
    <row r="106" spans="1:8" x14ac:dyDescent="0.25">
      <c r="A106" s="22" t="s">
        <v>359</v>
      </c>
      <c r="B106" s="14" t="s">
        <v>644</v>
      </c>
      <c r="C106" s="113">
        <v>0</v>
      </c>
      <c r="D106" s="113">
        <v>5</v>
      </c>
      <c r="E106" s="26" t="s">
        <v>84</v>
      </c>
      <c r="F106" s="26" t="s">
        <v>92</v>
      </c>
      <c r="G106" s="14"/>
      <c r="H106" s="347"/>
    </row>
    <row r="107" spans="1:8" x14ac:dyDescent="0.25">
      <c r="A107" s="22" t="s">
        <v>550</v>
      </c>
      <c r="B107" s="14" t="s">
        <v>644</v>
      </c>
      <c r="C107" s="113">
        <v>0</v>
      </c>
      <c r="D107" s="113">
        <v>1000</v>
      </c>
      <c r="E107" s="26" t="s">
        <v>86</v>
      </c>
      <c r="F107" s="26" t="s">
        <v>92</v>
      </c>
      <c r="G107" s="14"/>
      <c r="H107" s="231"/>
    </row>
    <row r="108" spans="1:8" x14ac:dyDescent="0.25">
      <c r="A108" s="308" t="s">
        <v>903</v>
      </c>
      <c r="B108" s="273" t="s">
        <v>106</v>
      </c>
      <c r="C108" s="274" t="s">
        <v>77</v>
      </c>
      <c r="D108" s="274" t="s">
        <v>77</v>
      </c>
      <c r="E108" s="283" t="s">
        <v>77</v>
      </c>
      <c r="F108" s="283" t="s">
        <v>91</v>
      </c>
      <c r="G108" s="273"/>
      <c r="H108" s="318"/>
    </row>
    <row r="109" spans="1:8" x14ac:dyDescent="0.25">
      <c r="A109" s="308" t="s">
        <v>902</v>
      </c>
      <c r="B109" s="273" t="s">
        <v>644</v>
      </c>
      <c r="C109" s="274">
        <v>0</v>
      </c>
      <c r="D109" s="274">
        <v>1000</v>
      </c>
      <c r="E109" s="283" t="s">
        <v>125</v>
      </c>
      <c r="F109" s="283" t="s">
        <v>92</v>
      </c>
      <c r="G109" s="273"/>
      <c r="H109" s="318"/>
    </row>
    <row r="110" spans="1:8" ht="15.75" thickBot="1" x14ac:dyDescent="0.3">
      <c r="A110" s="22" t="s">
        <v>181</v>
      </c>
      <c r="B110" s="14" t="s">
        <v>644</v>
      </c>
      <c r="C110" s="113">
        <v>0</v>
      </c>
      <c r="D110" s="113">
        <v>500</v>
      </c>
      <c r="E110" s="26" t="s">
        <v>89</v>
      </c>
      <c r="F110" s="26" t="s">
        <v>92</v>
      </c>
      <c r="G110" s="13"/>
      <c r="H110" s="51"/>
    </row>
    <row r="111" spans="1:8" x14ac:dyDescent="0.25">
      <c r="A111" s="21" t="s">
        <v>149</v>
      </c>
      <c r="B111" s="20"/>
      <c r="C111" s="72"/>
      <c r="D111" s="72"/>
      <c r="E111" s="72"/>
      <c r="F111" s="72"/>
      <c r="G111" s="20"/>
      <c r="H111" s="20"/>
    </row>
    <row r="112" spans="1:8" x14ac:dyDescent="0.25">
      <c r="A112" s="22"/>
      <c r="B112" s="14"/>
      <c r="C112" s="34"/>
      <c r="D112" s="14"/>
      <c r="E112" s="26"/>
      <c r="F112" s="26"/>
      <c r="G112" s="14"/>
      <c r="H112" s="14"/>
    </row>
    <row r="113" spans="1:8" x14ac:dyDescent="0.25">
      <c r="A113" s="22"/>
      <c r="B113" s="14"/>
      <c r="C113" s="31"/>
      <c r="D113" s="31"/>
      <c r="E113" s="26"/>
      <c r="F113" s="26"/>
      <c r="G113" s="14"/>
      <c r="H113" s="14"/>
    </row>
    <row r="114" spans="1:8" x14ac:dyDescent="0.25">
      <c r="A114" s="22"/>
      <c r="B114" s="14"/>
      <c r="C114" s="31"/>
      <c r="D114" s="31"/>
      <c r="E114" s="26"/>
      <c r="F114" s="26"/>
      <c r="G114" s="14"/>
      <c r="H114" s="14"/>
    </row>
    <row r="115" spans="1:8" ht="15.75" thickBot="1" x14ac:dyDescent="0.3">
      <c r="A115" s="23"/>
      <c r="B115" s="13"/>
      <c r="C115" s="38"/>
      <c r="D115" s="13"/>
      <c r="E115" s="27"/>
      <c r="F115" s="27"/>
      <c r="G115" s="13"/>
      <c r="H115" s="13"/>
    </row>
    <row r="116" spans="1:8" x14ac:dyDescent="0.25">
      <c r="A116" s="21" t="s">
        <v>149</v>
      </c>
      <c r="B116" s="20"/>
      <c r="C116" s="72"/>
      <c r="D116" s="72"/>
      <c r="E116" s="72"/>
      <c r="F116" s="72"/>
      <c r="G116" s="20"/>
      <c r="H116" s="20"/>
    </row>
    <row r="117" spans="1:8" x14ac:dyDescent="0.25">
      <c r="A117" s="22"/>
      <c r="B117" s="14"/>
      <c r="C117" s="34"/>
      <c r="D117" s="14"/>
      <c r="E117" s="26"/>
      <c r="F117" s="26"/>
      <c r="G117" s="14"/>
      <c r="H117" s="14"/>
    </row>
    <row r="118" spans="1:8" x14ac:dyDescent="0.25">
      <c r="A118" s="22"/>
      <c r="B118" s="14"/>
      <c r="C118" s="34"/>
      <c r="D118" s="14"/>
      <c r="E118" s="26"/>
      <c r="F118" s="26"/>
      <c r="G118" s="14"/>
      <c r="H118" s="14"/>
    </row>
    <row r="119" spans="1:8" x14ac:dyDescent="0.25">
      <c r="A119" s="22"/>
      <c r="B119" s="14"/>
      <c r="C119" s="34"/>
      <c r="D119" s="14"/>
      <c r="E119" s="26"/>
      <c r="F119" s="26"/>
      <c r="G119" s="14"/>
      <c r="H119" s="14"/>
    </row>
    <row r="120" spans="1:8" ht="15.75" thickBot="1" x14ac:dyDescent="0.3">
      <c r="A120" s="23" t="s">
        <v>152</v>
      </c>
      <c r="B120" s="13"/>
      <c r="C120" s="27"/>
      <c r="D120" s="27"/>
      <c r="E120" s="27"/>
      <c r="F120" s="27"/>
      <c r="G120" s="13"/>
      <c r="H120" s="13"/>
    </row>
    <row r="121" spans="1:8" x14ac:dyDescent="0.25">
      <c r="A121" s="21" t="s">
        <v>694</v>
      </c>
      <c r="B121" s="20" t="s">
        <v>644</v>
      </c>
      <c r="C121" s="36">
        <v>1</v>
      </c>
      <c r="D121" s="33" t="s">
        <v>701</v>
      </c>
      <c r="E121" s="72" t="s">
        <v>77</v>
      </c>
      <c r="F121" s="72" t="s">
        <v>92</v>
      </c>
      <c r="G121" s="20"/>
      <c r="H121" s="20"/>
    </row>
    <row r="122" spans="1:8" x14ac:dyDescent="0.25">
      <c r="A122" s="22" t="s">
        <v>695</v>
      </c>
      <c r="B122" s="14" t="s">
        <v>644</v>
      </c>
      <c r="C122" s="34">
        <v>1</v>
      </c>
      <c r="D122" s="35" t="s">
        <v>701</v>
      </c>
      <c r="E122" s="26" t="s">
        <v>77</v>
      </c>
      <c r="F122" s="26" t="s">
        <v>92</v>
      </c>
      <c r="G122" s="14"/>
      <c r="H122" s="14"/>
    </row>
    <row r="123" spans="1:8" x14ac:dyDescent="0.25">
      <c r="A123" s="22" t="s">
        <v>838</v>
      </c>
      <c r="B123" s="14" t="s">
        <v>644</v>
      </c>
      <c r="C123" s="113">
        <v>0</v>
      </c>
      <c r="D123" s="119">
        <v>10000</v>
      </c>
      <c r="E123" s="26" t="s">
        <v>82</v>
      </c>
      <c r="F123" s="26" t="s">
        <v>92</v>
      </c>
      <c r="G123" s="14"/>
      <c r="H123" s="14"/>
    </row>
    <row r="124" spans="1:8" x14ac:dyDescent="0.25">
      <c r="A124" s="22" t="s">
        <v>839</v>
      </c>
      <c r="B124" s="14" t="s">
        <v>644</v>
      </c>
      <c r="C124" s="113">
        <v>0</v>
      </c>
      <c r="D124" s="119">
        <v>10000</v>
      </c>
      <c r="E124" s="26" t="s">
        <v>82</v>
      </c>
      <c r="F124" s="26" t="s">
        <v>92</v>
      </c>
      <c r="G124" s="14"/>
      <c r="H124" s="14"/>
    </row>
    <row r="125" spans="1:8" x14ac:dyDescent="0.25">
      <c r="A125" s="22" t="s">
        <v>592</v>
      </c>
      <c r="B125" s="14" t="s">
        <v>644</v>
      </c>
      <c r="C125" s="113">
        <v>0</v>
      </c>
      <c r="D125" s="119">
        <v>10000</v>
      </c>
      <c r="E125" s="26" t="s">
        <v>82</v>
      </c>
      <c r="F125" s="26" t="s">
        <v>92</v>
      </c>
      <c r="G125" s="14"/>
      <c r="H125" s="14"/>
    </row>
    <row r="126" spans="1:8" x14ac:dyDescent="0.25">
      <c r="A126" s="22" t="s">
        <v>210</v>
      </c>
      <c r="B126" s="14" t="s">
        <v>106</v>
      </c>
      <c r="C126" s="113" t="s">
        <v>77</v>
      </c>
      <c r="D126" s="119" t="s">
        <v>77</v>
      </c>
      <c r="E126" s="26" t="s">
        <v>77</v>
      </c>
      <c r="F126" s="26" t="s">
        <v>91</v>
      </c>
      <c r="G126" s="14"/>
      <c r="H126" s="14"/>
    </row>
    <row r="127" spans="1:8" x14ac:dyDescent="0.25">
      <c r="A127" s="22" t="s">
        <v>487</v>
      </c>
      <c r="B127" s="14" t="s">
        <v>644</v>
      </c>
      <c r="C127" s="113">
        <v>0</v>
      </c>
      <c r="D127" s="113">
        <v>10000</v>
      </c>
      <c r="E127" s="26" t="s">
        <v>82</v>
      </c>
      <c r="F127" s="26" t="s">
        <v>92</v>
      </c>
      <c r="G127" s="14"/>
      <c r="H127" s="14"/>
    </row>
    <row r="128" spans="1:8" x14ac:dyDescent="0.25">
      <c r="A128" s="22" t="s">
        <v>488</v>
      </c>
      <c r="B128" s="14" t="s">
        <v>644</v>
      </c>
      <c r="C128" s="113">
        <v>0</v>
      </c>
      <c r="D128" s="113">
        <v>10000</v>
      </c>
      <c r="E128" s="26" t="s">
        <v>82</v>
      </c>
      <c r="F128" s="26" t="s">
        <v>92</v>
      </c>
      <c r="G128" s="14"/>
      <c r="H128" s="14"/>
    </row>
    <row r="129" spans="1:8" x14ac:dyDescent="0.25">
      <c r="A129" s="22" t="s">
        <v>489</v>
      </c>
      <c r="B129" s="14" t="s">
        <v>644</v>
      </c>
      <c r="C129" s="113">
        <v>0</v>
      </c>
      <c r="D129" s="113">
        <v>10000</v>
      </c>
      <c r="E129" s="26" t="s">
        <v>82</v>
      </c>
      <c r="F129" s="26" t="s">
        <v>92</v>
      </c>
      <c r="G129" s="14"/>
      <c r="H129" s="14"/>
    </row>
    <row r="130" spans="1:8" x14ac:dyDescent="0.25">
      <c r="A130" s="22" t="s">
        <v>329</v>
      </c>
      <c r="B130" s="14" t="s">
        <v>644</v>
      </c>
      <c r="C130" s="113">
        <v>0</v>
      </c>
      <c r="D130" s="119">
        <v>10000</v>
      </c>
      <c r="E130" s="26" t="s">
        <v>82</v>
      </c>
      <c r="F130" s="26" t="s">
        <v>92</v>
      </c>
      <c r="G130" s="14"/>
      <c r="H130" s="14"/>
    </row>
    <row r="131" spans="1:8" x14ac:dyDescent="0.25">
      <c r="A131" s="22" t="s">
        <v>770</v>
      </c>
      <c r="B131" s="14" t="s">
        <v>106</v>
      </c>
      <c r="C131" s="113" t="s">
        <v>77</v>
      </c>
      <c r="D131" s="119" t="s">
        <v>77</v>
      </c>
      <c r="E131" s="26" t="s">
        <v>77</v>
      </c>
      <c r="F131" s="26" t="s">
        <v>91</v>
      </c>
      <c r="G131" s="14"/>
      <c r="H131" s="14"/>
    </row>
    <row r="132" spans="1:8" x14ac:dyDescent="0.25">
      <c r="A132" s="22" t="s">
        <v>319</v>
      </c>
      <c r="B132" s="14" t="s">
        <v>644</v>
      </c>
      <c r="C132" s="113">
        <v>0</v>
      </c>
      <c r="D132" s="119">
        <v>10000</v>
      </c>
      <c r="E132" s="26" t="s">
        <v>82</v>
      </c>
      <c r="F132" s="26" t="s">
        <v>92</v>
      </c>
      <c r="G132" s="14"/>
      <c r="H132" s="14"/>
    </row>
    <row r="133" spans="1:8" x14ac:dyDescent="0.25">
      <c r="A133" s="22" t="s">
        <v>193</v>
      </c>
      <c r="B133" s="14" t="s">
        <v>644</v>
      </c>
      <c r="C133" s="113">
        <v>0</v>
      </c>
      <c r="D133" s="119">
        <v>10000</v>
      </c>
      <c r="E133" s="26" t="s">
        <v>82</v>
      </c>
      <c r="F133" s="26" t="s">
        <v>92</v>
      </c>
      <c r="G133" s="14"/>
      <c r="H133" s="14"/>
    </row>
    <row r="134" spans="1:8" x14ac:dyDescent="0.25">
      <c r="A134" s="22" t="s">
        <v>585</v>
      </c>
      <c r="B134" s="14" t="s">
        <v>644</v>
      </c>
      <c r="C134" s="113">
        <v>0</v>
      </c>
      <c r="D134" s="119">
        <v>1000</v>
      </c>
      <c r="E134" s="26" t="s">
        <v>86</v>
      </c>
      <c r="F134" s="26" t="s">
        <v>92</v>
      </c>
      <c r="G134" s="14"/>
      <c r="H134" s="14"/>
    </row>
    <row r="135" spans="1:8" x14ac:dyDescent="0.25">
      <c r="A135" s="22" t="s">
        <v>587</v>
      </c>
      <c r="B135" s="14" t="s">
        <v>106</v>
      </c>
      <c r="C135" s="113" t="s">
        <v>77</v>
      </c>
      <c r="D135" s="119" t="s">
        <v>77</v>
      </c>
      <c r="E135" s="26" t="s">
        <v>77</v>
      </c>
      <c r="F135" s="26" t="s">
        <v>91</v>
      </c>
      <c r="G135" s="14"/>
      <c r="H135" s="14"/>
    </row>
    <row r="136" spans="1:8" x14ac:dyDescent="0.25">
      <c r="A136" s="22" t="s">
        <v>394</v>
      </c>
      <c r="B136" s="14" t="s">
        <v>106</v>
      </c>
      <c r="C136" s="113" t="s">
        <v>77</v>
      </c>
      <c r="D136" s="119" t="s">
        <v>77</v>
      </c>
      <c r="E136" s="26" t="s">
        <v>77</v>
      </c>
      <c r="F136" s="26" t="s">
        <v>91</v>
      </c>
      <c r="G136" s="14"/>
      <c r="H136" s="14"/>
    </row>
    <row r="137" spans="1:8" x14ac:dyDescent="0.25">
      <c r="A137" s="22" t="s">
        <v>212</v>
      </c>
      <c r="B137" s="14" t="s">
        <v>106</v>
      </c>
      <c r="C137" s="113" t="s">
        <v>77</v>
      </c>
      <c r="D137" s="134" t="s">
        <v>77</v>
      </c>
      <c r="E137" s="26" t="s">
        <v>77</v>
      </c>
      <c r="F137" s="26" t="s">
        <v>91</v>
      </c>
      <c r="G137" s="14"/>
      <c r="H137" s="321" t="s">
        <v>340</v>
      </c>
    </row>
    <row r="138" spans="1:8" x14ac:dyDescent="0.25">
      <c r="A138" s="22" t="s">
        <v>213</v>
      </c>
      <c r="B138" s="14" t="s">
        <v>644</v>
      </c>
      <c r="C138" s="113">
        <v>0</v>
      </c>
      <c r="D138" s="134">
        <v>1000</v>
      </c>
      <c r="E138" s="26" t="s">
        <v>125</v>
      </c>
      <c r="F138" s="26" t="s">
        <v>92</v>
      </c>
      <c r="G138" s="14"/>
      <c r="H138" s="321"/>
    </row>
    <row r="139" spans="1:8" x14ac:dyDescent="0.25">
      <c r="A139" s="22" t="s">
        <v>591</v>
      </c>
      <c r="B139" s="14" t="s">
        <v>644</v>
      </c>
      <c r="C139" s="113">
        <v>0.1</v>
      </c>
      <c r="D139" s="134">
        <v>5</v>
      </c>
      <c r="E139" s="26" t="s">
        <v>84</v>
      </c>
      <c r="F139" s="26" t="s">
        <v>92</v>
      </c>
      <c r="G139" s="14"/>
      <c r="H139" s="321"/>
    </row>
    <row r="140" spans="1:8" x14ac:dyDescent="0.25">
      <c r="A140" s="22" t="s">
        <v>215</v>
      </c>
      <c r="B140" s="14" t="s">
        <v>106</v>
      </c>
      <c r="C140" s="113" t="s">
        <v>77</v>
      </c>
      <c r="D140" s="134" t="s">
        <v>77</v>
      </c>
      <c r="E140" s="26" t="s">
        <v>77</v>
      </c>
      <c r="F140" s="26" t="s">
        <v>91</v>
      </c>
      <c r="G140" s="14"/>
      <c r="H140" s="321"/>
    </row>
    <row r="141" spans="1:8" x14ac:dyDescent="0.25">
      <c r="A141" s="22" t="s">
        <v>216</v>
      </c>
      <c r="B141" s="14" t="s">
        <v>644</v>
      </c>
      <c r="C141" s="113">
        <v>0</v>
      </c>
      <c r="D141" s="134">
        <v>1000</v>
      </c>
      <c r="E141" s="26" t="s">
        <v>125</v>
      </c>
      <c r="F141" s="26" t="s">
        <v>92</v>
      </c>
      <c r="G141" s="14"/>
      <c r="H141" s="321"/>
    </row>
    <row r="142" spans="1:8" x14ac:dyDescent="0.25">
      <c r="A142" s="22" t="s">
        <v>590</v>
      </c>
      <c r="B142" s="14" t="s">
        <v>644</v>
      </c>
      <c r="C142" s="113">
        <v>0.1</v>
      </c>
      <c r="D142" s="134">
        <v>5</v>
      </c>
      <c r="E142" s="26" t="s">
        <v>84</v>
      </c>
      <c r="F142" s="26" t="s">
        <v>92</v>
      </c>
      <c r="G142" s="14"/>
      <c r="H142" s="321"/>
    </row>
    <row r="143" spans="1:8" x14ac:dyDescent="0.25">
      <c r="A143" s="22" t="s">
        <v>182</v>
      </c>
      <c r="B143" s="14" t="s">
        <v>644</v>
      </c>
      <c r="C143" s="113">
        <v>0</v>
      </c>
      <c r="D143" s="134">
        <v>100</v>
      </c>
      <c r="E143" s="26" t="s">
        <v>81</v>
      </c>
      <c r="F143" s="26" t="s">
        <v>92</v>
      </c>
      <c r="G143" s="14"/>
      <c r="H143" s="14"/>
    </row>
    <row r="144" spans="1:8" x14ac:dyDescent="0.25">
      <c r="A144" s="22" t="s">
        <v>214</v>
      </c>
      <c r="B144" s="14" t="s">
        <v>644</v>
      </c>
      <c r="C144" s="113">
        <v>0</v>
      </c>
      <c r="D144" s="134">
        <v>1000</v>
      </c>
      <c r="E144" s="26" t="s">
        <v>86</v>
      </c>
      <c r="F144" s="26" t="s">
        <v>92</v>
      </c>
      <c r="G144" s="14"/>
      <c r="H144" s="14"/>
    </row>
    <row r="145" spans="1:8" x14ac:dyDescent="0.25">
      <c r="A145" s="22" t="s">
        <v>190</v>
      </c>
      <c r="B145" s="14" t="s">
        <v>644</v>
      </c>
      <c r="C145" s="113">
        <v>0</v>
      </c>
      <c r="D145" s="134">
        <v>1000</v>
      </c>
      <c r="E145" s="26" t="s">
        <v>125</v>
      </c>
      <c r="F145" s="26" t="s">
        <v>92</v>
      </c>
      <c r="G145" s="14"/>
      <c r="H145" s="14"/>
    </row>
    <row r="146" spans="1:8" x14ac:dyDescent="0.25">
      <c r="A146" s="22" t="s">
        <v>189</v>
      </c>
      <c r="B146" s="14" t="s">
        <v>644</v>
      </c>
      <c r="C146" s="113">
        <v>0</v>
      </c>
      <c r="D146" s="134">
        <v>1000</v>
      </c>
      <c r="E146" s="26" t="s">
        <v>125</v>
      </c>
      <c r="F146" s="26" t="s">
        <v>92</v>
      </c>
      <c r="G146" s="14"/>
      <c r="H146" s="14"/>
    </row>
    <row r="147" spans="1:8" x14ac:dyDescent="0.25">
      <c r="A147" s="22" t="s">
        <v>183</v>
      </c>
      <c r="B147" s="14" t="s">
        <v>644</v>
      </c>
      <c r="C147" s="113">
        <v>0</v>
      </c>
      <c r="D147" s="134">
        <v>500</v>
      </c>
      <c r="E147" s="26" t="s">
        <v>88</v>
      </c>
      <c r="F147" s="26" t="s">
        <v>92</v>
      </c>
      <c r="G147" s="14"/>
      <c r="H147" s="14"/>
    </row>
    <row r="148" spans="1:8" x14ac:dyDescent="0.25">
      <c r="A148" s="22" t="s">
        <v>184</v>
      </c>
      <c r="B148" s="14" t="s">
        <v>644</v>
      </c>
      <c r="C148" s="113">
        <v>0</v>
      </c>
      <c r="D148" s="134">
        <v>500</v>
      </c>
      <c r="E148" s="26" t="s">
        <v>88</v>
      </c>
      <c r="F148" s="26" t="s">
        <v>92</v>
      </c>
      <c r="G148" s="14"/>
      <c r="H148" s="14"/>
    </row>
    <row r="149" spans="1:8" x14ac:dyDescent="0.25">
      <c r="A149" s="308" t="s">
        <v>925</v>
      </c>
      <c r="B149" s="273" t="s">
        <v>644</v>
      </c>
      <c r="C149" s="274">
        <v>0</v>
      </c>
      <c r="D149" s="317">
        <v>1000</v>
      </c>
      <c r="E149" s="283" t="s">
        <v>89</v>
      </c>
      <c r="F149" s="283" t="s">
        <v>92</v>
      </c>
      <c r="G149" s="273"/>
      <c r="H149" s="273"/>
    </row>
    <row r="150" spans="1:8" x14ac:dyDescent="0.25">
      <c r="A150" s="308" t="s">
        <v>926</v>
      </c>
      <c r="B150" s="273" t="s">
        <v>644</v>
      </c>
      <c r="C150" s="274">
        <v>0</v>
      </c>
      <c r="D150" s="288">
        <v>1000</v>
      </c>
      <c r="E150" s="283" t="s">
        <v>86</v>
      </c>
      <c r="F150" s="283" t="s">
        <v>92</v>
      </c>
      <c r="G150" s="273"/>
      <c r="H150" s="273"/>
    </row>
    <row r="151" spans="1:8" x14ac:dyDescent="0.25">
      <c r="A151" s="308" t="s">
        <v>414</v>
      </c>
      <c r="B151" s="273" t="s">
        <v>106</v>
      </c>
      <c r="C151" s="274" t="s">
        <v>77</v>
      </c>
      <c r="D151" s="317" t="s">
        <v>77</v>
      </c>
      <c r="E151" s="283" t="s">
        <v>77</v>
      </c>
      <c r="F151" s="283" t="s">
        <v>91</v>
      </c>
      <c r="G151" s="273"/>
      <c r="H151" s="273"/>
    </row>
    <row r="152" spans="1:8" x14ac:dyDescent="0.25">
      <c r="A152" s="308" t="s">
        <v>236</v>
      </c>
      <c r="B152" s="273" t="s">
        <v>644</v>
      </c>
      <c r="C152" s="274">
        <v>0.1</v>
      </c>
      <c r="D152" s="317">
        <v>5</v>
      </c>
      <c r="E152" s="283" t="s">
        <v>84</v>
      </c>
      <c r="F152" s="283" t="s">
        <v>92</v>
      </c>
      <c r="G152" s="273"/>
      <c r="H152" s="273"/>
    </row>
    <row r="153" spans="1:8" x14ac:dyDescent="0.25">
      <c r="A153" s="308" t="s">
        <v>325</v>
      </c>
      <c r="B153" s="273" t="s">
        <v>644</v>
      </c>
      <c r="C153" s="274">
        <v>0</v>
      </c>
      <c r="D153" s="317">
        <v>1000</v>
      </c>
      <c r="E153" s="283" t="s">
        <v>125</v>
      </c>
      <c r="F153" s="283" t="s">
        <v>92</v>
      </c>
      <c r="G153" s="273"/>
      <c r="H153" s="273"/>
    </row>
    <row r="154" spans="1:8" x14ac:dyDescent="0.25">
      <c r="A154" s="308" t="s">
        <v>365</v>
      </c>
      <c r="B154" s="273" t="s">
        <v>106</v>
      </c>
      <c r="C154" s="274" t="s">
        <v>77</v>
      </c>
      <c r="D154" s="317" t="s">
        <v>77</v>
      </c>
      <c r="E154" s="283" t="s">
        <v>77</v>
      </c>
      <c r="F154" s="283" t="s">
        <v>91</v>
      </c>
      <c r="G154" s="273"/>
      <c r="H154" s="357" t="s">
        <v>340</v>
      </c>
    </row>
    <row r="155" spans="1:8" x14ac:dyDescent="0.25">
      <c r="A155" s="308" t="s">
        <v>589</v>
      </c>
      <c r="B155" s="273" t="s">
        <v>644</v>
      </c>
      <c r="C155" s="274">
        <v>0</v>
      </c>
      <c r="D155" s="317">
        <v>1000</v>
      </c>
      <c r="E155" s="283" t="s">
        <v>125</v>
      </c>
      <c r="F155" s="283" t="s">
        <v>92</v>
      </c>
      <c r="G155" s="273"/>
      <c r="H155" s="324"/>
    </row>
    <row r="156" spans="1:8" x14ac:dyDescent="0.25">
      <c r="A156" s="308" t="s">
        <v>367</v>
      </c>
      <c r="B156" s="273" t="s">
        <v>644</v>
      </c>
      <c r="C156" s="274">
        <v>0.1</v>
      </c>
      <c r="D156" s="317">
        <v>5</v>
      </c>
      <c r="E156" s="283" t="s">
        <v>84</v>
      </c>
      <c r="F156" s="283" t="s">
        <v>92</v>
      </c>
      <c r="G156" s="273"/>
      <c r="H156" s="324"/>
    </row>
    <row r="157" spans="1:8" x14ac:dyDescent="0.25">
      <c r="A157" s="308" t="s">
        <v>368</v>
      </c>
      <c r="B157" s="273" t="s">
        <v>106</v>
      </c>
      <c r="C157" s="274" t="s">
        <v>77</v>
      </c>
      <c r="D157" s="317" t="s">
        <v>77</v>
      </c>
      <c r="E157" s="283" t="s">
        <v>77</v>
      </c>
      <c r="F157" s="283" t="s">
        <v>91</v>
      </c>
      <c r="G157" s="273"/>
      <c r="H157" s="324"/>
    </row>
    <row r="158" spans="1:8" x14ac:dyDescent="0.25">
      <c r="A158" s="308" t="s">
        <v>588</v>
      </c>
      <c r="B158" s="273" t="s">
        <v>644</v>
      </c>
      <c r="C158" s="274">
        <v>0</v>
      </c>
      <c r="D158" s="317">
        <v>1000</v>
      </c>
      <c r="E158" s="283" t="s">
        <v>125</v>
      </c>
      <c r="F158" s="283" t="s">
        <v>92</v>
      </c>
      <c r="G158" s="273"/>
      <c r="H158" s="324"/>
    </row>
    <row r="159" spans="1:8" x14ac:dyDescent="0.25">
      <c r="A159" s="308" t="s">
        <v>370</v>
      </c>
      <c r="B159" s="273" t="s">
        <v>644</v>
      </c>
      <c r="C159" s="274">
        <v>0.1</v>
      </c>
      <c r="D159" s="317">
        <v>5</v>
      </c>
      <c r="E159" s="283" t="s">
        <v>84</v>
      </c>
      <c r="F159" s="283" t="s">
        <v>92</v>
      </c>
      <c r="G159" s="273"/>
      <c r="H159" s="324"/>
    </row>
    <row r="160" spans="1:8" x14ac:dyDescent="0.25">
      <c r="A160" s="308" t="s">
        <v>188</v>
      </c>
      <c r="B160" s="273" t="s">
        <v>644</v>
      </c>
      <c r="C160" s="274">
        <v>0</v>
      </c>
      <c r="D160" s="317">
        <v>1000</v>
      </c>
      <c r="E160" s="283" t="s">
        <v>125</v>
      </c>
      <c r="F160" s="283" t="s">
        <v>92</v>
      </c>
      <c r="G160" s="273"/>
      <c r="H160" s="273"/>
    </row>
    <row r="161" spans="1:8" x14ac:dyDescent="0.25">
      <c r="A161" s="308" t="s">
        <v>191</v>
      </c>
      <c r="B161" s="273" t="s">
        <v>644</v>
      </c>
      <c r="C161" s="274">
        <v>0</v>
      </c>
      <c r="D161" s="317">
        <v>1000</v>
      </c>
      <c r="E161" s="283" t="s">
        <v>125</v>
      </c>
      <c r="F161" s="283" t="s">
        <v>92</v>
      </c>
      <c r="G161" s="273"/>
      <c r="H161" s="273"/>
    </row>
    <row r="162" spans="1:8" x14ac:dyDescent="0.25">
      <c r="A162" s="308" t="s">
        <v>458</v>
      </c>
      <c r="B162" s="273" t="s">
        <v>644</v>
      </c>
      <c r="C162" s="274">
        <v>0</v>
      </c>
      <c r="D162" s="274">
        <v>500</v>
      </c>
      <c r="E162" s="283" t="s">
        <v>88</v>
      </c>
      <c r="F162" s="283" t="s">
        <v>92</v>
      </c>
      <c r="G162" s="273"/>
      <c r="H162" s="273"/>
    </row>
    <row r="163" spans="1:8" x14ac:dyDescent="0.25">
      <c r="A163" s="308" t="s">
        <v>459</v>
      </c>
      <c r="B163" s="273" t="s">
        <v>644</v>
      </c>
      <c r="C163" s="274">
        <v>0</v>
      </c>
      <c r="D163" s="274">
        <v>500</v>
      </c>
      <c r="E163" s="283" t="s">
        <v>88</v>
      </c>
      <c r="F163" s="283" t="s">
        <v>92</v>
      </c>
      <c r="G163" s="273"/>
      <c r="H163" s="273"/>
    </row>
    <row r="164" spans="1:8" x14ac:dyDescent="0.25">
      <c r="A164" s="308" t="s">
        <v>185</v>
      </c>
      <c r="B164" s="273" t="s">
        <v>644</v>
      </c>
      <c r="C164" s="274">
        <v>0</v>
      </c>
      <c r="D164" s="317">
        <v>1000</v>
      </c>
      <c r="E164" s="283" t="s">
        <v>89</v>
      </c>
      <c r="F164" s="283" t="s">
        <v>92</v>
      </c>
      <c r="G164" s="273"/>
      <c r="H164" s="273"/>
    </row>
    <row r="165" spans="1:8" x14ac:dyDescent="0.25">
      <c r="A165" s="308" t="s">
        <v>927</v>
      </c>
      <c r="B165" s="273" t="s">
        <v>644</v>
      </c>
      <c r="C165" s="274">
        <v>0</v>
      </c>
      <c r="D165" s="288">
        <v>1000</v>
      </c>
      <c r="E165" s="283" t="s">
        <v>86</v>
      </c>
      <c r="F165" s="283" t="s">
        <v>92</v>
      </c>
      <c r="G165" s="273"/>
      <c r="H165" s="273"/>
    </row>
    <row r="166" spans="1:8" x14ac:dyDescent="0.25">
      <c r="A166" s="308" t="s">
        <v>414</v>
      </c>
      <c r="B166" s="273" t="s">
        <v>106</v>
      </c>
      <c r="C166" s="274" t="s">
        <v>77</v>
      </c>
      <c r="D166" s="317" t="s">
        <v>77</v>
      </c>
      <c r="E166" s="283" t="s">
        <v>77</v>
      </c>
      <c r="F166" s="283" t="s">
        <v>91</v>
      </c>
      <c r="G166" s="273"/>
      <c r="H166" s="273"/>
    </row>
    <row r="167" spans="1:8" x14ac:dyDescent="0.25">
      <c r="A167" s="308" t="s">
        <v>236</v>
      </c>
      <c r="B167" s="273" t="s">
        <v>644</v>
      </c>
      <c r="C167" s="274">
        <v>0.1</v>
      </c>
      <c r="D167" s="317">
        <v>5</v>
      </c>
      <c r="E167" s="283" t="s">
        <v>84</v>
      </c>
      <c r="F167" s="283" t="s">
        <v>92</v>
      </c>
      <c r="G167" s="273"/>
      <c r="H167" s="273"/>
    </row>
    <row r="168" spans="1:8" x14ac:dyDescent="0.25">
      <c r="A168" s="308" t="s">
        <v>325</v>
      </c>
      <c r="B168" s="273" t="s">
        <v>644</v>
      </c>
      <c r="C168" s="274">
        <v>0</v>
      </c>
      <c r="D168" s="317">
        <v>1000</v>
      </c>
      <c r="E168" s="283" t="s">
        <v>125</v>
      </c>
      <c r="F168" s="283" t="s">
        <v>92</v>
      </c>
      <c r="G168" s="273"/>
      <c r="H168" s="273"/>
    </row>
    <row r="169" spans="1:8" x14ac:dyDescent="0.25">
      <c r="A169" s="308" t="s">
        <v>365</v>
      </c>
      <c r="B169" s="273" t="s">
        <v>106</v>
      </c>
      <c r="C169" s="274" t="s">
        <v>77</v>
      </c>
      <c r="D169" s="317" t="s">
        <v>77</v>
      </c>
      <c r="E169" s="283" t="s">
        <v>77</v>
      </c>
      <c r="F169" s="283" t="s">
        <v>91</v>
      </c>
      <c r="G169" s="273"/>
      <c r="H169" s="357" t="s">
        <v>340</v>
      </c>
    </row>
    <row r="170" spans="1:8" x14ac:dyDescent="0.25">
      <c r="A170" s="308" t="s">
        <v>589</v>
      </c>
      <c r="B170" s="273" t="s">
        <v>644</v>
      </c>
      <c r="C170" s="274">
        <v>0</v>
      </c>
      <c r="D170" s="317">
        <v>1000</v>
      </c>
      <c r="E170" s="283" t="s">
        <v>125</v>
      </c>
      <c r="F170" s="283" t="s">
        <v>92</v>
      </c>
      <c r="G170" s="273"/>
      <c r="H170" s="324"/>
    </row>
    <row r="171" spans="1:8" x14ac:dyDescent="0.25">
      <c r="A171" s="308" t="s">
        <v>367</v>
      </c>
      <c r="B171" s="273" t="s">
        <v>644</v>
      </c>
      <c r="C171" s="274">
        <v>0.1</v>
      </c>
      <c r="D171" s="317">
        <v>5</v>
      </c>
      <c r="E171" s="283" t="s">
        <v>84</v>
      </c>
      <c r="F171" s="283" t="s">
        <v>92</v>
      </c>
      <c r="G171" s="273"/>
      <c r="H171" s="324"/>
    </row>
    <row r="172" spans="1:8" x14ac:dyDescent="0.25">
      <c r="A172" s="308" t="s">
        <v>368</v>
      </c>
      <c r="B172" s="273" t="s">
        <v>106</v>
      </c>
      <c r="C172" s="274" t="s">
        <v>77</v>
      </c>
      <c r="D172" s="317" t="s">
        <v>77</v>
      </c>
      <c r="E172" s="283" t="s">
        <v>77</v>
      </c>
      <c r="F172" s="283" t="s">
        <v>91</v>
      </c>
      <c r="G172" s="273"/>
      <c r="H172" s="324"/>
    </row>
    <row r="173" spans="1:8" x14ac:dyDescent="0.25">
      <c r="A173" s="308" t="s">
        <v>588</v>
      </c>
      <c r="B173" s="273" t="s">
        <v>644</v>
      </c>
      <c r="C173" s="274">
        <v>0</v>
      </c>
      <c r="D173" s="317">
        <v>1000</v>
      </c>
      <c r="E173" s="283" t="s">
        <v>125</v>
      </c>
      <c r="F173" s="283" t="s">
        <v>92</v>
      </c>
      <c r="G173" s="273"/>
      <c r="H173" s="324"/>
    </row>
    <row r="174" spans="1:8" x14ac:dyDescent="0.25">
      <c r="A174" s="308" t="s">
        <v>370</v>
      </c>
      <c r="B174" s="273" t="s">
        <v>644</v>
      </c>
      <c r="C174" s="274">
        <v>0.1</v>
      </c>
      <c r="D174" s="317">
        <v>5</v>
      </c>
      <c r="E174" s="283" t="s">
        <v>84</v>
      </c>
      <c r="F174" s="283" t="s">
        <v>92</v>
      </c>
      <c r="G174" s="273"/>
      <c r="H174" s="324"/>
    </row>
    <row r="175" spans="1:8" x14ac:dyDescent="0.25">
      <c r="A175" s="308" t="s">
        <v>188</v>
      </c>
      <c r="B175" s="273" t="s">
        <v>644</v>
      </c>
      <c r="C175" s="274">
        <v>0</v>
      </c>
      <c r="D175" s="317">
        <v>1000</v>
      </c>
      <c r="E175" s="283" t="s">
        <v>125</v>
      </c>
      <c r="F175" s="283" t="s">
        <v>92</v>
      </c>
      <c r="G175" s="273"/>
      <c r="H175" s="273"/>
    </row>
    <row r="176" spans="1:8" x14ac:dyDescent="0.25">
      <c r="A176" s="308" t="s">
        <v>191</v>
      </c>
      <c r="B176" s="273" t="s">
        <v>644</v>
      </c>
      <c r="C176" s="274">
        <v>0</v>
      </c>
      <c r="D176" s="317">
        <v>1000</v>
      </c>
      <c r="E176" s="283" t="s">
        <v>125</v>
      </c>
      <c r="F176" s="283" t="s">
        <v>92</v>
      </c>
      <c r="G176" s="273"/>
      <c r="H176" s="273"/>
    </row>
    <row r="177" spans="1:8" x14ac:dyDescent="0.25">
      <c r="A177" s="308" t="s">
        <v>458</v>
      </c>
      <c r="B177" s="273" t="s">
        <v>644</v>
      </c>
      <c r="C177" s="274">
        <v>0</v>
      </c>
      <c r="D177" s="274">
        <v>500</v>
      </c>
      <c r="E177" s="283" t="s">
        <v>88</v>
      </c>
      <c r="F177" s="283" t="s">
        <v>92</v>
      </c>
      <c r="G177" s="273"/>
      <c r="H177" s="273"/>
    </row>
    <row r="178" spans="1:8" x14ac:dyDescent="0.25">
      <c r="A178" s="308" t="s">
        <v>459</v>
      </c>
      <c r="B178" s="273" t="s">
        <v>644</v>
      </c>
      <c r="C178" s="274">
        <v>0</v>
      </c>
      <c r="D178" s="274">
        <v>500</v>
      </c>
      <c r="E178" s="283" t="s">
        <v>88</v>
      </c>
      <c r="F178" s="283" t="s">
        <v>92</v>
      </c>
      <c r="G178" s="273"/>
      <c r="H178" s="273"/>
    </row>
    <row r="179" spans="1:8" x14ac:dyDescent="0.25">
      <c r="A179" s="308" t="s">
        <v>185</v>
      </c>
      <c r="B179" s="273" t="s">
        <v>644</v>
      </c>
      <c r="C179" s="274">
        <v>0</v>
      </c>
      <c r="D179" s="317">
        <v>1000</v>
      </c>
      <c r="E179" s="283" t="s">
        <v>89</v>
      </c>
      <c r="F179" s="283" t="s">
        <v>92</v>
      </c>
      <c r="G179" s="273"/>
      <c r="H179" s="273"/>
    </row>
    <row r="180" spans="1:8" x14ac:dyDescent="0.25">
      <c r="A180" s="22" t="s">
        <v>771</v>
      </c>
      <c r="B180" s="14" t="s">
        <v>644</v>
      </c>
      <c r="C180" s="113">
        <v>0</v>
      </c>
      <c r="D180" s="113">
        <v>500</v>
      </c>
      <c r="E180" s="26" t="s">
        <v>88</v>
      </c>
      <c r="F180" s="26" t="s">
        <v>92</v>
      </c>
      <c r="G180" s="14"/>
      <c r="H180" s="14"/>
    </row>
    <row r="181" spans="1:8" x14ac:dyDescent="0.25">
      <c r="A181" s="22" t="s">
        <v>772</v>
      </c>
      <c r="B181" s="14" t="s">
        <v>644</v>
      </c>
      <c r="C181" s="113">
        <v>0</v>
      </c>
      <c r="D181" s="113">
        <v>500</v>
      </c>
      <c r="E181" s="26" t="s">
        <v>88</v>
      </c>
      <c r="F181" s="26" t="s">
        <v>92</v>
      </c>
      <c r="G181" s="14"/>
      <c r="H181" s="14"/>
    </row>
    <row r="182" spans="1:8" x14ac:dyDescent="0.25">
      <c r="A182" s="22" t="s">
        <v>813</v>
      </c>
      <c r="B182" s="14" t="s">
        <v>644</v>
      </c>
      <c r="C182" s="113">
        <v>0</v>
      </c>
      <c r="D182" s="113">
        <v>500</v>
      </c>
      <c r="E182" s="26" t="s">
        <v>815</v>
      </c>
      <c r="F182" s="26" t="s">
        <v>92</v>
      </c>
      <c r="G182" s="14"/>
      <c r="H182" s="14"/>
    </row>
    <row r="183" spans="1:8" x14ac:dyDescent="0.25">
      <c r="A183" s="22" t="s">
        <v>814</v>
      </c>
      <c r="B183" s="14" t="s">
        <v>644</v>
      </c>
      <c r="C183" s="113">
        <v>0</v>
      </c>
      <c r="D183" s="113">
        <v>500</v>
      </c>
      <c r="E183" s="26" t="s">
        <v>815</v>
      </c>
      <c r="F183" s="26" t="s">
        <v>92</v>
      </c>
      <c r="G183" s="14"/>
      <c r="H183" s="14"/>
    </row>
    <row r="184" spans="1:8" x14ac:dyDescent="0.25">
      <c r="A184" s="22" t="s">
        <v>186</v>
      </c>
      <c r="B184" s="14" t="s">
        <v>644</v>
      </c>
      <c r="C184" s="113">
        <v>0</v>
      </c>
      <c r="D184" s="134">
        <v>1000</v>
      </c>
      <c r="E184" s="26" t="s">
        <v>89</v>
      </c>
      <c r="F184" s="26" t="s">
        <v>92</v>
      </c>
      <c r="G184" s="14"/>
      <c r="H184" s="14"/>
    </row>
    <row r="185" spans="1:8" ht="15.75" thickBot="1" x14ac:dyDescent="0.3">
      <c r="A185" s="23" t="s">
        <v>377</v>
      </c>
      <c r="B185" s="13" t="s">
        <v>106</v>
      </c>
      <c r="C185" s="118" t="s">
        <v>77</v>
      </c>
      <c r="D185" s="157" t="s">
        <v>77</v>
      </c>
      <c r="E185" s="27" t="s">
        <v>77</v>
      </c>
      <c r="F185" s="27" t="s">
        <v>91</v>
      </c>
      <c r="G185" s="13"/>
      <c r="H185" s="13"/>
    </row>
    <row r="186" spans="1:8" x14ac:dyDescent="0.25">
      <c r="A186" s="22" t="s">
        <v>586</v>
      </c>
      <c r="B186" s="14" t="s">
        <v>644</v>
      </c>
      <c r="C186" s="113">
        <v>0</v>
      </c>
      <c r="D186" s="119">
        <v>1000</v>
      </c>
      <c r="E186" s="26" t="s">
        <v>86</v>
      </c>
      <c r="F186" s="26" t="s">
        <v>92</v>
      </c>
      <c r="G186" s="20"/>
      <c r="H186" s="20"/>
    </row>
    <row r="187" spans="1:8" x14ac:dyDescent="0.25">
      <c r="A187" s="22" t="s">
        <v>587</v>
      </c>
      <c r="B187" s="14" t="s">
        <v>106</v>
      </c>
      <c r="C187" s="113" t="s">
        <v>77</v>
      </c>
      <c r="D187" s="119" t="s">
        <v>77</v>
      </c>
      <c r="E187" s="26" t="s">
        <v>77</v>
      </c>
      <c r="F187" s="26" t="s">
        <v>91</v>
      </c>
      <c r="G187" s="14"/>
      <c r="H187" s="14"/>
    </row>
    <row r="188" spans="1:8" x14ac:dyDescent="0.25">
      <c r="A188" s="22" t="s">
        <v>394</v>
      </c>
      <c r="B188" s="14" t="s">
        <v>106</v>
      </c>
      <c r="C188" s="113" t="s">
        <v>77</v>
      </c>
      <c r="D188" s="119" t="s">
        <v>77</v>
      </c>
      <c r="E188" s="26" t="s">
        <v>77</v>
      </c>
      <c r="F188" s="26" t="s">
        <v>91</v>
      </c>
      <c r="G188" s="14"/>
      <c r="H188" s="14"/>
    </row>
    <row r="189" spans="1:8" x14ac:dyDescent="0.25">
      <c r="A189" s="22" t="s">
        <v>212</v>
      </c>
      <c r="B189" s="14" t="s">
        <v>106</v>
      </c>
      <c r="C189" s="113" t="s">
        <v>77</v>
      </c>
      <c r="D189" s="134" t="s">
        <v>77</v>
      </c>
      <c r="E189" s="26" t="s">
        <v>77</v>
      </c>
      <c r="F189" s="26" t="s">
        <v>91</v>
      </c>
      <c r="G189" s="14"/>
      <c r="H189" s="321" t="s">
        <v>340</v>
      </c>
    </row>
    <row r="190" spans="1:8" x14ac:dyDescent="0.25">
      <c r="A190" s="22" t="s">
        <v>213</v>
      </c>
      <c r="B190" s="14" t="s">
        <v>644</v>
      </c>
      <c r="C190" s="113">
        <v>0</v>
      </c>
      <c r="D190" s="134">
        <v>1000</v>
      </c>
      <c r="E190" s="26" t="s">
        <v>125</v>
      </c>
      <c r="F190" s="26" t="s">
        <v>92</v>
      </c>
      <c r="G190" s="14"/>
      <c r="H190" s="321"/>
    </row>
    <row r="191" spans="1:8" x14ac:dyDescent="0.25">
      <c r="A191" s="22" t="s">
        <v>467</v>
      </c>
      <c r="B191" s="14" t="s">
        <v>644</v>
      </c>
      <c r="C191" s="113">
        <v>0.1</v>
      </c>
      <c r="D191" s="134">
        <v>5</v>
      </c>
      <c r="E191" s="26" t="s">
        <v>84</v>
      </c>
      <c r="F191" s="26" t="s">
        <v>92</v>
      </c>
      <c r="G191" s="14"/>
      <c r="H191" s="321"/>
    </row>
    <row r="192" spans="1:8" x14ac:dyDescent="0.25">
      <c r="A192" s="22" t="s">
        <v>215</v>
      </c>
      <c r="B192" s="14" t="s">
        <v>106</v>
      </c>
      <c r="C192" s="113" t="s">
        <v>77</v>
      </c>
      <c r="D192" s="134" t="s">
        <v>77</v>
      </c>
      <c r="E192" s="26" t="s">
        <v>77</v>
      </c>
      <c r="F192" s="26" t="s">
        <v>91</v>
      </c>
      <c r="G192" s="14"/>
      <c r="H192" s="321"/>
    </row>
    <row r="193" spans="1:8" x14ac:dyDescent="0.25">
      <c r="A193" s="22" t="s">
        <v>216</v>
      </c>
      <c r="B193" s="14" t="s">
        <v>644</v>
      </c>
      <c r="C193" s="113">
        <v>0</v>
      </c>
      <c r="D193" s="134">
        <v>1000</v>
      </c>
      <c r="E193" s="26" t="s">
        <v>125</v>
      </c>
      <c r="F193" s="26" t="s">
        <v>92</v>
      </c>
      <c r="G193" s="14"/>
      <c r="H193" s="321"/>
    </row>
    <row r="194" spans="1:8" x14ac:dyDescent="0.25">
      <c r="A194" s="22" t="s">
        <v>468</v>
      </c>
      <c r="B194" s="14" t="s">
        <v>644</v>
      </c>
      <c r="C194" s="113">
        <v>0.1</v>
      </c>
      <c r="D194" s="134">
        <v>5</v>
      </c>
      <c r="E194" s="26" t="s">
        <v>84</v>
      </c>
      <c r="F194" s="26" t="s">
        <v>92</v>
      </c>
      <c r="G194" s="14"/>
      <c r="H194" s="321"/>
    </row>
    <row r="195" spans="1:8" x14ac:dyDescent="0.25">
      <c r="A195" s="22" t="s">
        <v>182</v>
      </c>
      <c r="B195" s="14" t="s">
        <v>644</v>
      </c>
      <c r="C195" s="113">
        <v>0</v>
      </c>
      <c r="D195" s="134">
        <v>100</v>
      </c>
      <c r="E195" s="26" t="s">
        <v>81</v>
      </c>
      <c r="F195" s="26" t="s">
        <v>92</v>
      </c>
      <c r="G195" s="14"/>
      <c r="H195" s="14"/>
    </row>
    <row r="196" spans="1:8" x14ac:dyDescent="0.25">
      <c r="A196" s="22" t="s">
        <v>214</v>
      </c>
      <c r="B196" s="14" t="s">
        <v>644</v>
      </c>
      <c r="C196" s="113">
        <v>0</v>
      </c>
      <c r="D196" s="134">
        <v>1000</v>
      </c>
      <c r="E196" s="26" t="s">
        <v>86</v>
      </c>
      <c r="F196" s="26" t="s">
        <v>92</v>
      </c>
      <c r="G196" s="14"/>
      <c r="H196" s="14"/>
    </row>
    <row r="197" spans="1:8" x14ac:dyDescent="0.25">
      <c r="A197" s="22" t="s">
        <v>190</v>
      </c>
      <c r="B197" s="14" t="s">
        <v>644</v>
      </c>
      <c r="C197" s="113">
        <v>0</v>
      </c>
      <c r="D197" s="134">
        <v>1000</v>
      </c>
      <c r="E197" s="26" t="s">
        <v>125</v>
      </c>
      <c r="F197" s="26" t="s">
        <v>92</v>
      </c>
      <c r="G197" s="14"/>
      <c r="H197" s="14"/>
    </row>
    <row r="198" spans="1:8" x14ac:dyDescent="0.25">
      <c r="A198" s="22" t="s">
        <v>189</v>
      </c>
      <c r="B198" s="14" t="s">
        <v>644</v>
      </c>
      <c r="C198" s="113">
        <v>0</v>
      </c>
      <c r="D198" s="134">
        <v>1000</v>
      </c>
      <c r="E198" s="26" t="s">
        <v>125</v>
      </c>
      <c r="F198" s="26" t="s">
        <v>92</v>
      </c>
      <c r="G198" s="14"/>
      <c r="H198" s="14"/>
    </row>
    <row r="199" spans="1:8" x14ac:dyDescent="0.25">
      <c r="A199" s="22" t="s">
        <v>183</v>
      </c>
      <c r="B199" s="14" t="s">
        <v>644</v>
      </c>
      <c r="C199" s="113">
        <v>0</v>
      </c>
      <c r="D199" s="134">
        <v>500</v>
      </c>
      <c r="E199" s="26" t="s">
        <v>88</v>
      </c>
      <c r="F199" s="26" t="s">
        <v>92</v>
      </c>
      <c r="G199" s="14"/>
      <c r="H199" s="14"/>
    </row>
    <row r="200" spans="1:8" x14ac:dyDescent="0.25">
      <c r="A200" s="22" t="s">
        <v>184</v>
      </c>
      <c r="B200" s="14" t="s">
        <v>644</v>
      </c>
      <c r="C200" s="113">
        <v>0</v>
      </c>
      <c r="D200" s="134">
        <v>500</v>
      </c>
      <c r="E200" s="26" t="s">
        <v>88</v>
      </c>
      <c r="F200" s="26" t="s">
        <v>92</v>
      </c>
      <c r="G200" s="14"/>
      <c r="H200" s="14"/>
    </row>
    <row r="201" spans="1:8" x14ac:dyDescent="0.25">
      <c r="A201" s="308" t="s">
        <v>925</v>
      </c>
      <c r="B201" s="273" t="s">
        <v>644</v>
      </c>
      <c r="C201" s="274">
        <v>0</v>
      </c>
      <c r="D201" s="317">
        <v>1000</v>
      </c>
      <c r="E201" s="283" t="s">
        <v>89</v>
      </c>
      <c r="F201" s="283" t="s">
        <v>92</v>
      </c>
      <c r="G201" s="273"/>
      <c r="H201" s="273"/>
    </row>
    <row r="202" spans="1:8" x14ac:dyDescent="0.25">
      <c r="A202" s="308" t="s">
        <v>926</v>
      </c>
      <c r="B202" s="273" t="s">
        <v>644</v>
      </c>
      <c r="C202" s="274">
        <v>0</v>
      </c>
      <c r="D202" s="288">
        <v>1000</v>
      </c>
      <c r="E202" s="283" t="s">
        <v>86</v>
      </c>
      <c r="F202" s="283" t="s">
        <v>92</v>
      </c>
      <c r="G202" s="273"/>
      <c r="H202" s="273"/>
    </row>
    <row r="203" spans="1:8" x14ac:dyDescent="0.25">
      <c r="A203" s="308" t="s">
        <v>414</v>
      </c>
      <c r="B203" s="273" t="s">
        <v>106</v>
      </c>
      <c r="C203" s="274" t="s">
        <v>77</v>
      </c>
      <c r="D203" s="317" t="s">
        <v>77</v>
      </c>
      <c r="E203" s="283" t="s">
        <v>77</v>
      </c>
      <c r="F203" s="283" t="s">
        <v>91</v>
      </c>
      <c r="G203" s="273"/>
      <c r="H203" s="273"/>
    </row>
    <row r="204" spans="1:8" x14ac:dyDescent="0.25">
      <c r="A204" s="308" t="s">
        <v>236</v>
      </c>
      <c r="B204" s="273" t="s">
        <v>644</v>
      </c>
      <c r="C204" s="274">
        <v>0.1</v>
      </c>
      <c r="D204" s="317">
        <v>5</v>
      </c>
      <c r="E204" s="283" t="s">
        <v>84</v>
      </c>
      <c r="F204" s="283" t="s">
        <v>92</v>
      </c>
      <c r="G204" s="273"/>
      <c r="H204" s="273"/>
    </row>
    <row r="205" spans="1:8" x14ac:dyDescent="0.25">
      <c r="A205" s="308" t="s">
        <v>325</v>
      </c>
      <c r="B205" s="273" t="s">
        <v>644</v>
      </c>
      <c r="C205" s="274">
        <v>0</v>
      </c>
      <c r="D205" s="317">
        <v>1000</v>
      </c>
      <c r="E205" s="283" t="s">
        <v>125</v>
      </c>
      <c r="F205" s="283" t="s">
        <v>92</v>
      </c>
      <c r="G205" s="273"/>
      <c r="H205" s="273"/>
    </row>
    <row r="206" spans="1:8" x14ac:dyDescent="0.25">
      <c r="A206" s="308" t="s">
        <v>365</v>
      </c>
      <c r="B206" s="273" t="s">
        <v>106</v>
      </c>
      <c r="C206" s="274" t="s">
        <v>77</v>
      </c>
      <c r="D206" s="317" t="s">
        <v>77</v>
      </c>
      <c r="E206" s="283" t="s">
        <v>77</v>
      </c>
      <c r="F206" s="283" t="s">
        <v>91</v>
      </c>
      <c r="G206" s="273"/>
      <c r="H206" s="357" t="s">
        <v>340</v>
      </c>
    </row>
    <row r="207" spans="1:8" x14ac:dyDescent="0.25">
      <c r="A207" s="308" t="s">
        <v>589</v>
      </c>
      <c r="B207" s="273" t="s">
        <v>644</v>
      </c>
      <c r="C207" s="274">
        <v>0</v>
      </c>
      <c r="D207" s="317">
        <v>1000</v>
      </c>
      <c r="E207" s="283" t="s">
        <v>125</v>
      </c>
      <c r="F207" s="283" t="s">
        <v>92</v>
      </c>
      <c r="G207" s="273"/>
      <c r="H207" s="324"/>
    </row>
    <row r="208" spans="1:8" x14ac:dyDescent="0.25">
      <c r="A208" s="308" t="s">
        <v>367</v>
      </c>
      <c r="B208" s="273" t="s">
        <v>644</v>
      </c>
      <c r="C208" s="274">
        <v>0.1</v>
      </c>
      <c r="D208" s="317">
        <v>5</v>
      </c>
      <c r="E208" s="283" t="s">
        <v>84</v>
      </c>
      <c r="F208" s="283" t="s">
        <v>92</v>
      </c>
      <c r="G208" s="273"/>
      <c r="H208" s="324"/>
    </row>
    <row r="209" spans="1:8" x14ac:dyDescent="0.25">
      <c r="A209" s="308" t="s">
        <v>368</v>
      </c>
      <c r="B209" s="273" t="s">
        <v>106</v>
      </c>
      <c r="C209" s="274" t="s">
        <v>77</v>
      </c>
      <c r="D209" s="317" t="s">
        <v>77</v>
      </c>
      <c r="E209" s="283" t="s">
        <v>77</v>
      </c>
      <c r="F209" s="283" t="s">
        <v>91</v>
      </c>
      <c r="G209" s="273"/>
      <c r="H209" s="324"/>
    </row>
    <row r="210" spans="1:8" x14ac:dyDescent="0.25">
      <c r="A210" s="308" t="s">
        <v>588</v>
      </c>
      <c r="B210" s="273" t="s">
        <v>644</v>
      </c>
      <c r="C210" s="274">
        <v>0</v>
      </c>
      <c r="D210" s="317">
        <v>1000</v>
      </c>
      <c r="E210" s="283" t="s">
        <v>125</v>
      </c>
      <c r="F210" s="283" t="s">
        <v>92</v>
      </c>
      <c r="G210" s="273"/>
      <c r="H210" s="324"/>
    </row>
    <row r="211" spans="1:8" x14ac:dyDescent="0.25">
      <c r="A211" s="308" t="s">
        <v>370</v>
      </c>
      <c r="B211" s="273" t="s">
        <v>644</v>
      </c>
      <c r="C211" s="274">
        <v>0.1</v>
      </c>
      <c r="D211" s="317">
        <v>5</v>
      </c>
      <c r="E211" s="283" t="s">
        <v>84</v>
      </c>
      <c r="F211" s="283" t="s">
        <v>92</v>
      </c>
      <c r="G211" s="273"/>
      <c r="H211" s="324"/>
    </row>
    <row r="212" spans="1:8" x14ac:dyDescent="0.25">
      <c r="A212" s="308" t="s">
        <v>188</v>
      </c>
      <c r="B212" s="273" t="s">
        <v>644</v>
      </c>
      <c r="C212" s="274">
        <v>0</v>
      </c>
      <c r="D212" s="317">
        <v>1000</v>
      </c>
      <c r="E212" s="283" t="s">
        <v>125</v>
      </c>
      <c r="F212" s="283" t="s">
        <v>92</v>
      </c>
      <c r="G212" s="273"/>
      <c r="H212" s="273"/>
    </row>
    <row r="213" spans="1:8" x14ac:dyDescent="0.25">
      <c r="A213" s="308" t="s">
        <v>191</v>
      </c>
      <c r="B213" s="273" t="s">
        <v>644</v>
      </c>
      <c r="C213" s="274">
        <v>0</v>
      </c>
      <c r="D213" s="317">
        <v>1000</v>
      </c>
      <c r="E213" s="283" t="s">
        <v>125</v>
      </c>
      <c r="F213" s="283" t="s">
        <v>92</v>
      </c>
      <c r="G213" s="273"/>
      <c r="H213" s="273"/>
    </row>
    <row r="214" spans="1:8" x14ac:dyDescent="0.25">
      <c r="A214" s="308" t="s">
        <v>458</v>
      </c>
      <c r="B214" s="273" t="s">
        <v>644</v>
      </c>
      <c r="C214" s="274">
        <v>0</v>
      </c>
      <c r="D214" s="274">
        <v>500</v>
      </c>
      <c r="E214" s="283" t="s">
        <v>88</v>
      </c>
      <c r="F214" s="283" t="s">
        <v>92</v>
      </c>
      <c r="G214" s="273"/>
      <c r="H214" s="273"/>
    </row>
    <row r="215" spans="1:8" x14ac:dyDescent="0.25">
      <c r="A215" s="308" t="s">
        <v>459</v>
      </c>
      <c r="B215" s="273" t="s">
        <v>644</v>
      </c>
      <c r="C215" s="274">
        <v>0</v>
      </c>
      <c r="D215" s="274">
        <v>500</v>
      </c>
      <c r="E215" s="283" t="s">
        <v>88</v>
      </c>
      <c r="F215" s="283" t="s">
        <v>92</v>
      </c>
      <c r="G215" s="273"/>
      <c r="H215" s="273"/>
    </row>
    <row r="216" spans="1:8" x14ac:dyDescent="0.25">
      <c r="A216" s="308" t="s">
        <v>185</v>
      </c>
      <c r="B216" s="273" t="s">
        <v>644</v>
      </c>
      <c r="C216" s="274">
        <v>0</v>
      </c>
      <c r="D216" s="317">
        <v>1000</v>
      </c>
      <c r="E216" s="283" t="s">
        <v>89</v>
      </c>
      <c r="F216" s="283" t="s">
        <v>92</v>
      </c>
      <c r="G216" s="273"/>
      <c r="H216" s="273"/>
    </row>
    <row r="217" spans="1:8" x14ac:dyDescent="0.25">
      <c r="A217" s="308" t="s">
        <v>927</v>
      </c>
      <c r="B217" s="273" t="s">
        <v>644</v>
      </c>
      <c r="C217" s="274">
        <v>0</v>
      </c>
      <c r="D217" s="288">
        <v>1000</v>
      </c>
      <c r="E217" s="283" t="s">
        <v>86</v>
      </c>
      <c r="F217" s="283" t="s">
        <v>92</v>
      </c>
      <c r="G217" s="273"/>
      <c r="H217" s="273"/>
    </row>
    <row r="218" spans="1:8" x14ac:dyDescent="0.25">
      <c r="A218" s="308" t="s">
        <v>414</v>
      </c>
      <c r="B218" s="273" t="s">
        <v>106</v>
      </c>
      <c r="C218" s="274" t="s">
        <v>77</v>
      </c>
      <c r="D218" s="317" t="s">
        <v>77</v>
      </c>
      <c r="E218" s="283" t="s">
        <v>77</v>
      </c>
      <c r="F218" s="283" t="s">
        <v>91</v>
      </c>
      <c r="G218" s="273"/>
      <c r="H218" s="273"/>
    </row>
    <row r="219" spans="1:8" x14ac:dyDescent="0.25">
      <c r="A219" s="308" t="s">
        <v>236</v>
      </c>
      <c r="B219" s="273" t="s">
        <v>644</v>
      </c>
      <c r="C219" s="274">
        <v>0.1</v>
      </c>
      <c r="D219" s="317">
        <v>5</v>
      </c>
      <c r="E219" s="283" t="s">
        <v>84</v>
      </c>
      <c r="F219" s="283" t="s">
        <v>92</v>
      </c>
      <c r="G219" s="273"/>
      <c r="H219" s="273"/>
    </row>
    <row r="220" spans="1:8" x14ac:dyDescent="0.25">
      <c r="A220" s="308" t="s">
        <v>325</v>
      </c>
      <c r="B220" s="273" t="s">
        <v>644</v>
      </c>
      <c r="C220" s="274">
        <v>0</v>
      </c>
      <c r="D220" s="317">
        <v>1000</v>
      </c>
      <c r="E220" s="283" t="s">
        <v>125</v>
      </c>
      <c r="F220" s="283" t="s">
        <v>92</v>
      </c>
      <c r="G220" s="273"/>
      <c r="H220" s="273"/>
    </row>
    <row r="221" spans="1:8" x14ac:dyDescent="0.25">
      <c r="A221" s="308" t="s">
        <v>365</v>
      </c>
      <c r="B221" s="273" t="s">
        <v>106</v>
      </c>
      <c r="C221" s="274" t="s">
        <v>77</v>
      </c>
      <c r="D221" s="317" t="s">
        <v>77</v>
      </c>
      <c r="E221" s="283" t="s">
        <v>77</v>
      </c>
      <c r="F221" s="283" t="s">
        <v>91</v>
      </c>
      <c r="G221" s="273"/>
      <c r="H221" s="357" t="s">
        <v>340</v>
      </c>
    </row>
    <row r="222" spans="1:8" x14ac:dyDescent="0.25">
      <c r="A222" s="308" t="s">
        <v>589</v>
      </c>
      <c r="B222" s="273" t="s">
        <v>644</v>
      </c>
      <c r="C222" s="274">
        <v>0</v>
      </c>
      <c r="D222" s="317">
        <v>1000</v>
      </c>
      <c r="E222" s="283" t="s">
        <v>125</v>
      </c>
      <c r="F222" s="283" t="s">
        <v>92</v>
      </c>
      <c r="G222" s="273"/>
      <c r="H222" s="324"/>
    </row>
    <row r="223" spans="1:8" x14ac:dyDescent="0.25">
      <c r="A223" s="308" t="s">
        <v>367</v>
      </c>
      <c r="B223" s="273" t="s">
        <v>644</v>
      </c>
      <c r="C223" s="274">
        <v>0.1</v>
      </c>
      <c r="D223" s="317">
        <v>5</v>
      </c>
      <c r="E223" s="283" t="s">
        <v>84</v>
      </c>
      <c r="F223" s="283" t="s">
        <v>92</v>
      </c>
      <c r="G223" s="273"/>
      <c r="H223" s="324"/>
    </row>
    <row r="224" spans="1:8" x14ac:dyDescent="0.25">
      <c r="A224" s="308" t="s">
        <v>368</v>
      </c>
      <c r="B224" s="273" t="s">
        <v>106</v>
      </c>
      <c r="C224" s="274" t="s">
        <v>77</v>
      </c>
      <c r="D224" s="317" t="s">
        <v>77</v>
      </c>
      <c r="E224" s="283" t="s">
        <v>77</v>
      </c>
      <c r="F224" s="283" t="s">
        <v>91</v>
      </c>
      <c r="G224" s="273"/>
      <c r="H224" s="324"/>
    </row>
    <row r="225" spans="1:8" x14ac:dyDescent="0.25">
      <c r="A225" s="308" t="s">
        <v>588</v>
      </c>
      <c r="B225" s="273" t="s">
        <v>644</v>
      </c>
      <c r="C225" s="274">
        <v>0</v>
      </c>
      <c r="D225" s="317">
        <v>1000</v>
      </c>
      <c r="E225" s="283" t="s">
        <v>125</v>
      </c>
      <c r="F225" s="283" t="s">
        <v>92</v>
      </c>
      <c r="G225" s="273"/>
      <c r="H225" s="324"/>
    </row>
    <row r="226" spans="1:8" x14ac:dyDescent="0.25">
      <c r="A226" s="308" t="s">
        <v>370</v>
      </c>
      <c r="B226" s="273" t="s">
        <v>644</v>
      </c>
      <c r="C226" s="274">
        <v>0.1</v>
      </c>
      <c r="D226" s="317">
        <v>5</v>
      </c>
      <c r="E226" s="283" t="s">
        <v>84</v>
      </c>
      <c r="F226" s="283" t="s">
        <v>92</v>
      </c>
      <c r="G226" s="273"/>
      <c r="H226" s="324"/>
    </row>
    <row r="227" spans="1:8" x14ac:dyDescent="0.25">
      <c r="A227" s="308" t="s">
        <v>188</v>
      </c>
      <c r="B227" s="273" t="s">
        <v>644</v>
      </c>
      <c r="C227" s="274">
        <v>0</v>
      </c>
      <c r="D227" s="317">
        <v>1000</v>
      </c>
      <c r="E227" s="283" t="s">
        <v>125</v>
      </c>
      <c r="F227" s="283" t="s">
        <v>92</v>
      </c>
      <c r="G227" s="273"/>
      <c r="H227" s="273"/>
    </row>
    <row r="228" spans="1:8" x14ac:dyDescent="0.25">
      <c r="A228" s="308" t="s">
        <v>191</v>
      </c>
      <c r="B228" s="273" t="s">
        <v>644</v>
      </c>
      <c r="C228" s="274">
        <v>0</v>
      </c>
      <c r="D228" s="317">
        <v>1000</v>
      </c>
      <c r="E228" s="283" t="s">
        <v>125</v>
      </c>
      <c r="F228" s="283" t="s">
        <v>92</v>
      </c>
      <c r="G228" s="273"/>
      <c r="H228" s="273"/>
    </row>
    <row r="229" spans="1:8" x14ac:dyDescent="0.25">
      <c r="A229" s="308" t="s">
        <v>458</v>
      </c>
      <c r="B229" s="273" t="s">
        <v>644</v>
      </c>
      <c r="C229" s="274">
        <v>0</v>
      </c>
      <c r="D229" s="274">
        <v>500</v>
      </c>
      <c r="E229" s="283" t="s">
        <v>88</v>
      </c>
      <c r="F229" s="283" t="s">
        <v>92</v>
      </c>
      <c r="G229" s="273"/>
      <c r="H229" s="273"/>
    </row>
    <row r="230" spans="1:8" x14ac:dyDescent="0.25">
      <c r="A230" s="308" t="s">
        <v>459</v>
      </c>
      <c r="B230" s="273" t="s">
        <v>644</v>
      </c>
      <c r="C230" s="274">
        <v>0</v>
      </c>
      <c r="D230" s="274">
        <v>500</v>
      </c>
      <c r="E230" s="283" t="s">
        <v>88</v>
      </c>
      <c r="F230" s="283" t="s">
        <v>92</v>
      </c>
      <c r="G230" s="273"/>
      <c r="H230" s="273"/>
    </row>
    <row r="231" spans="1:8" x14ac:dyDescent="0.25">
      <c r="A231" s="308" t="s">
        <v>185</v>
      </c>
      <c r="B231" s="273" t="s">
        <v>644</v>
      </c>
      <c r="C231" s="274">
        <v>0</v>
      </c>
      <c r="D231" s="317">
        <v>1000</v>
      </c>
      <c r="E231" s="283" t="s">
        <v>89</v>
      </c>
      <c r="F231" s="283" t="s">
        <v>92</v>
      </c>
      <c r="G231" s="273"/>
      <c r="H231" s="273"/>
    </row>
    <row r="232" spans="1:8" x14ac:dyDescent="0.25">
      <c r="A232" s="22" t="s">
        <v>414</v>
      </c>
      <c r="B232" s="14" t="s">
        <v>106</v>
      </c>
      <c r="C232" s="113" t="s">
        <v>77</v>
      </c>
      <c r="D232" s="134" t="s">
        <v>77</v>
      </c>
      <c r="E232" s="26" t="s">
        <v>77</v>
      </c>
      <c r="F232" s="26" t="s">
        <v>91</v>
      </c>
      <c r="G232" s="14"/>
      <c r="H232" s="14"/>
    </row>
    <row r="233" spans="1:8" x14ac:dyDescent="0.25">
      <c r="A233" s="22" t="s">
        <v>236</v>
      </c>
      <c r="B233" s="14" t="s">
        <v>644</v>
      </c>
      <c r="C233" s="113">
        <v>0.1</v>
      </c>
      <c r="D233" s="134">
        <v>5</v>
      </c>
      <c r="E233" s="26" t="s">
        <v>84</v>
      </c>
      <c r="F233" s="26" t="s">
        <v>92</v>
      </c>
      <c r="G233" s="14"/>
      <c r="H233" s="14"/>
    </row>
    <row r="234" spans="1:8" x14ac:dyDescent="0.25">
      <c r="A234" s="22" t="s">
        <v>325</v>
      </c>
      <c r="B234" s="14" t="s">
        <v>644</v>
      </c>
      <c r="C234" s="113">
        <v>0</v>
      </c>
      <c r="D234" s="134">
        <v>1000</v>
      </c>
      <c r="E234" s="26" t="s">
        <v>125</v>
      </c>
      <c r="F234" s="26" t="s">
        <v>92</v>
      </c>
      <c r="G234" s="14"/>
      <c r="H234" s="14"/>
    </row>
    <row r="235" spans="1:8" x14ac:dyDescent="0.25">
      <c r="A235" s="22" t="s">
        <v>365</v>
      </c>
      <c r="B235" s="14" t="s">
        <v>106</v>
      </c>
      <c r="C235" s="113" t="s">
        <v>77</v>
      </c>
      <c r="D235" s="134" t="s">
        <v>77</v>
      </c>
      <c r="E235" s="26" t="s">
        <v>77</v>
      </c>
      <c r="F235" s="26" t="s">
        <v>91</v>
      </c>
      <c r="G235" s="14"/>
      <c r="H235" s="321" t="s">
        <v>340</v>
      </c>
    </row>
    <row r="236" spans="1:8" x14ac:dyDescent="0.25">
      <c r="A236" s="22" t="s">
        <v>366</v>
      </c>
      <c r="B236" s="14" t="s">
        <v>644</v>
      </c>
      <c r="C236" s="113">
        <v>0</v>
      </c>
      <c r="D236" s="134">
        <v>1000</v>
      </c>
      <c r="E236" s="26" t="s">
        <v>125</v>
      </c>
      <c r="F236" s="26" t="s">
        <v>92</v>
      </c>
      <c r="G236" s="14"/>
      <c r="H236" s="321"/>
    </row>
    <row r="237" spans="1:8" x14ac:dyDescent="0.25">
      <c r="A237" s="22" t="s">
        <v>367</v>
      </c>
      <c r="B237" s="14" t="s">
        <v>644</v>
      </c>
      <c r="C237" s="113">
        <v>0.1</v>
      </c>
      <c r="D237" s="134">
        <v>5</v>
      </c>
      <c r="E237" s="26" t="s">
        <v>84</v>
      </c>
      <c r="F237" s="26" t="s">
        <v>92</v>
      </c>
      <c r="G237" s="14"/>
      <c r="H237" s="321"/>
    </row>
    <row r="238" spans="1:8" x14ac:dyDescent="0.25">
      <c r="A238" s="22" t="s">
        <v>368</v>
      </c>
      <c r="B238" s="14" t="s">
        <v>106</v>
      </c>
      <c r="C238" s="113" t="s">
        <v>77</v>
      </c>
      <c r="D238" s="134" t="s">
        <v>77</v>
      </c>
      <c r="E238" s="26" t="s">
        <v>77</v>
      </c>
      <c r="F238" s="26" t="s">
        <v>91</v>
      </c>
      <c r="G238" s="14"/>
      <c r="H238" s="321"/>
    </row>
    <row r="239" spans="1:8" x14ac:dyDescent="0.25">
      <c r="A239" s="22" t="s">
        <v>369</v>
      </c>
      <c r="B239" s="14" t="s">
        <v>644</v>
      </c>
      <c r="C239" s="113">
        <v>0</v>
      </c>
      <c r="D239" s="134">
        <v>1000</v>
      </c>
      <c r="E239" s="26" t="s">
        <v>125</v>
      </c>
      <c r="F239" s="26" t="s">
        <v>92</v>
      </c>
      <c r="G239" s="14"/>
      <c r="H239" s="321"/>
    </row>
    <row r="240" spans="1:8" x14ac:dyDescent="0.25">
      <c r="A240" s="22" t="s">
        <v>370</v>
      </c>
      <c r="B240" s="14" t="s">
        <v>644</v>
      </c>
      <c r="C240" s="113">
        <v>0.1</v>
      </c>
      <c r="D240" s="134">
        <v>5</v>
      </c>
      <c r="E240" s="26" t="s">
        <v>84</v>
      </c>
      <c r="F240" s="26" t="s">
        <v>92</v>
      </c>
      <c r="G240" s="14"/>
      <c r="H240" s="321"/>
    </row>
    <row r="241" spans="1:8" x14ac:dyDescent="0.25">
      <c r="A241" s="22" t="s">
        <v>188</v>
      </c>
      <c r="B241" s="14" t="s">
        <v>644</v>
      </c>
      <c r="C241" s="113">
        <v>0</v>
      </c>
      <c r="D241" s="134">
        <v>1000</v>
      </c>
      <c r="E241" s="26" t="s">
        <v>125</v>
      </c>
      <c r="F241" s="26" t="s">
        <v>92</v>
      </c>
      <c r="G241" s="14"/>
      <c r="H241" s="14"/>
    </row>
    <row r="242" spans="1:8" x14ac:dyDescent="0.25">
      <c r="A242" s="22" t="s">
        <v>191</v>
      </c>
      <c r="B242" s="14" t="s">
        <v>644</v>
      </c>
      <c r="C242" s="113">
        <v>0</v>
      </c>
      <c r="D242" s="134">
        <v>1000</v>
      </c>
      <c r="E242" s="26" t="s">
        <v>125</v>
      </c>
      <c r="F242" s="26" t="s">
        <v>92</v>
      </c>
      <c r="G242" s="14"/>
      <c r="H242" s="14"/>
    </row>
    <row r="243" spans="1:8" x14ac:dyDescent="0.25">
      <c r="A243" s="22" t="s">
        <v>458</v>
      </c>
      <c r="B243" s="14" t="s">
        <v>644</v>
      </c>
      <c r="C243" s="113">
        <v>0</v>
      </c>
      <c r="D243" s="113">
        <v>500</v>
      </c>
      <c r="E243" s="26" t="s">
        <v>88</v>
      </c>
      <c r="F243" s="26" t="s">
        <v>92</v>
      </c>
      <c r="G243" s="14"/>
      <c r="H243" s="14"/>
    </row>
    <row r="244" spans="1:8" x14ac:dyDescent="0.25">
      <c r="A244" s="22" t="s">
        <v>459</v>
      </c>
      <c r="B244" s="14" t="s">
        <v>644</v>
      </c>
      <c r="C244" s="113">
        <v>0</v>
      </c>
      <c r="D244" s="113">
        <v>500</v>
      </c>
      <c r="E244" s="26" t="s">
        <v>88</v>
      </c>
      <c r="F244" s="26" t="s">
        <v>92</v>
      </c>
      <c r="G244" s="14"/>
      <c r="H244" s="14"/>
    </row>
    <row r="245" spans="1:8" x14ac:dyDescent="0.25">
      <c r="A245" s="22" t="s">
        <v>771</v>
      </c>
      <c r="B245" s="14" t="s">
        <v>644</v>
      </c>
      <c r="C245" s="113">
        <v>0</v>
      </c>
      <c r="D245" s="113">
        <v>500</v>
      </c>
      <c r="E245" s="26" t="s">
        <v>88</v>
      </c>
      <c r="F245" s="26" t="s">
        <v>92</v>
      </c>
      <c r="G245" s="14"/>
      <c r="H245" s="14"/>
    </row>
    <row r="246" spans="1:8" x14ac:dyDescent="0.25">
      <c r="A246" s="22" t="s">
        <v>772</v>
      </c>
      <c r="B246" s="14" t="s">
        <v>644</v>
      </c>
      <c r="C246" s="113">
        <v>0</v>
      </c>
      <c r="D246" s="113">
        <v>500</v>
      </c>
      <c r="E246" s="26" t="s">
        <v>88</v>
      </c>
      <c r="F246" s="26" t="s">
        <v>92</v>
      </c>
      <c r="G246" s="14"/>
      <c r="H246" s="14"/>
    </row>
    <row r="247" spans="1:8" x14ac:dyDescent="0.25">
      <c r="A247" s="22" t="s">
        <v>327</v>
      </c>
      <c r="B247" s="14" t="s">
        <v>644</v>
      </c>
      <c r="C247" s="113">
        <v>0</v>
      </c>
      <c r="D247" s="113">
        <v>500</v>
      </c>
      <c r="E247" s="26" t="s">
        <v>88</v>
      </c>
      <c r="F247" s="26" t="s">
        <v>92</v>
      </c>
      <c r="G247" s="14"/>
      <c r="H247" s="14"/>
    </row>
    <row r="248" spans="1:8" x14ac:dyDescent="0.25">
      <c r="A248" s="22" t="s">
        <v>186</v>
      </c>
      <c r="B248" s="14" t="s">
        <v>644</v>
      </c>
      <c r="C248" s="113">
        <v>0</v>
      </c>
      <c r="D248" s="134">
        <v>1000</v>
      </c>
      <c r="E248" s="26" t="s">
        <v>89</v>
      </c>
      <c r="F248" s="26" t="s">
        <v>92</v>
      </c>
      <c r="G248" s="14"/>
      <c r="H248" s="14"/>
    </row>
    <row r="249" spans="1:8" ht="15.75" thickBot="1" x14ac:dyDescent="0.3">
      <c r="A249" s="23" t="s">
        <v>377</v>
      </c>
      <c r="B249" s="13" t="s">
        <v>106</v>
      </c>
      <c r="C249" s="118" t="s">
        <v>77</v>
      </c>
      <c r="D249" s="157" t="s">
        <v>77</v>
      </c>
      <c r="E249" s="27" t="s">
        <v>77</v>
      </c>
      <c r="F249" s="27" t="s">
        <v>91</v>
      </c>
      <c r="G249" s="13"/>
      <c r="H249" s="13"/>
    </row>
    <row r="250" spans="1:8" x14ac:dyDescent="0.25">
      <c r="A250" s="22" t="s">
        <v>696</v>
      </c>
      <c r="B250" s="14" t="s">
        <v>644</v>
      </c>
      <c r="C250" s="34">
        <v>1</v>
      </c>
      <c r="D250" s="14" t="s">
        <v>701</v>
      </c>
      <c r="E250" s="26" t="s">
        <v>77</v>
      </c>
      <c r="F250" s="26" t="s">
        <v>92</v>
      </c>
      <c r="G250" s="20"/>
      <c r="H250" s="20"/>
    </row>
    <row r="251" spans="1:8" x14ac:dyDescent="0.25">
      <c r="A251" s="22" t="s">
        <v>697</v>
      </c>
      <c r="B251" s="14" t="s">
        <v>644</v>
      </c>
      <c r="C251" s="34">
        <v>1</v>
      </c>
      <c r="D251" s="14" t="s">
        <v>701</v>
      </c>
      <c r="E251" s="26" t="s">
        <v>77</v>
      </c>
      <c r="F251" s="26" t="s">
        <v>92</v>
      </c>
      <c r="G251" s="14"/>
      <c r="H251" s="14"/>
    </row>
    <row r="252" spans="1:8" x14ac:dyDescent="0.25">
      <c r="A252" s="22" t="s">
        <v>36</v>
      </c>
      <c r="B252" s="14" t="s">
        <v>106</v>
      </c>
      <c r="C252" s="113" t="s">
        <v>77</v>
      </c>
      <c r="D252" s="113" t="s">
        <v>77</v>
      </c>
      <c r="E252" s="26" t="s">
        <v>77</v>
      </c>
      <c r="F252" s="26" t="s">
        <v>91</v>
      </c>
      <c r="G252" s="14"/>
      <c r="H252" s="14"/>
    </row>
    <row r="253" spans="1:8" x14ac:dyDescent="0.25">
      <c r="A253" s="22" t="s">
        <v>704</v>
      </c>
      <c r="B253" s="14" t="s">
        <v>106</v>
      </c>
      <c r="C253" s="113" t="s">
        <v>77</v>
      </c>
      <c r="D253" s="113" t="s">
        <v>77</v>
      </c>
      <c r="E253" s="26" t="s">
        <v>77</v>
      </c>
      <c r="F253" s="26" t="s">
        <v>91</v>
      </c>
      <c r="G253" s="14"/>
      <c r="H253" s="14"/>
    </row>
    <row r="254" spans="1:8" x14ac:dyDescent="0.25">
      <c r="A254" s="22" t="s">
        <v>423</v>
      </c>
      <c r="B254" s="14" t="s">
        <v>106</v>
      </c>
      <c r="C254" s="113" t="s">
        <v>77</v>
      </c>
      <c r="D254" s="113" t="s">
        <v>77</v>
      </c>
      <c r="E254" s="26" t="s">
        <v>77</v>
      </c>
      <c r="F254" s="26" t="s">
        <v>91</v>
      </c>
      <c r="G254" s="14"/>
      <c r="H254" s="14"/>
    </row>
    <row r="255" spans="1:8" x14ac:dyDescent="0.25">
      <c r="A255" s="22" t="s">
        <v>424</v>
      </c>
      <c r="B255" s="14" t="s">
        <v>644</v>
      </c>
      <c r="C255" s="113">
        <v>0.1</v>
      </c>
      <c r="D255" s="113">
        <v>5</v>
      </c>
      <c r="E255" s="26" t="s">
        <v>84</v>
      </c>
      <c r="F255" s="26" t="s">
        <v>92</v>
      </c>
      <c r="G255" s="14"/>
      <c r="H255" s="14"/>
    </row>
    <row r="256" spans="1:8" x14ac:dyDescent="0.25">
      <c r="A256" s="22" t="s">
        <v>422</v>
      </c>
      <c r="B256" s="14" t="s">
        <v>644</v>
      </c>
      <c r="C256" s="113">
        <v>0</v>
      </c>
      <c r="D256" s="113">
        <v>1000</v>
      </c>
      <c r="E256" s="26" t="s">
        <v>89</v>
      </c>
      <c r="F256" s="26" t="s">
        <v>92</v>
      </c>
      <c r="G256" s="14"/>
      <c r="H256" s="14"/>
    </row>
    <row r="257" spans="1:8" x14ac:dyDescent="0.25">
      <c r="A257" s="22" t="s">
        <v>420</v>
      </c>
      <c r="B257" s="14" t="s">
        <v>644</v>
      </c>
      <c r="C257" s="113">
        <v>0</v>
      </c>
      <c r="D257" s="113">
        <v>10000</v>
      </c>
      <c r="E257" s="35" t="s">
        <v>82</v>
      </c>
      <c r="F257" s="14" t="s">
        <v>92</v>
      </c>
      <c r="G257" s="14"/>
      <c r="H257" s="14"/>
    </row>
    <row r="258" spans="1:8" x14ac:dyDescent="0.25">
      <c r="A258" s="22" t="s">
        <v>421</v>
      </c>
      <c r="B258" s="14" t="s">
        <v>644</v>
      </c>
      <c r="C258" s="113">
        <v>0</v>
      </c>
      <c r="D258" s="113">
        <v>10000</v>
      </c>
      <c r="E258" s="35" t="s">
        <v>82</v>
      </c>
      <c r="F258" s="14" t="s">
        <v>92</v>
      </c>
      <c r="G258" s="14"/>
      <c r="H258" s="14"/>
    </row>
    <row r="259" spans="1:8" x14ac:dyDescent="0.25">
      <c r="A259" s="22" t="s">
        <v>403</v>
      </c>
      <c r="B259" s="14" t="s">
        <v>106</v>
      </c>
      <c r="C259" s="113" t="s">
        <v>77</v>
      </c>
      <c r="D259" s="113" t="s">
        <v>77</v>
      </c>
      <c r="E259" s="26" t="s">
        <v>77</v>
      </c>
      <c r="F259" s="26" t="s">
        <v>91</v>
      </c>
      <c r="G259" s="14"/>
      <c r="H259" s="14"/>
    </row>
    <row r="260" spans="1:8" x14ac:dyDescent="0.25">
      <c r="A260" s="16" t="s">
        <v>193</v>
      </c>
      <c r="B260" s="14" t="s">
        <v>644</v>
      </c>
      <c r="C260" s="113">
        <v>0</v>
      </c>
      <c r="D260" s="113">
        <v>10000</v>
      </c>
      <c r="E260" s="26"/>
      <c r="F260" s="26" t="s">
        <v>92</v>
      </c>
      <c r="G260" s="14"/>
      <c r="H260" s="14"/>
    </row>
    <row r="261" spans="1:8" x14ac:dyDescent="0.25">
      <c r="A261" s="16" t="s">
        <v>705</v>
      </c>
      <c r="B261" s="14" t="s">
        <v>106</v>
      </c>
      <c r="C261" s="113" t="s">
        <v>77</v>
      </c>
      <c r="D261" s="113" t="s">
        <v>77</v>
      </c>
      <c r="E261" s="26" t="s">
        <v>77</v>
      </c>
      <c r="F261" s="26" t="s">
        <v>91</v>
      </c>
      <c r="G261" s="14"/>
      <c r="H261" s="14"/>
    </row>
    <row r="262" spans="1:8" x14ac:dyDescent="0.25">
      <c r="A262" s="22" t="s">
        <v>404</v>
      </c>
      <c r="B262" s="14" t="s">
        <v>106</v>
      </c>
      <c r="C262" s="113" t="s">
        <v>77</v>
      </c>
      <c r="D262" s="113" t="s">
        <v>77</v>
      </c>
      <c r="E262" s="26" t="s">
        <v>77</v>
      </c>
      <c r="F262" s="26" t="s">
        <v>91</v>
      </c>
      <c r="G262" s="14"/>
      <c r="H262" s="14"/>
    </row>
    <row r="263" spans="1:8" x14ac:dyDescent="0.25">
      <c r="A263" s="22" t="s">
        <v>405</v>
      </c>
      <c r="B263" s="14" t="s">
        <v>644</v>
      </c>
      <c r="C263" s="113">
        <v>0</v>
      </c>
      <c r="D263" s="113">
        <v>1000</v>
      </c>
      <c r="E263" s="26" t="s">
        <v>125</v>
      </c>
      <c r="F263" s="26" t="s">
        <v>92</v>
      </c>
      <c r="G263" s="14"/>
      <c r="H263" s="14"/>
    </row>
    <row r="264" spans="1:8" x14ac:dyDescent="0.25">
      <c r="A264" s="22" t="s">
        <v>406</v>
      </c>
      <c r="B264" s="14" t="s">
        <v>106</v>
      </c>
      <c r="C264" s="113" t="s">
        <v>77</v>
      </c>
      <c r="D264" s="113" t="s">
        <v>77</v>
      </c>
      <c r="E264" s="26" t="s">
        <v>77</v>
      </c>
      <c r="F264" s="26" t="s">
        <v>91</v>
      </c>
      <c r="G264" s="14"/>
      <c r="H264" s="339" t="s">
        <v>340</v>
      </c>
    </row>
    <row r="265" spans="1:8" x14ac:dyDescent="0.25">
      <c r="A265" s="22" t="s">
        <v>407</v>
      </c>
      <c r="B265" s="14" t="s">
        <v>644</v>
      </c>
      <c r="C265" s="113">
        <v>0</v>
      </c>
      <c r="D265" s="113">
        <v>1000</v>
      </c>
      <c r="E265" s="26" t="s">
        <v>87</v>
      </c>
      <c r="F265" s="26" t="s">
        <v>92</v>
      </c>
      <c r="G265" s="14"/>
      <c r="H265" s="339"/>
    </row>
    <row r="266" spans="1:8" x14ac:dyDescent="0.25">
      <c r="A266" s="22" t="s">
        <v>408</v>
      </c>
      <c r="B266" s="14" t="s">
        <v>644</v>
      </c>
      <c r="C266" s="113">
        <v>0</v>
      </c>
      <c r="D266" s="113">
        <v>100</v>
      </c>
      <c r="E266" s="26" t="s">
        <v>83</v>
      </c>
      <c r="F266" s="26" t="s">
        <v>92</v>
      </c>
      <c r="G266" s="14"/>
      <c r="H266" s="339"/>
    </row>
    <row r="267" spans="1:8" x14ac:dyDescent="0.25">
      <c r="A267" s="22" t="s">
        <v>409</v>
      </c>
      <c r="B267" s="14" t="s">
        <v>106</v>
      </c>
      <c r="C267" s="113" t="s">
        <v>77</v>
      </c>
      <c r="D267" s="113" t="s">
        <v>77</v>
      </c>
      <c r="E267" s="26" t="s">
        <v>77</v>
      </c>
      <c r="F267" s="26" t="s">
        <v>91</v>
      </c>
      <c r="G267" s="14"/>
      <c r="H267" s="339"/>
    </row>
    <row r="268" spans="1:8" x14ac:dyDescent="0.25">
      <c r="A268" s="22" t="s">
        <v>416</v>
      </c>
      <c r="B268" s="14" t="s">
        <v>106</v>
      </c>
      <c r="C268" s="113" t="s">
        <v>77</v>
      </c>
      <c r="D268" s="113" t="s">
        <v>77</v>
      </c>
      <c r="E268" s="26" t="s">
        <v>77</v>
      </c>
      <c r="F268" s="26" t="s">
        <v>91</v>
      </c>
      <c r="G268" s="14"/>
      <c r="H268" s="339"/>
    </row>
    <row r="269" spans="1:8" x14ac:dyDescent="0.25">
      <c r="A269" s="22" t="s">
        <v>417</v>
      </c>
      <c r="B269" s="14" t="s">
        <v>644</v>
      </c>
      <c r="C269" s="113">
        <v>0</v>
      </c>
      <c r="D269" s="113">
        <v>1000</v>
      </c>
      <c r="E269" s="26" t="s">
        <v>87</v>
      </c>
      <c r="F269" s="26" t="s">
        <v>92</v>
      </c>
      <c r="G269" s="14"/>
      <c r="H269" s="339"/>
    </row>
    <row r="270" spans="1:8" x14ac:dyDescent="0.25">
      <c r="A270" s="22" t="s">
        <v>418</v>
      </c>
      <c r="B270" s="14" t="s">
        <v>644</v>
      </c>
      <c r="C270" s="113">
        <v>0</v>
      </c>
      <c r="D270" s="113">
        <v>100</v>
      </c>
      <c r="E270" s="26" t="s">
        <v>83</v>
      </c>
      <c r="F270" s="26" t="s">
        <v>92</v>
      </c>
      <c r="G270" s="14"/>
      <c r="H270" s="339"/>
    </row>
    <row r="271" spans="1:8" x14ac:dyDescent="0.25">
      <c r="A271" s="22" t="s">
        <v>419</v>
      </c>
      <c r="B271" s="14" t="s">
        <v>106</v>
      </c>
      <c r="C271" s="113" t="s">
        <v>77</v>
      </c>
      <c r="D271" s="113" t="s">
        <v>77</v>
      </c>
      <c r="E271" s="26" t="s">
        <v>77</v>
      </c>
      <c r="F271" s="26" t="s">
        <v>91</v>
      </c>
      <c r="G271" s="14"/>
      <c r="H271" s="339"/>
    </row>
    <row r="272" spans="1:8" x14ac:dyDescent="0.25">
      <c r="A272" s="22" t="s">
        <v>412</v>
      </c>
      <c r="B272" s="14" t="s">
        <v>644</v>
      </c>
      <c r="C272" s="14">
        <v>0</v>
      </c>
      <c r="D272" s="14">
        <v>1000</v>
      </c>
      <c r="E272" s="26" t="s">
        <v>87</v>
      </c>
      <c r="F272" s="26" t="s">
        <v>92</v>
      </c>
      <c r="G272" s="14"/>
      <c r="H272" s="14"/>
    </row>
    <row r="273" spans="1:8" x14ac:dyDescent="0.25">
      <c r="A273" s="22" t="s">
        <v>410</v>
      </c>
      <c r="B273" s="14" t="s">
        <v>644</v>
      </c>
      <c r="C273" s="113">
        <v>0</v>
      </c>
      <c r="D273" s="113">
        <v>1000</v>
      </c>
      <c r="E273" s="26" t="s">
        <v>411</v>
      </c>
      <c r="F273" s="26" t="s">
        <v>92</v>
      </c>
      <c r="G273" s="14"/>
      <c r="H273" s="14"/>
    </row>
    <row r="274" spans="1:8" x14ac:dyDescent="0.25">
      <c r="A274" s="22" t="s">
        <v>447</v>
      </c>
      <c r="B274" s="14" t="s">
        <v>644</v>
      </c>
      <c r="C274" s="113">
        <v>0</v>
      </c>
      <c r="D274" s="113">
        <v>500</v>
      </c>
      <c r="E274" s="26" t="s">
        <v>88</v>
      </c>
      <c r="F274" s="26" t="s">
        <v>92</v>
      </c>
      <c r="G274" s="14"/>
      <c r="H274" s="14"/>
    </row>
    <row r="275" spans="1:8" x14ac:dyDescent="0.25">
      <c r="A275" s="22" t="s">
        <v>448</v>
      </c>
      <c r="B275" s="14" t="s">
        <v>644</v>
      </c>
      <c r="C275" s="113">
        <v>0</v>
      </c>
      <c r="D275" s="113">
        <v>500</v>
      </c>
      <c r="E275" s="26" t="s">
        <v>88</v>
      </c>
      <c r="F275" s="26" t="s">
        <v>92</v>
      </c>
      <c r="G275" s="14"/>
      <c r="H275" s="14"/>
    </row>
    <row r="276" spans="1:8" x14ac:dyDescent="0.25">
      <c r="A276" s="22" t="s">
        <v>449</v>
      </c>
      <c r="B276" s="14" t="s">
        <v>644</v>
      </c>
      <c r="C276" s="113">
        <v>0</v>
      </c>
      <c r="D276" s="113">
        <v>500</v>
      </c>
      <c r="E276" s="26" t="s">
        <v>88</v>
      </c>
      <c r="F276" s="26" t="s">
        <v>92</v>
      </c>
      <c r="G276" s="14"/>
      <c r="H276" s="14"/>
    </row>
    <row r="277" spans="1:8" x14ac:dyDescent="0.25">
      <c r="A277" s="22" t="s">
        <v>450</v>
      </c>
      <c r="B277" s="14" t="s">
        <v>644</v>
      </c>
      <c r="C277" s="113">
        <v>0</v>
      </c>
      <c r="D277" s="113">
        <v>500</v>
      </c>
      <c r="E277" s="26" t="s">
        <v>88</v>
      </c>
      <c r="F277" s="26" t="s">
        <v>92</v>
      </c>
      <c r="G277" s="14"/>
      <c r="H277" s="14"/>
    </row>
    <row r="278" spans="1:8" x14ac:dyDescent="0.25">
      <c r="A278" s="22" t="s">
        <v>414</v>
      </c>
      <c r="B278" s="14" t="s">
        <v>106</v>
      </c>
      <c r="C278" s="14" t="s">
        <v>77</v>
      </c>
      <c r="D278" s="14" t="s">
        <v>77</v>
      </c>
      <c r="E278" s="26" t="s">
        <v>77</v>
      </c>
      <c r="F278" s="26" t="s">
        <v>91</v>
      </c>
      <c r="G278" s="14"/>
      <c r="H278" s="14"/>
    </row>
    <row r="279" spans="1:8" x14ac:dyDescent="0.25">
      <c r="A279" s="22" t="s">
        <v>413</v>
      </c>
      <c r="B279" s="14" t="s">
        <v>644</v>
      </c>
      <c r="C279" s="113">
        <v>0</v>
      </c>
      <c r="D279" s="113">
        <v>1000</v>
      </c>
      <c r="E279" s="26" t="s">
        <v>125</v>
      </c>
      <c r="F279" s="26" t="s">
        <v>92</v>
      </c>
      <c r="G279" s="14"/>
      <c r="H279" s="14"/>
    </row>
    <row r="280" spans="1:8" x14ac:dyDescent="0.25">
      <c r="A280" s="22" t="s">
        <v>236</v>
      </c>
      <c r="B280" s="14" t="s">
        <v>644</v>
      </c>
      <c r="C280" s="113">
        <v>0.1</v>
      </c>
      <c r="D280" s="113">
        <v>5</v>
      </c>
      <c r="E280" s="26" t="s">
        <v>84</v>
      </c>
      <c r="F280" s="26" t="s">
        <v>92</v>
      </c>
      <c r="G280" s="14"/>
      <c r="H280" s="14"/>
    </row>
    <row r="281" spans="1:8" x14ac:dyDescent="0.25">
      <c r="A281" s="22" t="s">
        <v>415</v>
      </c>
      <c r="B281" s="14" t="s">
        <v>644</v>
      </c>
      <c r="C281" s="113">
        <v>0</v>
      </c>
      <c r="D281" s="113">
        <v>1000</v>
      </c>
      <c r="E281" s="26" t="s">
        <v>89</v>
      </c>
      <c r="F281" s="26" t="s">
        <v>92</v>
      </c>
      <c r="G281" s="14"/>
      <c r="H281" s="14"/>
    </row>
    <row r="282" spans="1:8" x14ac:dyDescent="0.25">
      <c r="A282" s="22" t="s">
        <v>187</v>
      </c>
      <c r="B282" s="14" t="s">
        <v>644</v>
      </c>
      <c r="C282" s="113">
        <v>0</v>
      </c>
      <c r="D282" s="113">
        <v>500</v>
      </c>
      <c r="E282" s="26" t="s">
        <v>88</v>
      </c>
      <c r="F282" s="26" t="s">
        <v>92</v>
      </c>
      <c r="G282" s="14"/>
      <c r="H282" s="14"/>
    </row>
    <row r="283" spans="1:8" ht="15.75" thickBot="1" x14ac:dyDescent="0.3">
      <c r="A283" s="22" t="s">
        <v>461</v>
      </c>
      <c r="B283" s="14" t="s">
        <v>106</v>
      </c>
      <c r="C283" s="113" t="s">
        <v>77</v>
      </c>
      <c r="D283" s="196" t="s">
        <v>77</v>
      </c>
      <c r="E283" s="26" t="s">
        <v>77</v>
      </c>
      <c r="F283" s="26" t="s">
        <v>91</v>
      </c>
      <c r="G283" s="13"/>
      <c r="H283" s="13"/>
    </row>
    <row r="284" spans="1:8" x14ac:dyDescent="0.25">
      <c r="A284" s="21" t="s">
        <v>698</v>
      </c>
      <c r="B284" s="28" t="s">
        <v>644</v>
      </c>
      <c r="C284" s="36">
        <v>1</v>
      </c>
      <c r="D284" s="20" t="s">
        <v>701</v>
      </c>
      <c r="E284" s="33" t="s">
        <v>77</v>
      </c>
      <c r="F284" s="20" t="s">
        <v>92</v>
      </c>
      <c r="G284" s="20"/>
      <c r="H284" s="20"/>
    </row>
    <row r="285" spans="1:8" x14ac:dyDescent="0.25">
      <c r="A285" s="22" t="s">
        <v>192</v>
      </c>
      <c r="B285" s="25" t="s">
        <v>106</v>
      </c>
      <c r="C285" s="113" t="s">
        <v>77</v>
      </c>
      <c r="D285" s="113" t="s">
        <v>77</v>
      </c>
      <c r="E285" s="35" t="s">
        <v>77</v>
      </c>
      <c r="F285" s="14" t="s">
        <v>91</v>
      </c>
      <c r="G285" s="14"/>
      <c r="H285" s="14"/>
    </row>
    <row r="286" spans="1:8" x14ac:dyDescent="0.25">
      <c r="A286" s="22" t="s">
        <v>223</v>
      </c>
      <c r="B286" s="25" t="s">
        <v>106</v>
      </c>
      <c r="C286" s="113" t="s">
        <v>77</v>
      </c>
      <c r="D286" s="113" t="s">
        <v>77</v>
      </c>
      <c r="E286" s="35" t="s">
        <v>77</v>
      </c>
      <c r="F286" s="14" t="s">
        <v>91</v>
      </c>
      <c r="G286" s="14"/>
      <c r="H286" s="14"/>
    </row>
    <row r="287" spans="1:8" x14ac:dyDescent="0.25">
      <c r="A287" s="22" t="s">
        <v>193</v>
      </c>
      <c r="B287" s="25" t="s">
        <v>644</v>
      </c>
      <c r="C287" s="113">
        <v>0</v>
      </c>
      <c r="D287" s="113">
        <v>10000</v>
      </c>
      <c r="E287" s="35" t="s">
        <v>82</v>
      </c>
      <c r="F287" s="14" t="s">
        <v>92</v>
      </c>
      <c r="G287" s="14"/>
      <c r="H287" s="14"/>
    </row>
    <row r="288" spans="1:8" x14ac:dyDescent="0.25">
      <c r="A288" s="22" t="s">
        <v>613</v>
      </c>
      <c r="B288" s="25" t="s">
        <v>644</v>
      </c>
      <c r="C288" s="113">
        <v>0</v>
      </c>
      <c r="D288" s="113">
        <v>10000</v>
      </c>
      <c r="E288" s="35" t="s">
        <v>82</v>
      </c>
      <c r="F288" s="14" t="s">
        <v>92</v>
      </c>
      <c r="G288" s="14"/>
      <c r="H288" s="321" t="s">
        <v>340</v>
      </c>
    </row>
    <row r="289" spans="1:8" x14ac:dyDescent="0.25">
      <c r="A289" s="22" t="s">
        <v>614</v>
      </c>
      <c r="B289" s="25" t="s">
        <v>644</v>
      </c>
      <c r="C289" s="113">
        <v>0</v>
      </c>
      <c r="D289" s="113">
        <v>10000</v>
      </c>
      <c r="E289" s="35" t="s">
        <v>82</v>
      </c>
      <c r="F289" s="14" t="s">
        <v>92</v>
      </c>
      <c r="G289" s="14"/>
      <c r="H289" s="321"/>
    </row>
    <row r="290" spans="1:8" x14ac:dyDescent="0.25">
      <c r="A290" s="16" t="s">
        <v>699</v>
      </c>
      <c r="B290" s="25" t="s">
        <v>644</v>
      </c>
      <c r="C290" s="34">
        <v>1</v>
      </c>
      <c r="D290" s="14" t="s">
        <v>701</v>
      </c>
      <c r="E290" s="35" t="s">
        <v>77</v>
      </c>
      <c r="F290" s="14" t="s">
        <v>92</v>
      </c>
      <c r="G290" s="14"/>
      <c r="H290" s="14"/>
    </row>
    <row r="291" spans="1:8" x14ac:dyDescent="0.25">
      <c r="A291" s="16" t="s">
        <v>150</v>
      </c>
      <c r="B291" s="25" t="s">
        <v>644</v>
      </c>
      <c r="C291" s="113">
        <v>0</v>
      </c>
      <c r="D291" s="113">
        <v>1000</v>
      </c>
      <c r="E291" s="35" t="s">
        <v>77</v>
      </c>
      <c r="F291" s="14" t="s">
        <v>92</v>
      </c>
      <c r="G291" s="14"/>
      <c r="H291" s="14"/>
    </row>
    <row r="292" spans="1:8" x14ac:dyDescent="0.25">
      <c r="A292" s="16" t="s">
        <v>700</v>
      </c>
      <c r="B292" s="25" t="s">
        <v>644</v>
      </c>
      <c r="C292" s="34">
        <v>1</v>
      </c>
      <c r="D292" s="14" t="s">
        <v>701</v>
      </c>
      <c r="E292" s="35" t="s">
        <v>77</v>
      </c>
      <c r="F292" s="14" t="s">
        <v>92</v>
      </c>
      <c r="G292" s="14"/>
      <c r="H292" s="14"/>
    </row>
    <row r="293" spans="1:8" ht="15.75" thickBot="1" x14ac:dyDescent="0.3">
      <c r="A293" s="17" t="s">
        <v>194</v>
      </c>
      <c r="B293" s="29" t="s">
        <v>106</v>
      </c>
      <c r="C293" s="13" t="s">
        <v>77</v>
      </c>
      <c r="D293" s="13" t="s">
        <v>77</v>
      </c>
      <c r="E293" s="51" t="s">
        <v>77</v>
      </c>
      <c r="F293" s="13" t="s">
        <v>91</v>
      </c>
      <c r="G293" s="13"/>
      <c r="H293" s="13"/>
    </row>
    <row r="295" spans="1:8" x14ac:dyDescent="0.25">
      <c r="A295" t="s">
        <v>95</v>
      </c>
      <c r="B295" t="s">
        <v>345</v>
      </c>
    </row>
    <row r="296" spans="1:8" x14ac:dyDescent="0.25">
      <c r="A296" s="279"/>
      <c r="B296" t="s">
        <v>201</v>
      </c>
    </row>
  </sheetData>
  <mergeCells count="14">
    <mergeCell ref="H26:H29"/>
    <mergeCell ref="H53:H58"/>
    <mergeCell ref="H189:H194"/>
    <mergeCell ref="H65:H68"/>
    <mergeCell ref="H137:H142"/>
    <mergeCell ref="H154:H159"/>
    <mergeCell ref="H169:H174"/>
    <mergeCell ref="H264:H271"/>
    <mergeCell ref="H288:H289"/>
    <mergeCell ref="H101:H106"/>
    <mergeCell ref="H235:H240"/>
    <mergeCell ref="H43:H50"/>
    <mergeCell ref="H206:H211"/>
    <mergeCell ref="H221:H22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P107"/>
  <sheetViews>
    <sheetView tabSelected="1" zoomScale="70" zoomScaleNormal="70" workbookViewId="0">
      <selection activeCell="X21" sqref="X21"/>
    </sheetView>
  </sheetViews>
  <sheetFormatPr defaultRowHeight="15" x14ac:dyDescent="0.25"/>
  <cols>
    <col min="1" max="1" width="53" customWidth="1"/>
    <col min="2" max="2" width="10.85546875" customWidth="1"/>
    <col min="3" max="3" width="10.5703125" customWidth="1"/>
    <col min="4" max="4" width="13.42578125" customWidth="1"/>
    <col min="5" max="5" width="14" customWidth="1"/>
    <col min="6" max="6" width="14.5703125" customWidth="1"/>
    <col min="7" max="7" width="8.5703125" customWidth="1"/>
    <col min="8" max="8" width="11.5703125" customWidth="1"/>
    <col min="9" max="9" width="14.42578125" customWidth="1"/>
    <col min="10" max="10" width="21.140625" style="379" customWidth="1"/>
    <col min="11" max="11" width="15.42578125" customWidth="1"/>
    <col min="12" max="12" width="30.85546875" bestFit="1" customWidth="1"/>
    <col min="13" max="13" width="19.7109375" customWidth="1"/>
    <col min="14" max="14" width="17" customWidth="1"/>
    <col min="15" max="15" width="16.28515625" customWidth="1"/>
    <col min="16" max="16" width="22.42578125" customWidth="1"/>
    <col min="17" max="17" width="23.28515625" customWidth="1"/>
    <col min="18" max="35" width="9.140625" style="379"/>
  </cols>
  <sheetData>
    <row r="1" spans="1:42" ht="130.5" customHeight="1" thickBot="1" x14ac:dyDescent="0.3">
      <c r="A1" s="225" t="s">
        <v>758</v>
      </c>
      <c r="B1" s="20" t="s">
        <v>105</v>
      </c>
      <c r="C1" s="192" t="s">
        <v>73</v>
      </c>
      <c r="D1" s="192" t="s">
        <v>74</v>
      </c>
      <c r="E1" s="192" t="s">
        <v>75</v>
      </c>
      <c r="F1" s="256" t="s">
        <v>76</v>
      </c>
      <c r="G1" s="192" t="s">
        <v>759</v>
      </c>
      <c r="H1" s="192" t="s">
        <v>340</v>
      </c>
      <c r="I1" s="254"/>
      <c r="J1" s="370" t="s">
        <v>969</v>
      </c>
      <c r="L1" s="214"/>
      <c r="M1" s="215"/>
      <c r="N1" s="215"/>
      <c r="O1" s="215"/>
      <c r="P1" s="215"/>
    </row>
    <row r="2" spans="1:42" ht="22.5" customHeight="1" x14ac:dyDescent="0.25">
      <c r="A2" s="258" t="s">
        <v>108</v>
      </c>
      <c r="B2" s="260" t="s">
        <v>644</v>
      </c>
      <c r="C2" s="44" t="s">
        <v>77</v>
      </c>
      <c r="D2" s="44" t="s">
        <v>77</v>
      </c>
      <c r="E2" s="44" t="s">
        <v>77</v>
      </c>
      <c r="F2" s="44" t="s">
        <v>92</v>
      </c>
      <c r="G2" s="44" t="s">
        <v>372</v>
      </c>
      <c r="H2" s="44"/>
      <c r="I2" s="19"/>
      <c r="J2" s="371">
        <v>1188</v>
      </c>
      <c r="L2" s="214"/>
      <c r="M2" s="210"/>
      <c r="N2" s="198"/>
      <c r="O2" s="198"/>
      <c r="P2" s="211"/>
    </row>
    <row r="3" spans="1:42" x14ac:dyDescent="0.25">
      <c r="A3" s="259" t="s">
        <v>109</v>
      </c>
      <c r="B3" s="261" t="s">
        <v>106</v>
      </c>
      <c r="C3" s="46" t="s">
        <v>77</v>
      </c>
      <c r="D3" s="46" t="s">
        <v>77</v>
      </c>
      <c r="E3" s="46" t="s">
        <v>77</v>
      </c>
      <c r="F3" s="46" t="s">
        <v>91</v>
      </c>
      <c r="G3" s="46" t="s">
        <v>372</v>
      </c>
      <c r="H3" s="46"/>
      <c r="I3" s="19"/>
      <c r="J3" s="372" t="s">
        <v>970</v>
      </c>
      <c r="L3" s="201"/>
      <c r="M3" s="210"/>
      <c r="N3" s="210"/>
      <c r="O3" s="210"/>
      <c r="P3" s="200"/>
    </row>
    <row r="4" spans="1:42" x14ac:dyDescent="0.25">
      <c r="A4" s="259" t="s">
        <v>110</v>
      </c>
      <c r="B4" s="261" t="s">
        <v>106</v>
      </c>
      <c r="C4" s="46" t="s">
        <v>77</v>
      </c>
      <c r="D4" s="46" t="s">
        <v>77</v>
      </c>
      <c r="E4" s="46" t="s">
        <v>77</v>
      </c>
      <c r="F4" s="46" t="s">
        <v>91</v>
      </c>
      <c r="G4" s="46" t="s">
        <v>372</v>
      </c>
      <c r="H4" s="46"/>
      <c r="I4" s="19"/>
      <c r="J4" s="372" t="s">
        <v>971</v>
      </c>
      <c r="L4" s="201"/>
      <c r="M4" s="212"/>
      <c r="N4" s="212"/>
      <c r="O4" s="212"/>
      <c r="P4" s="212"/>
    </row>
    <row r="5" spans="1:42" x14ac:dyDescent="0.25">
      <c r="A5" s="259" t="s">
        <v>111</v>
      </c>
      <c r="B5" s="261" t="s">
        <v>106</v>
      </c>
      <c r="C5" s="46" t="s">
        <v>77</v>
      </c>
      <c r="D5" s="46" t="s">
        <v>77</v>
      </c>
      <c r="E5" s="46" t="s">
        <v>77</v>
      </c>
      <c r="F5" s="46" t="s">
        <v>91</v>
      </c>
      <c r="G5" s="46" t="s">
        <v>372</v>
      </c>
      <c r="H5" s="46"/>
      <c r="I5" s="19"/>
      <c r="J5" s="372"/>
      <c r="L5" s="201"/>
      <c r="M5" s="212"/>
      <c r="N5" s="212"/>
      <c r="O5" s="212"/>
      <c r="P5" s="212"/>
    </row>
    <row r="6" spans="1:42" ht="15.75" thickBot="1" x14ac:dyDescent="0.3">
      <c r="A6" s="263" t="s">
        <v>960</v>
      </c>
      <c r="B6" s="264" t="s">
        <v>644</v>
      </c>
      <c r="C6" s="265">
        <v>0</v>
      </c>
      <c r="D6" s="265">
        <v>100</v>
      </c>
      <c r="E6" s="265" t="s">
        <v>77</v>
      </c>
      <c r="F6" s="265" t="s">
        <v>92</v>
      </c>
      <c r="G6" s="265" t="s">
        <v>372</v>
      </c>
      <c r="H6" s="265"/>
      <c r="I6" s="19"/>
      <c r="J6" s="373" t="s">
        <v>972</v>
      </c>
      <c r="L6" s="201"/>
      <c r="M6" s="212"/>
      <c r="N6" s="212"/>
      <c r="O6" s="212"/>
      <c r="P6" s="212"/>
    </row>
    <row r="7" spans="1:42" x14ac:dyDescent="0.25">
      <c r="A7" s="257" t="s">
        <v>425</v>
      </c>
      <c r="B7" s="14" t="s">
        <v>644</v>
      </c>
      <c r="C7" s="19">
        <v>0</v>
      </c>
      <c r="D7" s="113">
        <v>100000</v>
      </c>
      <c r="E7" s="35" t="s">
        <v>77</v>
      </c>
      <c r="F7" s="14" t="s">
        <v>92</v>
      </c>
      <c r="G7" s="14"/>
      <c r="H7" s="14"/>
      <c r="I7" s="19"/>
      <c r="J7" s="374"/>
      <c r="L7" s="201"/>
      <c r="M7" s="210"/>
      <c r="N7" s="213"/>
      <c r="O7" s="213"/>
      <c r="P7" s="19"/>
    </row>
    <row r="8" spans="1:42" ht="30.75" thickBot="1" x14ac:dyDescent="0.3">
      <c r="A8" s="163" t="s">
        <v>426</v>
      </c>
      <c r="B8" s="14" t="s">
        <v>106</v>
      </c>
      <c r="C8" s="19" t="s">
        <v>77</v>
      </c>
      <c r="D8" s="14" t="s">
        <v>77</v>
      </c>
      <c r="E8" s="35" t="s">
        <v>77</v>
      </c>
      <c r="F8" s="14" t="s">
        <v>91</v>
      </c>
      <c r="G8" s="14"/>
      <c r="H8" s="14"/>
      <c r="I8" s="19"/>
      <c r="J8" s="374"/>
      <c r="L8" s="201"/>
      <c r="M8" s="213"/>
      <c r="N8" s="213"/>
      <c r="O8" s="213"/>
      <c r="P8" s="213"/>
    </row>
    <row r="9" spans="1:42" ht="15.75" thickBot="1" x14ac:dyDescent="0.3">
      <c r="A9" s="164" t="s">
        <v>427</v>
      </c>
      <c r="B9" s="13" t="s">
        <v>77</v>
      </c>
      <c r="C9" s="49" t="s">
        <v>77</v>
      </c>
      <c r="D9" s="13" t="s">
        <v>77</v>
      </c>
      <c r="E9" s="51" t="s">
        <v>77</v>
      </c>
      <c r="F9" s="13" t="s">
        <v>77</v>
      </c>
      <c r="G9" s="13"/>
      <c r="H9" s="13"/>
      <c r="I9" s="19"/>
      <c r="J9" s="375"/>
      <c r="L9" s="329"/>
      <c r="M9" s="326" t="s">
        <v>818</v>
      </c>
      <c r="N9" s="327"/>
      <c r="O9" s="327"/>
      <c r="P9" s="327"/>
      <c r="Q9" s="328"/>
      <c r="R9" s="198"/>
      <c r="S9" s="198"/>
    </row>
    <row r="10" spans="1:42" ht="45.75" thickBot="1" x14ac:dyDescent="0.3">
      <c r="A10" s="165" t="s">
        <v>565</v>
      </c>
      <c r="B10" s="20" t="s">
        <v>106</v>
      </c>
      <c r="C10" s="20" t="s">
        <v>77</v>
      </c>
      <c r="D10" s="20" t="s">
        <v>77</v>
      </c>
      <c r="E10" s="20" t="s">
        <v>77</v>
      </c>
      <c r="F10" s="33" t="s">
        <v>91</v>
      </c>
      <c r="G10" s="20" t="s">
        <v>372</v>
      </c>
      <c r="H10" s="20"/>
      <c r="I10" s="19"/>
      <c r="J10" s="376"/>
      <c r="L10" s="330"/>
      <c r="M10" s="208" t="s">
        <v>105</v>
      </c>
      <c r="N10" s="209" t="s">
        <v>73</v>
      </c>
      <c r="O10" s="209" t="s">
        <v>74</v>
      </c>
      <c r="P10" s="209" t="s">
        <v>75</v>
      </c>
      <c r="Q10" s="209" t="s">
        <v>76</v>
      </c>
      <c r="R10" s="198"/>
      <c r="S10" s="198"/>
    </row>
    <row r="11" spans="1:42" ht="15.75" thickBot="1" x14ac:dyDescent="0.3">
      <c r="A11" s="152" t="s">
        <v>566</v>
      </c>
      <c r="B11" s="14" t="s">
        <v>106</v>
      </c>
      <c r="C11" s="14" t="s">
        <v>77</v>
      </c>
      <c r="D11" s="14" t="s">
        <v>77</v>
      </c>
      <c r="E11" s="14" t="s">
        <v>77</v>
      </c>
      <c r="F11" s="35" t="s">
        <v>91</v>
      </c>
      <c r="G11" s="14" t="s">
        <v>372</v>
      </c>
      <c r="H11" s="14"/>
      <c r="I11" s="19"/>
      <c r="J11" s="374"/>
      <c r="L11" s="266" t="s">
        <v>819</v>
      </c>
      <c r="M11" s="205" t="s">
        <v>644</v>
      </c>
      <c r="N11" s="206">
        <v>0</v>
      </c>
      <c r="O11" s="206">
        <v>10000</v>
      </c>
      <c r="P11" s="205" t="s">
        <v>82</v>
      </c>
      <c r="Q11" s="207" t="s">
        <v>92</v>
      </c>
      <c r="R11" s="380">
        <v>100</v>
      </c>
      <c r="S11" s="380">
        <v>200</v>
      </c>
      <c r="T11" s="380">
        <v>300</v>
      </c>
      <c r="U11" s="380">
        <v>400</v>
      </c>
      <c r="V11" s="380">
        <v>500</v>
      </c>
      <c r="W11" s="380">
        <v>600</v>
      </c>
      <c r="X11" s="380">
        <v>700</v>
      </c>
      <c r="Y11" s="380">
        <v>800</v>
      </c>
      <c r="Z11" s="380">
        <v>900</v>
      </c>
      <c r="AA11" s="380">
        <v>1000</v>
      </c>
      <c r="AB11" s="380">
        <v>1100</v>
      </c>
      <c r="AC11" s="380">
        <v>1200</v>
      </c>
      <c r="AD11" s="380">
        <v>1300</v>
      </c>
      <c r="AE11" s="380">
        <v>1400</v>
      </c>
      <c r="AF11" s="380">
        <v>1500</v>
      </c>
      <c r="AG11" s="380">
        <v>1600</v>
      </c>
      <c r="AH11" s="380">
        <v>1700</v>
      </c>
      <c r="AI11" s="380">
        <v>1780</v>
      </c>
      <c r="AJ11" s="204"/>
      <c r="AK11" s="12"/>
      <c r="AL11" s="12"/>
      <c r="AM11" s="12"/>
      <c r="AN11" s="12"/>
      <c r="AO11" s="12"/>
      <c r="AP11" s="12"/>
    </row>
    <row r="12" spans="1:42" ht="15.75" thickBot="1" x14ac:dyDescent="0.3">
      <c r="A12" s="152" t="s">
        <v>114</v>
      </c>
      <c r="B12" s="14" t="s">
        <v>106</v>
      </c>
      <c r="C12" s="31" t="s">
        <v>77</v>
      </c>
      <c r="D12" s="31" t="s">
        <v>77</v>
      </c>
      <c r="E12" s="14" t="s">
        <v>77</v>
      </c>
      <c r="F12" s="35" t="s">
        <v>91</v>
      </c>
      <c r="G12" s="14" t="s">
        <v>372</v>
      </c>
      <c r="H12" s="14"/>
      <c r="I12" s="19"/>
      <c r="J12" s="374"/>
      <c r="L12" s="266" t="s">
        <v>882</v>
      </c>
      <c r="M12" s="205" t="s">
        <v>644</v>
      </c>
      <c r="N12" s="206">
        <v>0</v>
      </c>
      <c r="O12" s="206">
        <v>360</v>
      </c>
      <c r="P12" s="207" t="s">
        <v>973</v>
      </c>
      <c r="Q12" s="207" t="s">
        <v>92</v>
      </c>
      <c r="R12" s="380">
        <v>0.85</v>
      </c>
      <c r="S12" s="380">
        <v>0.46</v>
      </c>
      <c r="T12" s="380">
        <v>0.2</v>
      </c>
      <c r="U12" s="380">
        <v>3.89</v>
      </c>
      <c r="V12" s="380">
        <v>14.56</v>
      </c>
      <c r="W12" s="380">
        <v>22.72</v>
      </c>
      <c r="X12" s="380">
        <v>21.39</v>
      </c>
      <c r="Y12" s="380">
        <v>21.66</v>
      </c>
      <c r="Z12" s="380">
        <v>23.85</v>
      </c>
      <c r="AA12" s="380">
        <v>22.04</v>
      </c>
      <c r="AB12" s="380">
        <v>23</v>
      </c>
      <c r="AC12" s="380">
        <v>18.68</v>
      </c>
      <c r="AD12" s="380">
        <v>11.68</v>
      </c>
      <c r="AE12" s="380">
        <v>7.6</v>
      </c>
      <c r="AF12" s="380">
        <v>6.84</v>
      </c>
      <c r="AG12" s="380">
        <v>6.34</v>
      </c>
      <c r="AH12" s="380">
        <v>5.63</v>
      </c>
      <c r="AI12" s="380">
        <v>4.42</v>
      </c>
      <c r="AJ12" s="204"/>
      <c r="AK12" s="12"/>
      <c r="AL12" s="12"/>
      <c r="AM12" s="12"/>
      <c r="AN12" s="12"/>
      <c r="AO12" s="12"/>
      <c r="AP12" s="12"/>
    </row>
    <row r="13" spans="1:42" ht="15.75" thickBot="1" x14ac:dyDescent="0.3">
      <c r="A13" s="152" t="s">
        <v>779</v>
      </c>
      <c r="B13" s="14" t="s">
        <v>106</v>
      </c>
      <c r="C13" s="14" t="s">
        <v>77</v>
      </c>
      <c r="D13" s="14" t="s">
        <v>77</v>
      </c>
      <c r="E13" s="14" t="s">
        <v>77</v>
      </c>
      <c r="F13" s="35" t="s">
        <v>91</v>
      </c>
      <c r="G13" s="14" t="s">
        <v>372</v>
      </c>
      <c r="H13" s="14"/>
      <c r="I13" s="19"/>
      <c r="J13" s="374"/>
      <c r="L13" s="266" t="s">
        <v>139</v>
      </c>
      <c r="M13" s="205" t="s">
        <v>644</v>
      </c>
      <c r="N13" s="206">
        <v>0</v>
      </c>
      <c r="O13" s="206">
        <v>360</v>
      </c>
      <c r="P13" s="207" t="s">
        <v>973</v>
      </c>
      <c r="Q13" s="207" t="s">
        <v>92</v>
      </c>
      <c r="R13" s="380"/>
      <c r="S13" s="380"/>
      <c r="T13" s="380"/>
      <c r="U13" s="380">
        <v>306</v>
      </c>
      <c r="V13" s="380">
        <v>299</v>
      </c>
      <c r="W13" s="380">
        <v>298</v>
      </c>
      <c r="X13" s="380">
        <v>296</v>
      </c>
      <c r="Y13" s="380">
        <v>299</v>
      </c>
      <c r="Z13" s="380">
        <v>297</v>
      </c>
      <c r="AA13" s="380">
        <v>296</v>
      </c>
      <c r="AB13" s="380">
        <v>298</v>
      </c>
      <c r="AC13" s="380">
        <v>297</v>
      </c>
      <c r="AD13" s="380">
        <v>293</v>
      </c>
      <c r="AE13" s="380">
        <v>293</v>
      </c>
      <c r="AF13" s="380">
        <v>293</v>
      </c>
      <c r="AG13" s="380">
        <v>293</v>
      </c>
      <c r="AH13" s="380">
        <v>300</v>
      </c>
      <c r="AI13" s="380">
        <v>310</v>
      </c>
      <c r="AJ13" s="204"/>
      <c r="AK13" s="12"/>
      <c r="AL13" s="12"/>
      <c r="AM13" s="12"/>
      <c r="AN13" s="12"/>
      <c r="AO13" s="12"/>
      <c r="AP13" s="12"/>
    </row>
    <row r="14" spans="1:42" ht="15.75" thickBot="1" x14ac:dyDescent="0.3">
      <c r="A14" s="152" t="s">
        <v>780</v>
      </c>
      <c r="B14" s="14" t="s">
        <v>106</v>
      </c>
      <c r="C14" s="14" t="s">
        <v>77</v>
      </c>
      <c r="D14" s="14" t="s">
        <v>77</v>
      </c>
      <c r="E14" s="14" t="s">
        <v>77</v>
      </c>
      <c r="F14" s="35" t="s">
        <v>91</v>
      </c>
      <c r="G14" s="14" t="s">
        <v>372</v>
      </c>
      <c r="H14" s="14"/>
      <c r="I14" s="19"/>
      <c r="J14" s="374"/>
      <c r="L14" s="267" t="s">
        <v>155</v>
      </c>
      <c r="M14" s="205" t="s">
        <v>644</v>
      </c>
      <c r="N14" s="206">
        <v>0</v>
      </c>
      <c r="O14" s="206">
        <v>360</v>
      </c>
      <c r="P14" s="207" t="s">
        <v>299</v>
      </c>
      <c r="Q14" s="207" t="s">
        <v>92</v>
      </c>
      <c r="R14" s="380"/>
      <c r="S14" s="380"/>
      <c r="T14" s="380"/>
      <c r="U14" s="380"/>
      <c r="V14" s="380"/>
      <c r="W14" s="380"/>
      <c r="X14" s="380"/>
      <c r="Y14" s="380"/>
      <c r="Z14" s="380"/>
      <c r="AA14" s="380"/>
      <c r="AB14" s="380"/>
      <c r="AC14" s="380"/>
      <c r="AD14" s="380"/>
      <c r="AE14" s="380"/>
      <c r="AF14" s="380"/>
      <c r="AG14" s="380"/>
      <c r="AH14" s="380"/>
      <c r="AI14" s="380"/>
      <c r="AJ14" s="204"/>
      <c r="AK14" s="12"/>
      <c r="AL14" s="12"/>
      <c r="AM14" s="12"/>
      <c r="AN14" s="12"/>
      <c r="AO14" s="12"/>
      <c r="AP14" s="12"/>
    </row>
    <row r="15" spans="1:42" ht="18" customHeight="1" x14ac:dyDescent="0.25">
      <c r="A15" s="152" t="s">
        <v>112</v>
      </c>
      <c r="B15" s="14" t="s">
        <v>106</v>
      </c>
      <c r="C15" s="14" t="s">
        <v>77</v>
      </c>
      <c r="D15" s="14" t="s">
        <v>77</v>
      </c>
      <c r="E15" s="14" t="s">
        <v>77</v>
      </c>
      <c r="F15" s="35" t="s">
        <v>91</v>
      </c>
      <c r="G15" s="14" t="s">
        <v>372</v>
      </c>
      <c r="H15" s="14"/>
      <c r="I15" s="19"/>
      <c r="J15" s="374"/>
      <c r="M15" s="210"/>
      <c r="N15" s="200"/>
      <c r="O15" s="200"/>
      <c r="P15" s="200"/>
      <c r="Q15" s="200"/>
      <c r="R15" s="198"/>
      <c r="S15" s="198"/>
    </row>
    <row r="16" spans="1:42" ht="15.75" thickBot="1" x14ac:dyDescent="0.3">
      <c r="A16" s="152" t="s">
        <v>113</v>
      </c>
      <c r="B16" s="14" t="s">
        <v>106</v>
      </c>
      <c r="C16" s="14" t="s">
        <v>77</v>
      </c>
      <c r="D16" s="14" t="s">
        <v>77</v>
      </c>
      <c r="E16" s="14" t="s">
        <v>77</v>
      </c>
      <c r="F16" s="35" t="s">
        <v>91</v>
      </c>
      <c r="G16" s="14" t="s">
        <v>372</v>
      </c>
      <c r="H16" s="14"/>
      <c r="I16" s="19"/>
      <c r="J16" s="374"/>
      <c r="M16" s="200"/>
      <c r="N16" s="200"/>
      <c r="O16" s="200"/>
      <c r="P16" s="200"/>
      <c r="Q16" s="200"/>
      <c r="R16" s="198"/>
      <c r="S16" s="198"/>
    </row>
    <row r="17" spans="1:19" ht="15.75" thickBot="1" x14ac:dyDescent="0.3">
      <c r="A17" s="152" t="s">
        <v>430</v>
      </c>
      <c r="B17" s="14" t="s">
        <v>106</v>
      </c>
      <c r="C17" s="31" t="s">
        <v>77</v>
      </c>
      <c r="D17" s="31" t="s">
        <v>77</v>
      </c>
      <c r="E17" s="14" t="s">
        <v>77</v>
      </c>
      <c r="F17" s="35" t="s">
        <v>91</v>
      </c>
      <c r="G17" s="14"/>
      <c r="H17" s="14"/>
      <c r="I17" s="19"/>
      <c r="J17" s="374"/>
      <c r="M17" s="326" t="s">
        <v>934</v>
      </c>
      <c r="N17" s="327"/>
      <c r="O17" s="327"/>
      <c r="P17" s="327"/>
      <c r="Q17" s="328"/>
      <c r="R17" s="198"/>
      <c r="S17" s="198"/>
    </row>
    <row r="18" spans="1:19" ht="45.75" thickBot="1" x14ac:dyDescent="0.3">
      <c r="A18" s="152" t="s">
        <v>115</v>
      </c>
      <c r="B18" s="14" t="s">
        <v>644</v>
      </c>
      <c r="C18" s="113">
        <v>0</v>
      </c>
      <c r="D18" s="113">
        <v>500</v>
      </c>
      <c r="E18" s="14" t="s">
        <v>82</v>
      </c>
      <c r="F18" s="35" t="s">
        <v>92</v>
      </c>
      <c r="G18" s="14" t="s">
        <v>372</v>
      </c>
      <c r="H18" s="14"/>
      <c r="I18" s="19"/>
      <c r="J18" s="374">
        <v>196.72</v>
      </c>
      <c r="M18" s="208" t="s">
        <v>105</v>
      </c>
      <c r="N18" s="209" t="s">
        <v>73</v>
      </c>
      <c r="O18" s="209" t="s">
        <v>74</v>
      </c>
      <c r="P18" s="209" t="s">
        <v>75</v>
      </c>
      <c r="Q18" s="209" t="s">
        <v>76</v>
      </c>
      <c r="R18" s="198"/>
      <c r="S18" s="198"/>
    </row>
    <row r="19" spans="1:19" ht="15.75" thickBot="1" x14ac:dyDescent="0.3">
      <c r="A19" s="152" t="s">
        <v>126</v>
      </c>
      <c r="B19" s="14" t="s">
        <v>644</v>
      </c>
      <c r="C19" s="113">
        <v>0</v>
      </c>
      <c r="D19" s="113">
        <v>500</v>
      </c>
      <c r="E19" s="14" t="s">
        <v>82</v>
      </c>
      <c r="F19" s="35" t="s">
        <v>92</v>
      </c>
      <c r="G19" s="14" t="s">
        <v>372</v>
      </c>
      <c r="H19" s="14"/>
      <c r="I19" s="19"/>
      <c r="J19" s="374"/>
      <c r="K19" s="331" t="s">
        <v>889</v>
      </c>
      <c r="L19" s="266" t="s">
        <v>819</v>
      </c>
      <c r="M19" s="205" t="s">
        <v>644</v>
      </c>
      <c r="N19" s="206">
        <v>0</v>
      </c>
      <c r="O19" s="206">
        <v>10000</v>
      </c>
      <c r="P19" s="205" t="s">
        <v>82</v>
      </c>
      <c r="Q19" s="207" t="s">
        <v>92</v>
      </c>
      <c r="R19" s="198"/>
      <c r="S19" s="198"/>
    </row>
    <row r="20" spans="1:19" ht="15.75" thickBot="1" x14ac:dyDescent="0.3">
      <c r="A20" s="152" t="s">
        <v>127</v>
      </c>
      <c r="B20" s="14" t="s">
        <v>644</v>
      </c>
      <c r="C20" s="113">
        <v>0</v>
      </c>
      <c r="D20" s="113">
        <v>500</v>
      </c>
      <c r="E20" s="14" t="s">
        <v>82</v>
      </c>
      <c r="F20" s="35" t="s">
        <v>92</v>
      </c>
      <c r="G20" s="14"/>
      <c r="H20" s="14"/>
      <c r="I20" s="19"/>
      <c r="J20" s="374"/>
      <c r="K20" s="332"/>
      <c r="L20" s="266" t="s">
        <v>882</v>
      </c>
      <c r="M20" s="205" t="s">
        <v>644</v>
      </c>
      <c r="N20" s="206">
        <v>0</v>
      </c>
      <c r="O20" s="206">
        <v>360</v>
      </c>
      <c r="P20" s="207" t="s">
        <v>299</v>
      </c>
      <c r="Q20" s="207" t="s">
        <v>92</v>
      </c>
      <c r="R20" s="198"/>
      <c r="S20" s="198"/>
    </row>
    <row r="21" spans="1:19" ht="15.75" thickBot="1" x14ac:dyDescent="0.3">
      <c r="A21" s="152" t="s">
        <v>128</v>
      </c>
      <c r="B21" s="14" t="s">
        <v>644</v>
      </c>
      <c r="C21" s="113">
        <v>0</v>
      </c>
      <c r="D21" s="113">
        <v>500</v>
      </c>
      <c r="E21" s="14" t="s">
        <v>82</v>
      </c>
      <c r="F21" s="35" t="s">
        <v>92</v>
      </c>
      <c r="G21" s="14"/>
      <c r="H21" s="14"/>
      <c r="I21" s="19"/>
      <c r="J21" s="374"/>
      <c r="K21" s="332"/>
      <c r="L21" s="266" t="s">
        <v>139</v>
      </c>
      <c r="M21" s="205" t="s">
        <v>644</v>
      </c>
      <c r="N21" s="206">
        <v>0</v>
      </c>
      <c r="O21" s="206">
        <v>360</v>
      </c>
      <c r="P21" s="207" t="s">
        <v>299</v>
      </c>
      <c r="Q21" s="207" t="s">
        <v>92</v>
      </c>
      <c r="R21" s="198"/>
      <c r="S21" s="198"/>
    </row>
    <row r="22" spans="1:19" ht="15.75" thickBot="1" x14ac:dyDescent="0.3">
      <c r="A22" s="152" t="s">
        <v>116</v>
      </c>
      <c r="B22" s="14" t="s">
        <v>106</v>
      </c>
      <c r="C22" s="113" t="s">
        <v>77</v>
      </c>
      <c r="D22" s="113" t="s">
        <v>77</v>
      </c>
      <c r="E22" s="14" t="s">
        <v>77</v>
      </c>
      <c r="F22" s="35" t="s">
        <v>91</v>
      </c>
      <c r="G22" s="14" t="s">
        <v>372</v>
      </c>
      <c r="H22" s="14"/>
      <c r="I22" s="19"/>
      <c r="J22" s="374"/>
      <c r="K22" s="332"/>
      <c r="L22" s="268" t="s">
        <v>138</v>
      </c>
      <c r="M22" s="40" t="s">
        <v>644</v>
      </c>
      <c r="N22" s="206">
        <v>0</v>
      </c>
      <c r="O22" s="206">
        <v>1000</v>
      </c>
      <c r="P22" s="207" t="s">
        <v>82</v>
      </c>
      <c r="Q22" s="247" t="s">
        <v>92</v>
      </c>
      <c r="R22" s="198"/>
      <c r="S22" s="198"/>
    </row>
    <row r="23" spans="1:19" ht="15.75" thickBot="1" x14ac:dyDescent="0.3">
      <c r="A23" s="152" t="s">
        <v>512</v>
      </c>
      <c r="B23" s="14" t="s">
        <v>644</v>
      </c>
      <c r="C23" s="113">
        <v>1000</v>
      </c>
      <c r="D23" s="113">
        <v>-10000</v>
      </c>
      <c r="E23" s="14" t="s">
        <v>82</v>
      </c>
      <c r="F23" s="35" t="s">
        <v>92</v>
      </c>
      <c r="G23" s="14"/>
      <c r="H23" s="14"/>
      <c r="I23" s="19"/>
      <c r="J23" s="374"/>
      <c r="K23" s="332"/>
      <c r="L23" s="266" t="s">
        <v>883</v>
      </c>
      <c r="M23" s="40" t="s">
        <v>644</v>
      </c>
      <c r="N23" s="206">
        <v>1000</v>
      </c>
      <c r="O23" s="206">
        <v>-10000</v>
      </c>
      <c r="P23" s="207" t="s">
        <v>82</v>
      </c>
      <c r="Q23" s="247" t="s">
        <v>92</v>
      </c>
    </row>
    <row r="24" spans="1:19" ht="15.75" thickBot="1" x14ac:dyDescent="0.3">
      <c r="A24" s="152" t="s">
        <v>428</v>
      </c>
      <c r="B24" s="14" t="s">
        <v>644</v>
      </c>
      <c r="C24" s="113">
        <v>1000</v>
      </c>
      <c r="D24" s="113">
        <v>-10000</v>
      </c>
      <c r="E24" s="14" t="s">
        <v>82</v>
      </c>
      <c r="F24" s="35" t="s">
        <v>92</v>
      </c>
      <c r="G24" s="14"/>
      <c r="H24" s="14"/>
      <c r="I24" s="19"/>
      <c r="J24" s="374"/>
      <c r="K24" s="332"/>
      <c r="L24" s="266" t="s">
        <v>884</v>
      </c>
      <c r="M24" s="40" t="s">
        <v>644</v>
      </c>
      <c r="N24" s="206">
        <v>10000</v>
      </c>
      <c r="O24" s="206">
        <v>-10000</v>
      </c>
      <c r="P24" s="207" t="s">
        <v>82</v>
      </c>
      <c r="Q24" s="247" t="s">
        <v>92</v>
      </c>
    </row>
    <row r="25" spans="1:19" ht="15.75" thickBot="1" x14ac:dyDescent="0.3">
      <c r="A25" s="152" t="s">
        <v>513</v>
      </c>
      <c r="B25" s="14" t="s">
        <v>644</v>
      </c>
      <c r="C25" s="113">
        <v>1000</v>
      </c>
      <c r="D25" s="113">
        <v>-10000</v>
      </c>
      <c r="E25" s="14" t="s">
        <v>82</v>
      </c>
      <c r="F25" s="35" t="s">
        <v>92</v>
      </c>
      <c r="G25" s="14"/>
      <c r="H25" s="14"/>
      <c r="I25" s="19"/>
      <c r="J25" s="374"/>
      <c r="K25" s="332"/>
      <c r="L25" s="266" t="s">
        <v>885</v>
      </c>
      <c r="M25" s="40" t="s">
        <v>644</v>
      </c>
      <c r="N25" s="206">
        <v>10000</v>
      </c>
      <c r="O25" s="206">
        <v>-10000</v>
      </c>
      <c r="P25" s="207" t="s">
        <v>82</v>
      </c>
      <c r="Q25" s="247" t="s">
        <v>92</v>
      </c>
    </row>
    <row r="26" spans="1:19" ht="15.75" thickBot="1" x14ac:dyDescent="0.3">
      <c r="A26" s="152" t="s">
        <v>429</v>
      </c>
      <c r="B26" s="14" t="s">
        <v>644</v>
      </c>
      <c r="C26" s="113">
        <v>1000</v>
      </c>
      <c r="D26" s="113">
        <v>-10000</v>
      </c>
      <c r="E26" s="14" t="s">
        <v>82</v>
      </c>
      <c r="F26" s="35" t="s">
        <v>92</v>
      </c>
      <c r="G26" s="14"/>
      <c r="H26" s="14"/>
      <c r="I26" s="19"/>
      <c r="J26" s="374"/>
      <c r="K26" s="332"/>
      <c r="L26" s="266" t="s">
        <v>886</v>
      </c>
      <c r="M26" s="40" t="s">
        <v>644</v>
      </c>
      <c r="N26" s="206">
        <v>0</v>
      </c>
      <c r="O26" s="206">
        <v>2000</v>
      </c>
      <c r="P26" s="207" t="s">
        <v>82</v>
      </c>
      <c r="Q26" s="247" t="s">
        <v>92</v>
      </c>
    </row>
    <row r="27" spans="1:19" ht="15.75" thickBot="1" x14ac:dyDescent="0.3">
      <c r="A27" s="152" t="s">
        <v>129</v>
      </c>
      <c r="B27" s="14" t="s">
        <v>644</v>
      </c>
      <c r="C27" s="113">
        <v>0</v>
      </c>
      <c r="D27" s="113">
        <v>10000</v>
      </c>
      <c r="E27" s="14" t="s">
        <v>82</v>
      </c>
      <c r="F27" s="35" t="s">
        <v>92</v>
      </c>
      <c r="G27" s="14" t="s">
        <v>372</v>
      </c>
      <c r="H27" s="14"/>
      <c r="I27" s="19"/>
      <c r="J27" s="374"/>
      <c r="K27" s="332"/>
      <c r="L27" s="266" t="s">
        <v>137</v>
      </c>
      <c r="M27" s="40" t="s">
        <v>644</v>
      </c>
      <c r="N27" s="206">
        <v>0</v>
      </c>
      <c r="O27" s="206">
        <v>2000</v>
      </c>
      <c r="P27" s="207" t="s">
        <v>82</v>
      </c>
      <c r="Q27" s="247" t="s">
        <v>92</v>
      </c>
    </row>
    <row r="28" spans="1:19" ht="15.75" thickBot="1" x14ac:dyDescent="0.3">
      <c r="A28" s="152" t="s">
        <v>130</v>
      </c>
      <c r="B28" s="14" t="s">
        <v>644</v>
      </c>
      <c r="C28" s="113">
        <v>0</v>
      </c>
      <c r="D28" s="113">
        <v>10000</v>
      </c>
      <c r="E28" s="14" t="s">
        <v>82</v>
      </c>
      <c r="F28" s="35" t="s">
        <v>92</v>
      </c>
      <c r="G28" s="14" t="s">
        <v>372</v>
      </c>
      <c r="H28" s="14"/>
      <c r="I28" s="19"/>
      <c r="J28" s="374"/>
      <c r="K28" s="332"/>
      <c r="L28" s="266" t="s">
        <v>887</v>
      </c>
      <c r="M28" s="40" t="s">
        <v>644</v>
      </c>
      <c r="N28" s="206">
        <v>0</v>
      </c>
      <c r="O28" s="206">
        <v>360</v>
      </c>
      <c r="P28" s="207" t="s">
        <v>299</v>
      </c>
      <c r="Q28" s="247" t="s">
        <v>92</v>
      </c>
    </row>
    <row r="29" spans="1:19" ht="15.75" thickBot="1" x14ac:dyDescent="0.3">
      <c r="A29" s="152" t="s">
        <v>131</v>
      </c>
      <c r="B29" s="14" t="s">
        <v>644</v>
      </c>
      <c r="C29" s="113">
        <v>0</v>
      </c>
      <c r="D29" s="113">
        <v>10000</v>
      </c>
      <c r="E29" s="14" t="s">
        <v>82</v>
      </c>
      <c r="F29" s="35" t="s">
        <v>92</v>
      </c>
      <c r="G29" s="14" t="s">
        <v>372</v>
      </c>
      <c r="H29" s="14"/>
      <c r="I29" s="19"/>
      <c r="J29" s="374"/>
      <c r="K29" s="333"/>
      <c r="L29" s="269" t="s">
        <v>888</v>
      </c>
      <c r="M29" s="13" t="s">
        <v>644</v>
      </c>
      <c r="N29" s="248">
        <v>0</v>
      </c>
      <c r="O29" s="248">
        <v>360</v>
      </c>
      <c r="P29" s="23" t="s">
        <v>299</v>
      </c>
      <c r="Q29" s="249" t="s">
        <v>92</v>
      </c>
    </row>
    <row r="30" spans="1:19" ht="15.75" thickBot="1" x14ac:dyDescent="0.3">
      <c r="A30" s="152" t="s">
        <v>132</v>
      </c>
      <c r="B30" s="14" t="s">
        <v>644</v>
      </c>
      <c r="C30" s="113">
        <v>0</v>
      </c>
      <c r="D30" s="113">
        <v>10000</v>
      </c>
      <c r="E30" s="14" t="s">
        <v>82</v>
      </c>
      <c r="F30" s="35" t="s">
        <v>92</v>
      </c>
      <c r="G30" s="14" t="s">
        <v>372</v>
      </c>
      <c r="H30" s="14"/>
      <c r="I30" s="19"/>
      <c r="J30" s="374"/>
      <c r="K30" s="331" t="s">
        <v>890</v>
      </c>
      <c r="L30" s="270" t="s">
        <v>819</v>
      </c>
      <c r="M30" s="205" t="s">
        <v>644</v>
      </c>
      <c r="N30" s="206">
        <v>0</v>
      </c>
      <c r="O30" s="206">
        <v>10000</v>
      </c>
      <c r="P30" s="205" t="s">
        <v>82</v>
      </c>
      <c r="Q30" s="207" t="s">
        <v>92</v>
      </c>
    </row>
    <row r="31" spans="1:19" ht="15.75" thickBot="1" x14ac:dyDescent="0.3">
      <c r="A31" s="152" t="s">
        <v>203</v>
      </c>
      <c r="B31" s="14" t="s">
        <v>106</v>
      </c>
      <c r="C31" s="113" t="s">
        <v>77</v>
      </c>
      <c r="D31" s="113" t="s">
        <v>77</v>
      </c>
      <c r="E31" s="14" t="s">
        <v>77</v>
      </c>
      <c r="F31" s="35" t="s">
        <v>91</v>
      </c>
      <c r="G31" s="162" t="s">
        <v>372</v>
      </c>
      <c r="H31" s="14"/>
      <c r="I31" s="19"/>
      <c r="J31" s="374"/>
      <c r="K31" s="332"/>
      <c r="L31" s="270" t="s">
        <v>882</v>
      </c>
      <c r="M31" s="205" t="s">
        <v>644</v>
      </c>
      <c r="N31" s="206">
        <v>0</v>
      </c>
      <c r="O31" s="206">
        <v>360</v>
      </c>
      <c r="P31" s="207" t="s">
        <v>299</v>
      </c>
      <c r="Q31" s="207" t="s">
        <v>92</v>
      </c>
    </row>
    <row r="32" spans="1:19" ht="15.75" thickBot="1" x14ac:dyDescent="0.3">
      <c r="A32" s="152" t="s">
        <v>133</v>
      </c>
      <c r="B32" s="14" t="s">
        <v>644</v>
      </c>
      <c r="C32" s="113">
        <v>0</v>
      </c>
      <c r="D32" s="113">
        <v>100</v>
      </c>
      <c r="E32" s="14" t="s">
        <v>82</v>
      </c>
      <c r="F32" s="35" t="s">
        <v>92</v>
      </c>
      <c r="G32" s="14" t="s">
        <v>372</v>
      </c>
      <c r="H32" s="14"/>
      <c r="I32" s="19"/>
      <c r="J32" s="374"/>
      <c r="K32" s="332"/>
      <c r="L32" s="270" t="s">
        <v>139</v>
      </c>
      <c r="M32" s="205" t="s">
        <v>644</v>
      </c>
      <c r="N32" s="206">
        <v>0</v>
      </c>
      <c r="O32" s="206">
        <v>360</v>
      </c>
      <c r="P32" s="207" t="s">
        <v>299</v>
      </c>
      <c r="Q32" s="207" t="s">
        <v>92</v>
      </c>
    </row>
    <row r="33" spans="1:17" ht="15.75" thickBot="1" x14ac:dyDescent="0.3">
      <c r="A33" s="152" t="s">
        <v>134</v>
      </c>
      <c r="B33" s="14" t="s">
        <v>644</v>
      </c>
      <c r="C33" s="113">
        <v>0</v>
      </c>
      <c r="D33" s="113">
        <v>10000</v>
      </c>
      <c r="E33" s="14" t="s">
        <v>82</v>
      </c>
      <c r="F33" s="35" t="s">
        <v>92</v>
      </c>
      <c r="G33" s="14" t="s">
        <v>372</v>
      </c>
      <c r="H33" s="14"/>
      <c r="I33" s="19"/>
      <c r="J33" s="374"/>
      <c r="K33" s="332"/>
      <c r="L33" s="271" t="s">
        <v>138</v>
      </c>
      <c r="M33" s="207" t="s">
        <v>644</v>
      </c>
      <c r="N33" s="206">
        <v>0</v>
      </c>
      <c r="O33" s="206">
        <v>1000</v>
      </c>
      <c r="P33" s="207" t="s">
        <v>82</v>
      </c>
      <c r="Q33" s="247" t="s">
        <v>92</v>
      </c>
    </row>
    <row r="34" spans="1:17" ht="15.75" thickBot="1" x14ac:dyDescent="0.3">
      <c r="A34" s="152" t="s">
        <v>135</v>
      </c>
      <c r="B34" s="14" t="s">
        <v>644</v>
      </c>
      <c r="C34" s="113">
        <v>0</v>
      </c>
      <c r="D34" s="113">
        <v>10000</v>
      </c>
      <c r="E34" s="14" t="s">
        <v>82</v>
      </c>
      <c r="F34" s="35" t="s">
        <v>92</v>
      </c>
      <c r="G34" s="14" t="s">
        <v>372</v>
      </c>
      <c r="H34" s="14"/>
      <c r="I34" s="19"/>
      <c r="J34" s="374">
        <v>1774.6</v>
      </c>
      <c r="K34" s="332"/>
      <c r="L34" s="270" t="s">
        <v>883</v>
      </c>
      <c r="M34" s="207" t="s">
        <v>644</v>
      </c>
      <c r="N34" s="206">
        <v>1000</v>
      </c>
      <c r="O34" s="206">
        <v>-10000</v>
      </c>
      <c r="P34" s="207" t="s">
        <v>82</v>
      </c>
      <c r="Q34" s="247" t="s">
        <v>92</v>
      </c>
    </row>
    <row r="35" spans="1:17" ht="15.75" thickBot="1" x14ac:dyDescent="0.3">
      <c r="A35" s="152" t="s">
        <v>711</v>
      </c>
      <c r="B35" s="14" t="s">
        <v>644</v>
      </c>
      <c r="C35" s="34">
        <v>1</v>
      </c>
      <c r="D35" s="35" t="s">
        <v>701</v>
      </c>
      <c r="E35" s="35" t="s">
        <v>77</v>
      </c>
      <c r="F35" s="14" t="s">
        <v>92</v>
      </c>
      <c r="G35" s="14"/>
      <c r="H35" s="14"/>
      <c r="I35" s="19"/>
      <c r="J35" s="374"/>
      <c r="K35" s="332"/>
      <c r="L35" s="270" t="s">
        <v>884</v>
      </c>
      <c r="M35" s="207" t="s">
        <v>644</v>
      </c>
      <c r="N35" s="206">
        <v>10000</v>
      </c>
      <c r="O35" s="206">
        <v>-10000</v>
      </c>
      <c r="P35" s="207" t="s">
        <v>82</v>
      </c>
      <c r="Q35" s="247" t="s">
        <v>92</v>
      </c>
    </row>
    <row r="36" spans="1:17" ht="30.75" thickBot="1" x14ac:dyDescent="0.3">
      <c r="A36" s="153" t="s">
        <v>743</v>
      </c>
      <c r="B36" s="14" t="s">
        <v>644</v>
      </c>
      <c r="C36" s="166">
        <v>0</v>
      </c>
      <c r="D36" s="35">
        <v>10000</v>
      </c>
      <c r="E36" s="35" t="s">
        <v>744</v>
      </c>
      <c r="F36" s="35" t="s">
        <v>92</v>
      </c>
      <c r="G36" s="14"/>
      <c r="H36" s="14"/>
      <c r="I36" s="19"/>
      <c r="J36" s="374"/>
      <c r="K36" s="332"/>
      <c r="L36" s="270" t="s">
        <v>885</v>
      </c>
      <c r="M36" s="207" t="s">
        <v>644</v>
      </c>
      <c r="N36" s="206">
        <v>10000</v>
      </c>
      <c r="O36" s="206">
        <v>-10000</v>
      </c>
      <c r="P36" s="207" t="s">
        <v>82</v>
      </c>
      <c r="Q36" s="247" t="s">
        <v>92</v>
      </c>
    </row>
    <row r="37" spans="1:17" ht="30.75" customHeight="1" thickBot="1" x14ac:dyDescent="0.3">
      <c r="A37" s="153" t="s">
        <v>745</v>
      </c>
      <c r="B37" s="14" t="s">
        <v>644</v>
      </c>
      <c r="C37" s="166">
        <v>0</v>
      </c>
      <c r="D37" s="35">
        <v>10000</v>
      </c>
      <c r="E37" s="35" t="s">
        <v>88</v>
      </c>
      <c r="F37" s="35" t="s">
        <v>92</v>
      </c>
      <c r="G37" s="14"/>
      <c r="H37" s="14"/>
      <c r="I37" s="19"/>
      <c r="J37" s="374"/>
      <c r="K37" s="332"/>
      <c r="L37" s="270" t="s">
        <v>886</v>
      </c>
      <c r="M37" s="207" t="s">
        <v>644</v>
      </c>
      <c r="N37" s="206">
        <v>0</v>
      </c>
      <c r="O37" s="206">
        <v>2000</v>
      </c>
      <c r="P37" s="207" t="s">
        <v>82</v>
      </c>
      <c r="Q37" s="247" t="s">
        <v>92</v>
      </c>
    </row>
    <row r="38" spans="1:17" ht="30.75" customHeight="1" thickBot="1" x14ac:dyDescent="0.3">
      <c r="A38" s="153" t="s">
        <v>750</v>
      </c>
      <c r="B38" s="14" t="s">
        <v>644</v>
      </c>
      <c r="C38" s="167">
        <v>0</v>
      </c>
      <c r="D38" s="35">
        <v>100000</v>
      </c>
      <c r="E38" s="35" t="s">
        <v>89</v>
      </c>
      <c r="F38" s="35" t="s">
        <v>92</v>
      </c>
      <c r="G38" s="14"/>
      <c r="H38" s="14"/>
      <c r="I38" s="19"/>
      <c r="J38" s="374"/>
      <c r="K38" s="332"/>
      <c r="L38" s="270" t="s">
        <v>137</v>
      </c>
      <c r="M38" s="207" t="s">
        <v>644</v>
      </c>
      <c r="N38" s="206">
        <v>0</v>
      </c>
      <c r="O38" s="206">
        <v>2000</v>
      </c>
      <c r="P38" s="207" t="s">
        <v>82</v>
      </c>
      <c r="Q38" s="247" t="s">
        <v>92</v>
      </c>
    </row>
    <row r="39" spans="1:17" ht="15.75" thickBot="1" x14ac:dyDescent="0.3">
      <c r="A39" s="152" t="s">
        <v>136</v>
      </c>
      <c r="B39" s="14" t="s">
        <v>644</v>
      </c>
      <c r="C39" s="113">
        <v>0</v>
      </c>
      <c r="D39" s="113">
        <v>2000</v>
      </c>
      <c r="E39" s="14" t="s">
        <v>82</v>
      </c>
      <c r="F39" s="35" t="s">
        <v>92</v>
      </c>
      <c r="G39" s="14"/>
      <c r="H39" s="14"/>
      <c r="I39" s="19"/>
      <c r="J39" s="374"/>
      <c r="K39" s="332"/>
      <c r="L39" s="270"/>
      <c r="M39" s="207"/>
      <c r="N39" s="206"/>
      <c r="O39" s="206"/>
      <c r="P39" s="207"/>
      <c r="Q39" s="247"/>
    </row>
    <row r="40" spans="1:17" ht="15.75" thickBot="1" x14ac:dyDescent="0.3">
      <c r="A40" s="272" t="s">
        <v>935</v>
      </c>
      <c r="B40" s="273" t="s">
        <v>644</v>
      </c>
      <c r="C40" s="274">
        <v>0</v>
      </c>
      <c r="D40" s="274">
        <v>2000</v>
      </c>
      <c r="E40" s="273" t="s">
        <v>82</v>
      </c>
      <c r="F40" s="275" t="s">
        <v>92</v>
      </c>
      <c r="G40" s="273"/>
      <c r="H40" s="273"/>
      <c r="I40" s="19"/>
      <c r="J40" s="377"/>
      <c r="K40" s="332"/>
      <c r="L40" s="270" t="s">
        <v>887</v>
      </c>
      <c r="M40" s="207" t="s">
        <v>644</v>
      </c>
      <c r="N40" s="206">
        <v>0</v>
      </c>
      <c r="O40" s="206">
        <v>360</v>
      </c>
      <c r="P40" s="207" t="s">
        <v>299</v>
      </c>
      <c r="Q40" s="247" t="s">
        <v>92</v>
      </c>
    </row>
    <row r="41" spans="1:17" ht="15.75" thickBot="1" x14ac:dyDescent="0.3">
      <c r="A41" s="272" t="s">
        <v>923</v>
      </c>
      <c r="B41" s="273" t="s">
        <v>644</v>
      </c>
      <c r="C41" s="274">
        <v>0</v>
      </c>
      <c r="D41" s="274">
        <v>2000</v>
      </c>
      <c r="E41" s="273" t="s">
        <v>82</v>
      </c>
      <c r="F41" s="275" t="s">
        <v>92</v>
      </c>
      <c r="G41" s="273" t="s">
        <v>372</v>
      </c>
      <c r="H41" s="273"/>
      <c r="I41" s="19"/>
      <c r="J41" s="377"/>
      <c r="K41" s="332"/>
      <c r="L41" s="276"/>
      <c r="M41" s="23"/>
      <c r="N41" s="248"/>
      <c r="O41" s="248"/>
      <c r="P41" s="23"/>
      <c r="Q41" s="249"/>
    </row>
    <row r="42" spans="1:17" ht="15.75" thickBot="1" x14ac:dyDescent="0.3">
      <c r="A42" s="272" t="s">
        <v>936</v>
      </c>
      <c r="B42" s="273" t="s">
        <v>644</v>
      </c>
      <c r="C42" s="274">
        <v>0</v>
      </c>
      <c r="D42" s="274">
        <v>2000</v>
      </c>
      <c r="E42" s="273" t="s">
        <v>82</v>
      </c>
      <c r="F42" s="275" t="s">
        <v>92</v>
      </c>
      <c r="G42" s="273"/>
      <c r="H42" s="273"/>
      <c r="I42" s="19"/>
      <c r="J42" s="377"/>
      <c r="K42" s="333"/>
      <c r="L42" s="276" t="s">
        <v>888</v>
      </c>
      <c r="M42" s="23" t="s">
        <v>644</v>
      </c>
      <c r="N42" s="248">
        <v>0</v>
      </c>
      <c r="O42" s="248">
        <v>360</v>
      </c>
      <c r="P42" s="23" t="s">
        <v>299</v>
      </c>
      <c r="Q42" s="249" t="s">
        <v>92</v>
      </c>
    </row>
    <row r="43" spans="1:17" x14ac:dyDescent="0.25">
      <c r="A43" s="277" t="s">
        <v>924</v>
      </c>
      <c r="B43" s="273" t="s">
        <v>644</v>
      </c>
      <c r="C43" s="274">
        <v>0</v>
      </c>
      <c r="D43" s="274">
        <v>2000</v>
      </c>
      <c r="E43" s="273" t="s">
        <v>82</v>
      </c>
      <c r="F43" s="275" t="s">
        <v>92</v>
      </c>
      <c r="G43" s="273" t="s">
        <v>372</v>
      </c>
      <c r="H43" s="273"/>
      <c r="I43" s="19"/>
      <c r="J43" s="377"/>
      <c r="K43" s="253"/>
      <c r="L43" s="213"/>
      <c r="M43" s="213"/>
      <c r="N43" s="212"/>
      <c r="O43" s="212"/>
      <c r="P43" s="213"/>
      <c r="Q43" s="213"/>
    </row>
    <row r="44" spans="1:17" ht="30" x14ac:dyDescent="0.25">
      <c r="A44" s="277" t="s">
        <v>937</v>
      </c>
      <c r="B44" s="273" t="s">
        <v>644</v>
      </c>
      <c r="C44" s="274">
        <v>0</v>
      </c>
      <c r="D44" s="274">
        <v>360</v>
      </c>
      <c r="E44" s="273" t="s">
        <v>299</v>
      </c>
      <c r="F44" s="275" t="s">
        <v>92</v>
      </c>
      <c r="G44" s="273"/>
      <c r="H44" s="273"/>
      <c r="I44" s="19"/>
      <c r="J44" s="377"/>
    </row>
    <row r="45" spans="1:17" x14ac:dyDescent="0.25">
      <c r="A45" s="153" t="s">
        <v>155</v>
      </c>
      <c r="B45" s="14" t="s">
        <v>644</v>
      </c>
      <c r="C45" s="113">
        <v>0</v>
      </c>
      <c r="D45" s="113">
        <v>360</v>
      </c>
      <c r="E45" s="14" t="s">
        <v>299</v>
      </c>
      <c r="F45" s="35" t="s">
        <v>92</v>
      </c>
      <c r="G45" s="14" t="s">
        <v>372</v>
      </c>
      <c r="H45" s="14"/>
      <c r="I45" s="19"/>
      <c r="J45" s="374"/>
    </row>
    <row r="46" spans="1:17" x14ac:dyDescent="0.25">
      <c r="A46" s="153" t="s">
        <v>200</v>
      </c>
      <c r="B46" s="100" t="s">
        <v>644</v>
      </c>
      <c r="C46" s="141">
        <v>0</v>
      </c>
      <c r="D46" s="141">
        <v>10000</v>
      </c>
      <c r="E46" s="100" t="s">
        <v>82</v>
      </c>
      <c r="F46" s="106" t="s">
        <v>92</v>
      </c>
      <c r="G46" s="14" t="s">
        <v>372</v>
      </c>
      <c r="H46" s="14"/>
      <c r="I46" s="19"/>
      <c r="J46" s="374"/>
    </row>
    <row r="47" spans="1:17" x14ac:dyDescent="0.25">
      <c r="A47" s="153" t="s">
        <v>199</v>
      </c>
      <c r="B47" s="100" t="s">
        <v>644</v>
      </c>
      <c r="C47" s="141">
        <v>0</v>
      </c>
      <c r="D47" s="141">
        <v>360</v>
      </c>
      <c r="E47" s="100" t="s">
        <v>299</v>
      </c>
      <c r="F47" s="106" t="s">
        <v>92</v>
      </c>
      <c r="G47" s="14" t="s">
        <v>372</v>
      </c>
      <c r="H47" s="14"/>
      <c r="I47" s="19"/>
      <c r="J47" s="374"/>
    </row>
    <row r="48" spans="1:17" x14ac:dyDescent="0.25">
      <c r="A48" s="277" t="s">
        <v>938</v>
      </c>
      <c r="B48" s="273" t="s">
        <v>644</v>
      </c>
      <c r="C48" s="274">
        <v>0</v>
      </c>
      <c r="D48" s="274">
        <v>360</v>
      </c>
      <c r="E48" s="273" t="s">
        <v>299</v>
      </c>
      <c r="F48" s="275" t="s">
        <v>92</v>
      </c>
      <c r="G48" s="273"/>
      <c r="H48" s="273"/>
      <c r="I48" s="19"/>
      <c r="J48" s="377"/>
    </row>
    <row r="49" spans="1:10" x14ac:dyDescent="0.25">
      <c r="A49" s="277" t="s">
        <v>920</v>
      </c>
      <c r="B49" s="273" t="s">
        <v>644</v>
      </c>
      <c r="C49" s="274">
        <v>0</v>
      </c>
      <c r="D49" s="274">
        <v>360</v>
      </c>
      <c r="E49" s="273" t="s">
        <v>299</v>
      </c>
      <c r="F49" s="275" t="s">
        <v>92</v>
      </c>
      <c r="G49" s="273" t="s">
        <v>372</v>
      </c>
      <c r="H49" s="273"/>
      <c r="I49" s="19"/>
      <c r="J49" s="377"/>
    </row>
    <row r="50" spans="1:10" x14ac:dyDescent="0.25">
      <c r="A50" s="153" t="s">
        <v>197</v>
      </c>
      <c r="B50" s="14" t="s">
        <v>644</v>
      </c>
      <c r="C50" s="113">
        <v>0</v>
      </c>
      <c r="D50" s="113">
        <v>10000</v>
      </c>
      <c r="E50" s="14" t="s">
        <v>82</v>
      </c>
      <c r="F50" s="35" t="s">
        <v>92</v>
      </c>
      <c r="G50" s="14" t="s">
        <v>372</v>
      </c>
      <c r="H50" s="14"/>
      <c r="I50" s="19"/>
      <c r="J50" s="374"/>
    </row>
    <row r="51" spans="1:10" x14ac:dyDescent="0.25">
      <c r="A51" s="153" t="s">
        <v>198</v>
      </c>
      <c r="B51" s="14" t="s">
        <v>644</v>
      </c>
      <c r="C51" s="113">
        <v>0</v>
      </c>
      <c r="D51" s="113">
        <v>360</v>
      </c>
      <c r="E51" s="14" t="s">
        <v>299</v>
      </c>
      <c r="F51" s="35" t="s">
        <v>92</v>
      </c>
      <c r="G51" s="14" t="s">
        <v>372</v>
      </c>
      <c r="H51" s="14"/>
      <c r="I51" s="19"/>
      <c r="J51" s="374"/>
    </row>
    <row r="52" spans="1:10" x14ac:dyDescent="0.25">
      <c r="A52" s="154" t="s">
        <v>460</v>
      </c>
      <c r="B52" s="14" t="s">
        <v>644</v>
      </c>
      <c r="C52" s="113">
        <v>0</v>
      </c>
      <c r="D52" s="113">
        <v>10000</v>
      </c>
      <c r="E52" s="14" t="s">
        <v>82</v>
      </c>
      <c r="F52" s="35" t="s">
        <v>92</v>
      </c>
      <c r="G52" s="14" t="s">
        <v>372</v>
      </c>
      <c r="H52" s="14"/>
      <c r="I52" s="19"/>
      <c r="J52" s="374"/>
    </row>
    <row r="53" spans="1:10" x14ac:dyDescent="0.25">
      <c r="A53" s="278" t="s">
        <v>939</v>
      </c>
      <c r="B53" s="273" t="s">
        <v>644</v>
      </c>
      <c r="C53" s="274">
        <v>0</v>
      </c>
      <c r="D53" s="274">
        <v>1000</v>
      </c>
      <c r="E53" s="273" t="s">
        <v>82</v>
      </c>
      <c r="F53" s="275" t="s">
        <v>92</v>
      </c>
      <c r="G53" s="273"/>
      <c r="H53" s="273"/>
      <c r="I53" s="19"/>
      <c r="J53" s="377"/>
    </row>
    <row r="54" spans="1:10" x14ac:dyDescent="0.25">
      <c r="A54" s="277" t="s">
        <v>921</v>
      </c>
      <c r="B54" s="273" t="s">
        <v>644</v>
      </c>
      <c r="C54" s="274">
        <v>0</v>
      </c>
      <c r="D54" s="274">
        <v>1000</v>
      </c>
      <c r="E54" s="273" t="s">
        <v>82</v>
      </c>
      <c r="F54" s="275" t="s">
        <v>92</v>
      </c>
      <c r="G54" s="273" t="s">
        <v>372</v>
      </c>
      <c r="H54" s="273"/>
      <c r="I54" s="19"/>
      <c r="J54" s="377"/>
    </row>
    <row r="55" spans="1:10" x14ac:dyDescent="0.25">
      <c r="A55" s="277" t="s">
        <v>940</v>
      </c>
      <c r="B55" s="273" t="s">
        <v>644</v>
      </c>
      <c r="C55" s="274">
        <v>0</v>
      </c>
      <c r="D55" s="274">
        <v>1000</v>
      </c>
      <c r="E55" s="273" t="s">
        <v>82</v>
      </c>
      <c r="F55" s="275" t="s">
        <v>92</v>
      </c>
      <c r="G55" s="273"/>
      <c r="H55" s="273"/>
      <c r="I55" s="19"/>
      <c r="J55" s="377"/>
    </row>
    <row r="56" spans="1:10" x14ac:dyDescent="0.25">
      <c r="A56" s="277" t="s">
        <v>941</v>
      </c>
      <c r="B56" s="273" t="s">
        <v>644</v>
      </c>
      <c r="C56" s="274">
        <v>0</v>
      </c>
      <c r="D56" s="274">
        <v>1000</v>
      </c>
      <c r="E56" s="273" t="s">
        <v>82</v>
      </c>
      <c r="F56" s="275" t="s">
        <v>92</v>
      </c>
      <c r="G56" s="273"/>
      <c r="H56" s="273"/>
      <c r="I56" s="19"/>
      <c r="J56" s="377"/>
    </row>
    <row r="57" spans="1:10" x14ac:dyDescent="0.25">
      <c r="A57" s="153" t="s">
        <v>432</v>
      </c>
      <c r="B57" s="14" t="s">
        <v>644</v>
      </c>
      <c r="C57" s="113">
        <v>0</v>
      </c>
      <c r="D57" s="113">
        <v>1000</v>
      </c>
      <c r="E57" s="14" t="s">
        <v>86</v>
      </c>
      <c r="F57" s="35" t="s">
        <v>92</v>
      </c>
      <c r="G57" s="14"/>
      <c r="H57" s="14"/>
      <c r="I57" s="19"/>
      <c r="J57" s="374"/>
    </row>
    <row r="58" spans="1:10" x14ac:dyDescent="0.25">
      <c r="A58" s="153" t="s">
        <v>431</v>
      </c>
      <c r="B58" s="14" t="s">
        <v>644</v>
      </c>
      <c r="C58" s="113">
        <v>0</v>
      </c>
      <c r="D58" s="113">
        <v>1000</v>
      </c>
      <c r="E58" s="14" t="s">
        <v>86</v>
      </c>
      <c r="F58" s="35" t="s">
        <v>92</v>
      </c>
      <c r="G58" s="14"/>
      <c r="H58" s="14"/>
      <c r="I58" s="19"/>
      <c r="J58" s="374"/>
    </row>
    <row r="59" spans="1:10" x14ac:dyDescent="0.25">
      <c r="A59" s="153" t="s">
        <v>433</v>
      </c>
      <c r="B59" s="14" t="s">
        <v>644</v>
      </c>
      <c r="C59" s="113">
        <v>0</v>
      </c>
      <c r="D59" s="113">
        <v>1000</v>
      </c>
      <c r="E59" s="14" t="s">
        <v>86</v>
      </c>
      <c r="F59" s="35" t="s">
        <v>92</v>
      </c>
      <c r="G59" s="14"/>
      <c r="H59" s="14"/>
      <c r="I59" s="19"/>
      <c r="J59" s="374"/>
    </row>
    <row r="60" spans="1:10" x14ac:dyDescent="0.25">
      <c r="A60" s="153" t="s">
        <v>817</v>
      </c>
      <c r="B60" s="14" t="s">
        <v>644</v>
      </c>
      <c r="C60" s="113">
        <v>0</v>
      </c>
      <c r="D60" s="113">
        <v>1000</v>
      </c>
      <c r="E60" s="14" t="s">
        <v>86</v>
      </c>
      <c r="F60" s="35" t="s">
        <v>92</v>
      </c>
      <c r="G60" s="14"/>
      <c r="H60" s="14"/>
      <c r="I60" s="19"/>
      <c r="J60" s="374"/>
    </row>
    <row r="61" spans="1:10" x14ac:dyDescent="0.25">
      <c r="A61" s="153" t="s">
        <v>434</v>
      </c>
      <c r="B61" s="14" t="s">
        <v>644</v>
      </c>
      <c r="C61" s="113">
        <v>0</v>
      </c>
      <c r="D61" s="113">
        <v>1000</v>
      </c>
      <c r="E61" s="14" t="s">
        <v>82</v>
      </c>
      <c r="F61" s="35" t="s">
        <v>92</v>
      </c>
      <c r="G61" s="14"/>
      <c r="H61" s="14"/>
      <c r="I61" s="19"/>
      <c r="J61" s="374"/>
    </row>
    <row r="62" spans="1:10" x14ac:dyDescent="0.25">
      <c r="A62" s="170" t="s">
        <v>124</v>
      </c>
      <c r="B62" s="14" t="s">
        <v>644</v>
      </c>
      <c r="C62" s="113">
        <v>0</v>
      </c>
      <c r="D62" s="113">
        <v>10000</v>
      </c>
      <c r="E62" s="14" t="s">
        <v>782</v>
      </c>
      <c r="F62" s="35" t="s">
        <v>92</v>
      </c>
      <c r="G62" s="14"/>
      <c r="H62" s="14"/>
      <c r="I62" s="19"/>
      <c r="J62" s="374"/>
    </row>
    <row r="63" spans="1:10" ht="15.75" thickBot="1" x14ac:dyDescent="0.3">
      <c r="A63" s="155" t="s">
        <v>124</v>
      </c>
      <c r="B63" s="13" t="s">
        <v>644</v>
      </c>
      <c r="C63" s="118">
        <v>0</v>
      </c>
      <c r="D63" s="118">
        <v>10000</v>
      </c>
      <c r="E63" s="13" t="s">
        <v>82</v>
      </c>
      <c r="F63" s="51" t="s">
        <v>92</v>
      </c>
      <c r="G63" s="13"/>
      <c r="H63" s="13"/>
      <c r="I63" s="19"/>
      <c r="J63" s="375"/>
    </row>
    <row r="64" spans="1:10" x14ac:dyDescent="0.25">
      <c r="A64" s="277" t="s">
        <v>930</v>
      </c>
      <c r="B64" s="273" t="s">
        <v>644</v>
      </c>
      <c r="C64" s="274">
        <v>0</v>
      </c>
      <c r="D64" s="274">
        <v>10000</v>
      </c>
      <c r="E64" s="273" t="s">
        <v>82</v>
      </c>
      <c r="F64" s="275" t="s">
        <v>92</v>
      </c>
      <c r="G64" s="273"/>
      <c r="H64" s="273"/>
      <c r="I64" s="323" t="s">
        <v>929</v>
      </c>
      <c r="J64" s="377">
        <v>348</v>
      </c>
    </row>
    <row r="65" spans="1:10" x14ac:dyDescent="0.25">
      <c r="A65" s="277" t="s">
        <v>931</v>
      </c>
      <c r="B65" s="273" t="s">
        <v>644</v>
      </c>
      <c r="C65" s="274">
        <v>0</v>
      </c>
      <c r="D65" s="274">
        <v>10000</v>
      </c>
      <c r="E65" s="273" t="s">
        <v>82</v>
      </c>
      <c r="F65" s="275" t="s">
        <v>92</v>
      </c>
      <c r="G65" s="273"/>
      <c r="H65" s="273"/>
      <c r="I65" s="324"/>
      <c r="J65" s="377">
        <v>1736</v>
      </c>
    </row>
    <row r="66" spans="1:10" x14ac:dyDescent="0.25">
      <c r="A66" s="277" t="s">
        <v>932</v>
      </c>
      <c r="B66" s="273" t="s">
        <v>644</v>
      </c>
      <c r="C66" s="274">
        <v>0</v>
      </c>
      <c r="D66" s="274">
        <v>10000</v>
      </c>
      <c r="E66" s="273" t="s">
        <v>82</v>
      </c>
      <c r="F66" s="275" t="s">
        <v>92</v>
      </c>
      <c r="G66" s="273"/>
      <c r="H66" s="273"/>
      <c r="I66" s="324"/>
      <c r="J66" s="377"/>
    </row>
    <row r="67" spans="1:10" x14ac:dyDescent="0.25">
      <c r="A67" s="277" t="s">
        <v>933</v>
      </c>
      <c r="B67" s="273" t="s">
        <v>644</v>
      </c>
      <c r="C67" s="274">
        <v>0</v>
      </c>
      <c r="D67" s="274">
        <v>10000</v>
      </c>
      <c r="E67" s="273" t="s">
        <v>82</v>
      </c>
      <c r="F67" s="275" t="s">
        <v>92</v>
      </c>
      <c r="G67" s="273"/>
      <c r="H67" s="273"/>
      <c r="I67" s="324"/>
      <c r="J67" s="377"/>
    </row>
    <row r="68" spans="1:10" x14ac:dyDescent="0.25">
      <c r="A68" s="277" t="s">
        <v>942</v>
      </c>
      <c r="B68" s="273" t="s">
        <v>644</v>
      </c>
      <c r="C68" s="274">
        <v>0</v>
      </c>
      <c r="D68" s="274">
        <v>10000</v>
      </c>
      <c r="E68" s="273" t="s">
        <v>82</v>
      </c>
      <c r="F68" s="275" t="s">
        <v>92</v>
      </c>
      <c r="G68" s="273"/>
      <c r="H68" s="273"/>
      <c r="I68" s="324"/>
      <c r="J68" s="377"/>
    </row>
    <row r="69" spans="1:10" x14ac:dyDescent="0.25">
      <c r="A69" s="277" t="s">
        <v>943</v>
      </c>
      <c r="B69" s="273" t="s">
        <v>644</v>
      </c>
      <c r="C69" s="274">
        <v>0</v>
      </c>
      <c r="D69" s="274">
        <v>10000</v>
      </c>
      <c r="E69" s="273" t="s">
        <v>82</v>
      </c>
      <c r="F69" s="275" t="s">
        <v>92</v>
      </c>
      <c r="G69" s="273"/>
      <c r="H69" s="273"/>
      <c r="I69" s="324"/>
      <c r="J69" s="377"/>
    </row>
    <row r="70" spans="1:10" x14ac:dyDescent="0.25">
      <c r="A70" s="277" t="s">
        <v>944</v>
      </c>
      <c r="B70" s="273" t="s">
        <v>106</v>
      </c>
      <c r="C70" s="274" t="s">
        <v>77</v>
      </c>
      <c r="D70" s="274" t="s">
        <v>77</v>
      </c>
      <c r="E70" s="273" t="s">
        <v>77</v>
      </c>
      <c r="F70" s="275" t="s">
        <v>91</v>
      </c>
      <c r="G70" s="273"/>
      <c r="H70" s="273"/>
      <c r="I70" s="324"/>
      <c r="J70" s="377"/>
    </row>
    <row r="71" spans="1:10" x14ac:dyDescent="0.25">
      <c r="A71" s="277" t="s">
        <v>945</v>
      </c>
      <c r="B71" s="273" t="s">
        <v>644</v>
      </c>
      <c r="C71" s="274">
        <v>0</v>
      </c>
      <c r="D71" s="274">
        <v>1000000</v>
      </c>
      <c r="E71" s="273" t="s">
        <v>86</v>
      </c>
      <c r="F71" s="275" t="s">
        <v>92</v>
      </c>
      <c r="G71" s="273"/>
      <c r="H71" s="273"/>
      <c r="I71" s="324"/>
      <c r="J71" s="377"/>
    </row>
    <row r="72" spans="1:10" x14ac:dyDescent="0.25">
      <c r="A72" s="277" t="s">
        <v>946</v>
      </c>
      <c r="B72" s="273" t="s">
        <v>644</v>
      </c>
      <c r="C72" s="274">
        <v>0</v>
      </c>
      <c r="D72" s="274">
        <v>10000</v>
      </c>
      <c r="E72" s="273" t="s">
        <v>82</v>
      </c>
      <c r="F72" s="275" t="s">
        <v>92</v>
      </c>
      <c r="G72" s="273"/>
      <c r="H72" s="273"/>
      <c r="I72" s="324"/>
      <c r="J72" s="377"/>
    </row>
    <row r="73" spans="1:10" x14ac:dyDescent="0.25">
      <c r="A73" s="277" t="s">
        <v>947</v>
      </c>
      <c r="B73" s="273" t="s">
        <v>644</v>
      </c>
      <c r="C73" s="274">
        <v>0</v>
      </c>
      <c r="D73" s="274">
        <v>10000</v>
      </c>
      <c r="E73" s="273" t="s">
        <v>82</v>
      </c>
      <c r="F73" s="275" t="s">
        <v>92</v>
      </c>
      <c r="G73" s="273"/>
      <c r="H73" s="273"/>
      <c r="I73" s="324"/>
      <c r="J73" s="377"/>
    </row>
    <row r="74" spans="1:10" x14ac:dyDescent="0.25">
      <c r="A74" s="277" t="s">
        <v>948</v>
      </c>
      <c r="B74" s="273" t="s">
        <v>106</v>
      </c>
      <c r="C74" s="274" t="s">
        <v>77</v>
      </c>
      <c r="D74" s="274" t="s">
        <v>77</v>
      </c>
      <c r="E74" s="273" t="s">
        <v>77</v>
      </c>
      <c r="F74" s="275" t="s">
        <v>91</v>
      </c>
      <c r="G74" s="273"/>
      <c r="H74" s="273"/>
      <c r="I74" s="324"/>
      <c r="J74" s="377"/>
    </row>
    <row r="75" spans="1:10" ht="15.75" thickBot="1" x14ac:dyDescent="0.3">
      <c r="A75" s="277" t="s">
        <v>949</v>
      </c>
      <c r="B75" s="273" t="s">
        <v>644</v>
      </c>
      <c r="C75" s="274">
        <v>0</v>
      </c>
      <c r="D75" s="274">
        <v>1000000</v>
      </c>
      <c r="E75" s="273" t="s">
        <v>86</v>
      </c>
      <c r="F75" s="275" t="s">
        <v>92</v>
      </c>
      <c r="G75" s="273"/>
      <c r="H75" s="273"/>
      <c r="I75" s="325"/>
      <c r="J75" s="377"/>
    </row>
    <row r="76" spans="1:10" x14ac:dyDescent="0.25">
      <c r="A76" s="168" t="s">
        <v>435</v>
      </c>
      <c r="B76" s="28" t="s">
        <v>106</v>
      </c>
      <c r="C76" s="112" t="s">
        <v>77</v>
      </c>
      <c r="D76" s="169" t="s">
        <v>77</v>
      </c>
      <c r="E76" s="33" t="s">
        <v>77</v>
      </c>
      <c r="F76" s="20" t="s">
        <v>91</v>
      </c>
      <c r="G76" s="20"/>
      <c r="H76" s="20"/>
      <c r="I76" s="320" t="s">
        <v>958</v>
      </c>
      <c r="J76" s="376"/>
    </row>
    <row r="77" spans="1:10" x14ac:dyDescent="0.25">
      <c r="A77" s="170" t="s">
        <v>436</v>
      </c>
      <c r="B77" s="25" t="s">
        <v>644</v>
      </c>
      <c r="C77" s="113">
        <v>0</v>
      </c>
      <c r="D77" s="119">
        <v>10000</v>
      </c>
      <c r="E77" s="35" t="s">
        <v>82</v>
      </c>
      <c r="F77" s="14" t="s">
        <v>92</v>
      </c>
      <c r="G77" s="14" t="s">
        <v>372</v>
      </c>
      <c r="H77" s="14"/>
      <c r="I77" s="321"/>
      <c r="J77" s="374">
        <v>1736</v>
      </c>
    </row>
    <row r="78" spans="1:10" x14ac:dyDescent="0.25">
      <c r="A78" s="170" t="s">
        <v>437</v>
      </c>
      <c r="B78" s="25" t="s">
        <v>644</v>
      </c>
      <c r="C78" s="113">
        <v>0</v>
      </c>
      <c r="D78" s="113">
        <v>1000</v>
      </c>
      <c r="E78" s="14" t="s">
        <v>83</v>
      </c>
      <c r="F78" s="14" t="s">
        <v>91</v>
      </c>
      <c r="G78" s="14" t="s">
        <v>372</v>
      </c>
      <c r="H78" s="14"/>
      <c r="I78" s="321"/>
      <c r="J78" s="374">
        <v>168.28</v>
      </c>
    </row>
    <row r="79" spans="1:10" x14ac:dyDescent="0.25">
      <c r="A79" s="170" t="s">
        <v>438</v>
      </c>
      <c r="B79" s="25" t="s">
        <v>644</v>
      </c>
      <c r="C79" s="113">
        <v>0</v>
      </c>
      <c r="D79" s="113">
        <v>100</v>
      </c>
      <c r="E79" s="14" t="s">
        <v>83</v>
      </c>
      <c r="F79" s="14" t="s">
        <v>91</v>
      </c>
      <c r="G79" s="14" t="s">
        <v>372</v>
      </c>
      <c r="H79" s="14"/>
      <c r="I79" s="321"/>
      <c r="J79" s="374">
        <v>7.32</v>
      </c>
    </row>
    <row r="80" spans="1:10" ht="30" x14ac:dyDescent="0.25">
      <c r="A80" s="170" t="s">
        <v>439</v>
      </c>
      <c r="B80" s="25" t="s">
        <v>644</v>
      </c>
      <c r="C80" s="113">
        <v>0</v>
      </c>
      <c r="D80" s="119">
        <v>10000</v>
      </c>
      <c r="E80" s="35" t="s">
        <v>82</v>
      </c>
      <c r="F80" s="14" t="s">
        <v>92</v>
      </c>
      <c r="G80" s="14" t="s">
        <v>372</v>
      </c>
      <c r="H80" s="14"/>
      <c r="I80" s="321"/>
      <c r="J80" s="374">
        <v>10</v>
      </c>
    </row>
    <row r="81" spans="1:10" ht="30" x14ac:dyDescent="0.25">
      <c r="A81" s="170" t="s">
        <v>440</v>
      </c>
      <c r="B81" s="25" t="s">
        <v>644</v>
      </c>
      <c r="C81" s="113">
        <v>0</v>
      </c>
      <c r="D81" s="119">
        <v>10000</v>
      </c>
      <c r="E81" s="35" t="s">
        <v>82</v>
      </c>
      <c r="F81" s="14" t="s">
        <v>92</v>
      </c>
      <c r="G81" s="14"/>
      <c r="H81" s="14"/>
      <c r="I81" s="321"/>
      <c r="J81" s="374"/>
    </row>
    <row r="82" spans="1:10" ht="30" x14ac:dyDescent="0.25">
      <c r="A82" s="170" t="s">
        <v>441</v>
      </c>
      <c r="B82" s="25" t="s">
        <v>644</v>
      </c>
      <c r="C82" s="113">
        <v>0</v>
      </c>
      <c r="D82" s="119">
        <v>10000</v>
      </c>
      <c r="E82" s="35" t="s">
        <v>82</v>
      </c>
      <c r="F82" s="14" t="s">
        <v>92</v>
      </c>
      <c r="G82" s="14"/>
      <c r="H82" s="14"/>
      <c r="I82" s="321"/>
      <c r="J82" s="374"/>
    </row>
    <row r="83" spans="1:10" x14ac:dyDescent="0.25">
      <c r="A83" s="170" t="s">
        <v>442</v>
      </c>
      <c r="B83" s="25" t="s">
        <v>644</v>
      </c>
      <c r="C83" s="113">
        <v>0</v>
      </c>
      <c r="D83" s="119">
        <v>10000</v>
      </c>
      <c r="E83" s="35" t="s">
        <v>82</v>
      </c>
      <c r="F83" s="14" t="s">
        <v>92</v>
      </c>
      <c r="G83" s="14" t="s">
        <v>372</v>
      </c>
      <c r="H83" s="14"/>
      <c r="I83" s="321"/>
      <c r="J83" s="374"/>
    </row>
    <row r="84" spans="1:10" x14ac:dyDescent="0.25">
      <c r="A84" s="170" t="s">
        <v>443</v>
      </c>
      <c r="B84" s="25" t="s">
        <v>644</v>
      </c>
      <c r="C84" s="113">
        <v>0</v>
      </c>
      <c r="D84" s="119">
        <v>10000</v>
      </c>
      <c r="E84" s="35" t="s">
        <v>82</v>
      </c>
      <c r="F84" s="14" t="s">
        <v>92</v>
      </c>
      <c r="G84" s="14" t="s">
        <v>372</v>
      </c>
      <c r="H84" s="14"/>
      <c r="I84" s="321"/>
      <c r="J84" s="374"/>
    </row>
    <row r="85" spans="1:10" x14ac:dyDescent="0.25">
      <c r="A85" s="170" t="s">
        <v>444</v>
      </c>
      <c r="B85" s="25" t="s">
        <v>106</v>
      </c>
      <c r="C85" s="113" t="s">
        <v>77</v>
      </c>
      <c r="D85" s="119" t="s">
        <v>77</v>
      </c>
      <c r="E85" s="35" t="s">
        <v>77</v>
      </c>
      <c r="F85" s="14" t="s">
        <v>91</v>
      </c>
      <c r="G85" s="14" t="s">
        <v>372</v>
      </c>
      <c r="H85" s="14"/>
      <c r="I85" s="321"/>
      <c r="J85" s="374"/>
    </row>
    <row r="86" spans="1:10" x14ac:dyDescent="0.25">
      <c r="A86" s="170" t="s">
        <v>445</v>
      </c>
      <c r="B86" s="25" t="s">
        <v>644</v>
      </c>
      <c r="C86" s="113">
        <v>0</v>
      </c>
      <c r="D86" s="119">
        <v>10000</v>
      </c>
      <c r="E86" s="35" t="s">
        <v>82</v>
      </c>
      <c r="F86" s="14" t="s">
        <v>92</v>
      </c>
      <c r="G86" s="14" t="s">
        <v>372</v>
      </c>
      <c r="H86" s="14"/>
      <c r="I86" s="321"/>
      <c r="J86" s="374"/>
    </row>
    <row r="87" spans="1:10" ht="15.75" thickBot="1" x14ac:dyDescent="0.3">
      <c r="A87" s="171" t="s">
        <v>446</v>
      </c>
      <c r="B87" s="29" t="s">
        <v>644</v>
      </c>
      <c r="C87" s="118">
        <v>0</v>
      </c>
      <c r="D87" s="120">
        <v>10000</v>
      </c>
      <c r="E87" s="51" t="s">
        <v>82</v>
      </c>
      <c r="F87" s="13" t="s">
        <v>92</v>
      </c>
      <c r="G87" s="13" t="s">
        <v>372</v>
      </c>
      <c r="H87" s="13"/>
      <c r="I87" s="322"/>
      <c r="J87" s="375"/>
    </row>
    <row r="88" spans="1:10" x14ac:dyDescent="0.25">
      <c r="A88" s="108" t="s">
        <v>712</v>
      </c>
      <c r="B88" s="25" t="s">
        <v>644</v>
      </c>
      <c r="C88" s="34">
        <v>1</v>
      </c>
      <c r="D88" s="35" t="s">
        <v>701</v>
      </c>
      <c r="E88" s="35" t="s">
        <v>77</v>
      </c>
      <c r="F88" s="14" t="s">
        <v>92</v>
      </c>
      <c r="G88" s="14"/>
      <c r="H88" s="14"/>
      <c r="I88" s="19"/>
      <c r="J88" s="374"/>
    </row>
    <row r="89" spans="1:10" x14ac:dyDescent="0.25">
      <c r="A89" s="108" t="s">
        <v>713</v>
      </c>
      <c r="B89" s="25" t="s">
        <v>644</v>
      </c>
      <c r="C89" s="34">
        <v>1</v>
      </c>
      <c r="D89" s="35" t="s">
        <v>701</v>
      </c>
      <c r="E89" s="35" t="s">
        <v>77</v>
      </c>
      <c r="F89" s="14" t="s">
        <v>92</v>
      </c>
      <c r="G89" s="14"/>
      <c r="H89" s="14"/>
      <c r="I89" s="19"/>
      <c r="J89" s="374"/>
    </row>
    <row r="90" spans="1:10" x14ac:dyDescent="0.25">
      <c r="A90" s="108" t="s">
        <v>117</v>
      </c>
      <c r="B90" s="25" t="s">
        <v>106</v>
      </c>
      <c r="C90" s="14" t="s">
        <v>77</v>
      </c>
      <c r="D90" s="35" t="s">
        <v>77</v>
      </c>
      <c r="E90" s="35" t="s">
        <v>77</v>
      </c>
      <c r="F90" s="14" t="s">
        <v>91</v>
      </c>
      <c r="G90" s="14"/>
      <c r="H90" s="14"/>
      <c r="I90" s="19"/>
      <c r="J90" s="374"/>
    </row>
    <row r="91" spans="1:10" x14ac:dyDescent="0.25">
      <c r="A91" s="108" t="s">
        <v>714</v>
      </c>
      <c r="B91" s="25" t="s">
        <v>644</v>
      </c>
      <c r="C91" s="34">
        <v>1</v>
      </c>
      <c r="D91" s="35" t="s">
        <v>701</v>
      </c>
      <c r="E91" s="35" t="s">
        <v>77</v>
      </c>
      <c r="F91" s="14" t="s">
        <v>92</v>
      </c>
      <c r="G91" s="14"/>
      <c r="H91" s="14"/>
      <c r="I91" s="19"/>
      <c r="J91" s="374"/>
    </row>
    <row r="92" spans="1:10" x14ac:dyDescent="0.25">
      <c r="A92" s="108" t="s">
        <v>715</v>
      </c>
      <c r="B92" s="25" t="s">
        <v>644</v>
      </c>
      <c r="C92" s="34">
        <v>1</v>
      </c>
      <c r="D92" s="35" t="s">
        <v>701</v>
      </c>
      <c r="E92" s="109" t="s">
        <v>77</v>
      </c>
      <c r="F92" s="14" t="s">
        <v>92</v>
      </c>
      <c r="G92" s="14"/>
      <c r="H92" s="14"/>
      <c r="I92" s="19"/>
      <c r="J92" s="374"/>
    </row>
    <row r="93" spans="1:10" x14ac:dyDescent="0.25">
      <c r="A93" s="108" t="s">
        <v>118</v>
      </c>
      <c r="B93" s="25" t="s">
        <v>106</v>
      </c>
      <c r="C93" s="14" t="s">
        <v>77</v>
      </c>
      <c r="D93" s="35" t="s">
        <v>77</v>
      </c>
      <c r="E93" s="35" t="s">
        <v>77</v>
      </c>
      <c r="F93" s="14" t="s">
        <v>91</v>
      </c>
      <c r="G93" s="14"/>
      <c r="H93" s="14"/>
      <c r="I93" s="19"/>
      <c r="J93" s="374"/>
    </row>
    <row r="94" spans="1:10" x14ac:dyDescent="0.25">
      <c r="A94" s="108" t="s">
        <v>716</v>
      </c>
      <c r="B94" s="25" t="s">
        <v>644</v>
      </c>
      <c r="C94" s="34">
        <v>1</v>
      </c>
      <c r="D94" s="35" t="s">
        <v>701</v>
      </c>
      <c r="E94" s="35" t="s">
        <v>77</v>
      </c>
      <c r="F94" s="14" t="s">
        <v>92</v>
      </c>
      <c r="G94" s="14"/>
      <c r="H94" s="14"/>
      <c r="I94" s="19"/>
      <c r="J94" s="374"/>
    </row>
    <row r="95" spans="1:10" x14ac:dyDescent="0.25">
      <c r="A95" s="108" t="s">
        <v>717</v>
      </c>
      <c r="B95" s="25" t="s">
        <v>644</v>
      </c>
      <c r="C95" s="34">
        <v>1</v>
      </c>
      <c r="D95" s="35" t="s">
        <v>701</v>
      </c>
      <c r="E95" s="35" t="s">
        <v>77</v>
      </c>
      <c r="F95" s="14" t="s">
        <v>92</v>
      </c>
      <c r="G95" s="14"/>
      <c r="H95" s="14"/>
      <c r="I95" s="19"/>
      <c r="J95" s="374"/>
    </row>
    <row r="96" spans="1:10" x14ac:dyDescent="0.25">
      <c r="A96" s="108" t="s">
        <v>119</v>
      </c>
      <c r="B96" s="25" t="s">
        <v>106</v>
      </c>
      <c r="C96" s="14" t="s">
        <v>77</v>
      </c>
      <c r="D96" s="35" t="s">
        <v>77</v>
      </c>
      <c r="E96" s="109" t="s">
        <v>77</v>
      </c>
      <c r="F96" s="14" t="s">
        <v>91</v>
      </c>
      <c r="G96" s="14"/>
      <c r="H96" s="14"/>
      <c r="I96" s="19"/>
      <c r="J96" s="374"/>
    </row>
    <row r="97" spans="1:10" x14ac:dyDescent="0.25">
      <c r="A97" s="108" t="s">
        <v>120</v>
      </c>
      <c r="B97" s="25" t="s">
        <v>106</v>
      </c>
      <c r="C97" s="14" t="s">
        <v>77</v>
      </c>
      <c r="D97" s="35" t="s">
        <v>77</v>
      </c>
      <c r="E97" s="35" t="s">
        <v>77</v>
      </c>
      <c r="F97" s="14" t="s">
        <v>91</v>
      </c>
      <c r="G97" s="14"/>
      <c r="H97" s="14"/>
      <c r="I97" s="19"/>
      <c r="J97" s="374"/>
    </row>
    <row r="98" spans="1:10" x14ac:dyDescent="0.25">
      <c r="A98" s="108" t="s">
        <v>121</v>
      </c>
      <c r="B98" s="25" t="s">
        <v>644</v>
      </c>
      <c r="C98" s="113">
        <v>0</v>
      </c>
      <c r="D98" s="119">
        <v>1000000</v>
      </c>
      <c r="E98" s="35" t="s">
        <v>77</v>
      </c>
      <c r="F98" s="14" t="s">
        <v>92</v>
      </c>
      <c r="G98" s="14"/>
      <c r="H98" s="14"/>
      <c r="I98" s="19"/>
      <c r="J98" s="374"/>
    </row>
    <row r="99" spans="1:10" x14ac:dyDescent="0.25">
      <c r="A99" s="108" t="s">
        <v>122</v>
      </c>
      <c r="B99" s="25" t="s">
        <v>106</v>
      </c>
      <c r="C99" s="14" t="s">
        <v>77</v>
      </c>
      <c r="D99" s="35" t="s">
        <v>77</v>
      </c>
      <c r="E99" s="35" t="s">
        <v>77</v>
      </c>
      <c r="F99" s="14" t="s">
        <v>92</v>
      </c>
      <c r="G99" s="14"/>
      <c r="H99" s="14"/>
      <c r="I99" s="19"/>
      <c r="J99" s="374"/>
    </row>
    <row r="100" spans="1:10" x14ac:dyDescent="0.25">
      <c r="A100" s="108" t="s">
        <v>123</v>
      </c>
      <c r="B100" s="25" t="s">
        <v>106</v>
      </c>
      <c r="C100" s="14" t="s">
        <v>77</v>
      </c>
      <c r="D100" s="35" t="s">
        <v>77</v>
      </c>
      <c r="E100" s="35" t="s">
        <v>77</v>
      </c>
      <c r="F100" s="14" t="s">
        <v>91</v>
      </c>
      <c r="G100" s="14"/>
      <c r="H100" s="14"/>
      <c r="I100" s="19"/>
      <c r="J100" s="374"/>
    </row>
    <row r="101" spans="1:10" x14ac:dyDescent="0.25">
      <c r="A101" s="108" t="s">
        <v>140</v>
      </c>
      <c r="B101" s="25" t="s">
        <v>106</v>
      </c>
      <c r="C101" s="14" t="s">
        <v>77</v>
      </c>
      <c r="D101" s="35" t="s">
        <v>77</v>
      </c>
      <c r="E101" s="35" t="s">
        <v>77</v>
      </c>
      <c r="F101" s="14" t="s">
        <v>92</v>
      </c>
      <c r="G101" s="14"/>
      <c r="H101" s="14"/>
      <c r="I101" s="19"/>
      <c r="J101" s="374"/>
    </row>
    <row r="102" spans="1:10" x14ac:dyDescent="0.25">
      <c r="A102" s="108" t="s">
        <v>718</v>
      </c>
      <c r="B102" s="25" t="s">
        <v>644</v>
      </c>
      <c r="C102" s="34">
        <v>1</v>
      </c>
      <c r="D102" s="35" t="s">
        <v>701</v>
      </c>
      <c r="E102" s="35" t="s">
        <v>77</v>
      </c>
      <c r="F102" s="14" t="s">
        <v>92</v>
      </c>
      <c r="G102" s="14" t="s">
        <v>372</v>
      </c>
      <c r="H102" s="14"/>
      <c r="I102" s="19"/>
      <c r="J102" s="378">
        <v>43992</v>
      </c>
    </row>
    <row r="103" spans="1:10" ht="15.75" thickBot="1" x14ac:dyDescent="0.3">
      <c r="A103" s="108" t="s">
        <v>719</v>
      </c>
      <c r="B103" s="25" t="s">
        <v>644</v>
      </c>
      <c r="C103" s="34">
        <v>1</v>
      </c>
      <c r="D103" s="35" t="s">
        <v>701</v>
      </c>
      <c r="E103" s="35" t="s">
        <v>77</v>
      </c>
      <c r="F103" s="14" t="s">
        <v>92</v>
      </c>
      <c r="G103" s="14" t="s">
        <v>372</v>
      </c>
      <c r="H103" s="14"/>
      <c r="I103" s="19"/>
      <c r="J103" s="378">
        <v>44016</v>
      </c>
    </row>
    <row r="104" spans="1:10" x14ac:dyDescent="0.25">
      <c r="A104" s="107" t="s">
        <v>462</v>
      </c>
      <c r="B104" s="52" t="s">
        <v>644</v>
      </c>
      <c r="C104" s="172">
        <v>0</v>
      </c>
      <c r="D104" s="173" t="s">
        <v>465</v>
      </c>
      <c r="E104" s="174" t="s">
        <v>466</v>
      </c>
      <c r="F104" s="20" t="s">
        <v>92</v>
      </c>
      <c r="G104" s="20"/>
      <c r="H104" s="20"/>
      <c r="I104" s="19"/>
      <c r="J104" s="376"/>
    </row>
    <row r="105" spans="1:10" ht="15.75" thickBot="1" x14ac:dyDescent="0.3">
      <c r="A105" s="110" t="s">
        <v>463</v>
      </c>
      <c r="B105" s="49" t="s">
        <v>644</v>
      </c>
      <c r="C105" s="175" t="s">
        <v>464</v>
      </c>
      <c r="D105" s="176" t="s">
        <v>465</v>
      </c>
      <c r="E105" s="177" t="s">
        <v>466</v>
      </c>
      <c r="F105" s="13" t="s">
        <v>92</v>
      </c>
      <c r="G105" s="13"/>
      <c r="H105" s="13"/>
      <c r="I105" s="19"/>
      <c r="J105" s="375"/>
    </row>
    <row r="106" spans="1:10" x14ac:dyDescent="0.25">
      <c r="A106" s="202"/>
      <c r="B106" s="19"/>
      <c r="C106" s="203"/>
      <c r="D106" s="203"/>
      <c r="E106" s="203"/>
      <c r="F106" s="19"/>
      <c r="G106" s="200"/>
      <c r="H106" s="200"/>
      <c r="I106" s="200"/>
      <c r="J106" s="198"/>
    </row>
    <row r="107" spans="1:10" x14ac:dyDescent="0.25">
      <c r="A107" s="279"/>
      <c r="B107" t="s">
        <v>201</v>
      </c>
    </row>
  </sheetData>
  <mergeCells count="7">
    <mergeCell ref="I76:I87"/>
    <mergeCell ref="I64:I75"/>
    <mergeCell ref="M9:Q9"/>
    <mergeCell ref="L9:L10"/>
    <mergeCell ref="M17:Q17"/>
    <mergeCell ref="K19:K29"/>
    <mergeCell ref="K30:K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0"/>
  <sheetViews>
    <sheetView zoomScale="60" zoomScaleNormal="60" workbookViewId="0">
      <selection activeCell="B15" sqref="B15"/>
    </sheetView>
  </sheetViews>
  <sheetFormatPr defaultRowHeight="15" x14ac:dyDescent="0.25"/>
  <cols>
    <col min="1" max="1" width="58" customWidth="1"/>
    <col min="2" max="2" width="62.5703125" customWidth="1"/>
    <col min="3" max="3" width="51.7109375" customWidth="1"/>
  </cols>
  <sheetData>
    <row r="1" spans="1:3" ht="28.5" customHeight="1" x14ac:dyDescent="0.25">
      <c r="A1" s="280" t="s">
        <v>956</v>
      </c>
      <c r="B1" s="280" t="s">
        <v>955</v>
      </c>
      <c r="C1" s="280" t="s">
        <v>957</v>
      </c>
    </row>
    <row r="2" spans="1:3" x14ac:dyDescent="0.25">
      <c r="A2" s="281"/>
      <c r="B2" s="281"/>
      <c r="C2" s="281"/>
    </row>
    <row r="3" spans="1:3" x14ac:dyDescent="0.25">
      <c r="A3" s="281"/>
      <c r="B3" s="281"/>
      <c r="C3" s="281"/>
    </row>
    <row r="4" spans="1:3" x14ac:dyDescent="0.25">
      <c r="A4" s="281"/>
      <c r="B4" s="281"/>
      <c r="C4" s="281"/>
    </row>
    <row r="5" spans="1:3" x14ac:dyDescent="0.25">
      <c r="A5" s="281"/>
      <c r="B5" s="281"/>
      <c r="C5" s="281"/>
    </row>
    <row r="6" spans="1:3" x14ac:dyDescent="0.25">
      <c r="A6" s="281"/>
      <c r="B6" s="281"/>
      <c r="C6" s="281"/>
    </row>
    <row r="7" spans="1:3" x14ac:dyDescent="0.25">
      <c r="A7" s="281"/>
      <c r="B7" s="281"/>
      <c r="C7" s="281"/>
    </row>
    <row r="8" spans="1:3" x14ac:dyDescent="0.25">
      <c r="A8" s="281"/>
      <c r="B8" s="281"/>
      <c r="C8" s="281"/>
    </row>
    <row r="9" spans="1:3" ht="15" customHeight="1" x14ac:dyDescent="0.25">
      <c r="A9" s="281"/>
      <c r="B9" s="281"/>
      <c r="C9" s="281"/>
    </row>
    <row r="10" spans="1:3" x14ac:dyDescent="0.25">
      <c r="A10" s="281"/>
      <c r="B10" s="281"/>
      <c r="C10" s="281"/>
    </row>
    <row r="11" spans="1:3" x14ac:dyDescent="0.25">
      <c r="A11" s="281"/>
      <c r="B11" s="281"/>
      <c r="C11" s="281"/>
    </row>
    <row r="12" spans="1:3" ht="15" customHeight="1" x14ac:dyDescent="0.25">
      <c r="A12" s="281"/>
      <c r="B12" s="281"/>
      <c r="C12" s="281"/>
    </row>
    <row r="13" spans="1:3" x14ac:dyDescent="0.25">
      <c r="A13" s="281"/>
      <c r="B13" s="281"/>
      <c r="C13" s="281"/>
    </row>
    <row r="14" spans="1:3" x14ac:dyDescent="0.25">
      <c r="A14" s="281"/>
      <c r="B14" s="281"/>
      <c r="C14" s="281"/>
    </row>
    <row r="15" spans="1:3" x14ac:dyDescent="0.25">
      <c r="A15" s="281"/>
      <c r="B15" s="281"/>
      <c r="C15" s="281"/>
    </row>
    <row r="16" spans="1:3" x14ac:dyDescent="0.25">
      <c r="A16" s="281"/>
      <c r="B16" s="281"/>
      <c r="C16" s="281"/>
    </row>
    <row r="17" spans="1:3" x14ac:dyDescent="0.25">
      <c r="A17" s="281"/>
      <c r="B17" s="281"/>
      <c r="C17" s="281"/>
    </row>
    <row r="18" spans="1:3" x14ac:dyDescent="0.25">
      <c r="A18" s="281"/>
      <c r="B18" s="281"/>
      <c r="C18" s="281"/>
    </row>
    <row r="19" spans="1:3" x14ac:dyDescent="0.25">
      <c r="A19" s="281"/>
      <c r="B19" s="281"/>
      <c r="C19" s="281"/>
    </row>
    <row r="20" spans="1:3" x14ac:dyDescent="0.25">
      <c r="A20" s="281"/>
      <c r="B20" s="281"/>
      <c r="C20" s="281"/>
    </row>
    <row r="21" spans="1:3" x14ac:dyDescent="0.25">
      <c r="A21" s="281"/>
      <c r="B21" s="281"/>
      <c r="C21" s="281"/>
    </row>
    <row r="22" spans="1:3" x14ac:dyDescent="0.25">
      <c r="A22" s="281"/>
      <c r="B22" s="281"/>
      <c r="C22" s="281"/>
    </row>
    <row r="23" spans="1:3" x14ac:dyDescent="0.25">
      <c r="A23" s="281"/>
      <c r="B23" s="281"/>
      <c r="C23" s="281"/>
    </row>
    <row r="24" spans="1:3" x14ac:dyDescent="0.25">
      <c r="A24" s="281"/>
      <c r="B24" s="281"/>
      <c r="C24" s="281"/>
    </row>
    <row r="25" spans="1:3" x14ac:dyDescent="0.25">
      <c r="A25" s="281"/>
      <c r="B25" s="281"/>
      <c r="C25" s="281"/>
    </row>
    <row r="26" spans="1:3" x14ac:dyDescent="0.25">
      <c r="A26" s="281"/>
      <c r="B26" s="281"/>
      <c r="C26" s="281"/>
    </row>
    <row r="27" spans="1:3" x14ac:dyDescent="0.25">
      <c r="A27" s="281"/>
      <c r="B27" s="281"/>
      <c r="C27" s="281"/>
    </row>
    <row r="28" spans="1:3" x14ac:dyDescent="0.25">
      <c r="A28" s="281"/>
      <c r="B28" s="281"/>
      <c r="C28" s="281"/>
    </row>
    <row r="29" spans="1:3" x14ac:dyDescent="0.25">
      <c r="A29" s="281"/>
      <c r="B29" s="281"/>
      <c r="C29" s="281"/>
    </row>
    <row r="30" spans="1:3" x14ac:dyDescent="0.25">
      <c r="A30" s="281"/>
      <c r="B30" s="281"/>
      <c r="C30" s="281"/>
    </row>
    <row r="31" spans="1:3" x14ac:dyDescent="0.25">
      <c r="A31" s="281"/>
      <c r="B31" s="281"/>
      <c r="C31" s="281"/>
    </row>
    <row r="5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97" ht="15" customHeight="1" x14ac:dyDescent="0.25"/>
    <row r="98" ht="15" customHeight="1" x14ac:dyDescent="0.25"/>
    <row r="107" ht="15" customHeight="1" x14ac:dyDescent="0.25"/>
    <row r="128" ht="15" customHeight="1" x14ac:dyDescent="0.25"/>
    <row r="154" ht="15" customHeight="1" x14ac:dyDescent="0.25"/>
    <row r="166" ht="15" customHeight="1" x14ac:dyDescent="0.25"/>
    <row r="168" ht="15" customHeight="1" x14ac:dyDescent="0.25"/>
    <row r="170" ht="15" customHeight="1" x14ac:dyDescent="0.25"/>
    <row r="188" ht="15" customHeight="1" x14ac:dyDescent="0.25"/>
    <row r="198" ht="15" customHeight="1" x14ac:dyDescent="0.25"/>
    <row r="200" ht="15" customHeight="1" x14ac:dyDescent="0.25"/>
    <row r="209" ht="15" customHeight="1" x14ac:dyDescent="0.25"/>
    <row r="221" ht="15" customHeight="1" x14ac:dyDescent="0.25"/>
    <row r="235" ht="15" customHeight="1" x14ac:dyDescent="0.25"/>
    <row r="243" ht="15" customHeight="1" x14ac:dyDescent="0.25"/>
    <row r="251" ht="15" customHeight="1" x14ac:dyDescent="0.25"/>
    <row r="265" ht="15" customHeight="1" x14ac:dyDescent="0.25"/>
    <row r="266" ht="15" customHeight="1" x14ac:dyDescent="0.25"/>
    <row r="279" ht="15" customHeight="1" x14ac:dyDescent="0.25"/>
    <row r="283" ht="15" customHeight="1" x14ac:dyDescent="0.25"/>
    <row r="304" ht="15" customHeight="1" x14ac:dyDescent="0.25"/>
    <row r="322" ht="15" customHeight="1" x14ac:dyDescent="0.25"/>
    <row r="323" ht="15" customHeight="1" x14ac:dyDescent="0.25"/>
    <row r="332" ht="15" customHeight="1" x14ac:dyDescent="0.25"/>
    <row r="336" ht="15" customHeight="1" x14ac:dyDescent="0.25"/>
    <row r="346" ht="15" customHeight="1" x14ac:dyDescent="0.25"/>
    <row r="359" ht="15" customHeight="1" x14ac:dyDescent="0.25"/>
    <row r="361" ht="15" customHeight="1" x14ac:dyDescent="0.25"/>
    <row r="363" ht="15" customHeight="1" x14ac:dyDescent="0.25"/>
    <row r="379" ht="15" customHeight="1" x14ac:dyDescent="0.25"/>
    <row r="380" ht="15" customHeight="1" x14ac:dyDescent="0.25"/>
    <row r="395" ht="15" customHeight="1" x14ac:dyDescent="0.25"/>
    <row r="396" ht="15" customHeight="1" x14ac:dyDescent="0.25"/>
    <row r="397" ht="15" customHeight="1" x14ac:dyDescent="0.25"/>
    <row r="400" ht="15" customHeight="1" x14ac:dyDescent="0.25"/>
    <row r="406" ht="15" customHeight="1" x14ac:dyDescent="0.25"/>
    <row r="414" ht="15" customHeight="1" x14ac:dyDescent="0.25"/>
    <row r="424" ht="15" customHeight="1" x14ac:dyDescent="0.25"/>
    <row r="426" ht="15" customHeight="1" x14ac:dyDescent="0.25"/>
    <row r="441" ht="15" customHeight="1" x14ac:dyDescent="0.25"/>
    <row r="442" ht="15" customHeight="1" x14ac:dyDescent="0.25"/>
    <row r="447" ht="15" customHeight="1" x14ac:dyDescent="0.25"/>
    <row r="457" ht="15" customHeight="1" x14ac:dyDescent="0.25"/>
    <row r="483" ht="15" customHeight="1" x14ac:dyDescent="0.25"/>
    <row r="506" ht="15" customHeight="1" x14ac:dyDescent="0.25"/>
    <row r="516" ht="15" customHeight="1" x14ac:dyDescent="0.25"/>
    <row r="520" ht="15" customHeight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532"/>
  <sheetViews>
    <sheetView topLeftCell="A172" zoomScale="60" zoomScaleNormal="60" workbookViewId="0">
      <selection activeCell="H215" sqref="H215"/>
    </sheetView>
  </sheetViews>
  <sheetFormatPr defaultRowHeight="15" x14ac:dyDescent="0.25"/>
  <cols>
    <col min="1" max="1" width="12.7109375" customWidth="1"/>
    <col min="2" max="2" width="16.85546875" customWidth="1"/>
    <col min="3" max="3" width="69.42578125" customWidth="1"/>
    <col min="4" max="4" width="70.85546875" customWidth="1"/>
    <col min="5" max="5" width="10.28515625" customWidth="1"/>
    <col min="6" max="6" width="27.140625" customWidth="1"/>
    <col min="7" max="7" width="27.7109375" customWidth="1"/>
    <col min="8" max="8" width="19" customWidth="1"/>
    <col min="9" max="9" width="37" customWidth="1"/>
    <col min="10" max="10" width="18.5703125" customWidth="1"/>
    <col min="11" max="11" width="19.7109375" customWidth="1"/>
  </cols>
  <sheetData>
    <row r="1" spans="1:13" ht="83.25" customHeight="1" thickBot="1" x14ac:dyDescent="0.3">
      <c r="A1" s="180" t="s">
        <v>760</v>
      </c>
      <c r="B1" s="180" t="s">
        <v>764</v>
      </c>
      <c r="C1" s="179" t="s">
        <v>765</v>
      </c>
      <c r="D1" s="181" t="s">
        <v>766</v>
      </c>
      <c r="E1" s="178" t="s">
        <v>105</v>
      </c>
      <c r="F1" s="160" t="s">
        <v>73</v>
      </c>
      <c r="G1" s="160" t="s">
        <v>74</v>
      </c>
      <c r="H1" s="160" t="s">
        <v>75</v>
      </c>
      <c r="I1" s="161" t="s">
        <v>76</v>
      </c>
      <c r="J1" s="182" t="s">
        <v>759</v>
      </c>
      <c r="K1" s="182" t="s">
        <v>340</v>
      </c>
    </row>
    <row r="2" spans="1:13" x14ac:dyDescent="0.25">
      <c r="A2" s="334" t="s">
        <v>195</v>
      </c>
      <c r="B2" s="341" t="s">
        <v>29</v>
      </c>
      <c r="C2" s="20" t="s">
        <v>123</v>
      </c>
      <c r="D2" s="20"/>
      <c r="E2" s="20" t="s">
        <v>106</v>
      </c>
      <c r="F2" s="20" t="s">
        <v>77</v>
      </c>
      <c r="G2" s="20" t="s">
        <v>77</v>
      </c>
      <c r="H2" s="20" t="s">
        <v>77</v>
      </c>
      <c r="I2" s="20" t="s">
        <v>91</v>
      </c>
      <c r="J2" s="4"/>
      <c r="K2" s="4"/>
    </row>
    <row r="3" spans="1:13" x14ac:dyDescent="0.25">
      <c r="A3" s="335"/>
      <c r="B3" s="342"/>
      <c r="C3" s="14" t="s">
        <v>153</v>
      </c>
      <c r="D3" s="14"/>
      <c r="E3" s="14" t="s">
        <v>106</v>
      </c>
      <c r="F3" s="14" t="s">
        <v>77</v>
      </c>
      <c r="G3" s="14" t="s">
        <v>77</v>
      </c>
      <c r="H3" s="14" t="s">
        <v>77</v>
      </c>
      <c r="I3" s="14" t="s">
        <v>92</v>
      </c>
      <c r="J3" s="5"/>
      <c r="K3" s="5"/>
    </row>
    <row r="4" spans="1:13" x14ac:dyDescent="0.25">
      <c r="A4" s="335"/>
      <c r="B4" s="342"/>
      <c r="C4" s="14" t="s">
        <v>154</v>
      </c>
      <c r="D4" s="14"/>
      <c r="E4" s="14" t="s">
        <v>106</v>
      </c>
      <c r="F4" s="14" t="s">
        <v>77</v>
      </c>
      <c r="G4" s="14" t="s">
        <v>77</v>
      </c>
      <c r="H4" s="14" t="s">
        <v>77</v>
      </c>
      <c r="I4" s="14" t="s">
        <v>91</v>
      </c>
      <c r="J4" s="5"/>
      <c r="K4" s="5"/>
    </row>
    <row r="5" spans="1:13" x14ac:dyDescent="0.25">
      <c r="A5" s="335"/>
      <c r="B5" s="342"/>
      <c r="C5" s="14" t="s">
        <v>663</v>
      </c>
      <c r="D5" s="14"/>
      <c r="E5" s="14" t="s">
        <v>644</v>
      </c>
      <c r="F5" s="34">
        <v>1</v>
      </c>
      <c r="G5" s="14" t="s">
        <v>701</v>
      </c>
      <c r="H5" s="14" t="s">
        <v>77</v>
      </c>
      <c r="I5" s="14" t="s">
        <v>92</v>
      </c>
      <c r="J5" s="5"/>
      <c r="K5" s="5"/>
    </row>
    <row r="6" spans="1:13" x14ac:dyDescent="0.25">
      <c r="A6" s="335"/>
      <c r="B6" s="342"/>
      <c r="C6" s="14" t="s">
        <v>664</v>
      </c>
      <c r="D6" s="14"/>
      <c r="E6" s="14" t="s">
        <v>644</v>
      </c>
      <c r="F6" s="34">
        <v>1</v>
      </c>
      <c r="G6" s="14" t="s">
        <v>701</v>
      </c>
      <c r="H6" s="14" t="s">
        <v>77</v>
      </c>
      <c r="I6" s="14" t="s">
        <v>92</v>
      </c>
      <c r="J6" s="14" t="s">
        <v>372</v>
      </c>
      <c r="K6" s="5"/>
    </row>
    <row r="7" spans="1:13" ht="15.75" thickBot="1" x14ac:dyDescent="0.3">
      <c r="A7" s="335"/>
      <c r="B7" s="342"/>
      <c r="C7" s="13" t="s">
        <v>665</v>
      </c>
      <c r="D7" s="14"/>
      <c r="E7" s="13" t="s">
        <v>644</v>
      </c>
      <c r="F7" s="38">
        <v>1</v>
      </c>
      <c r="G7" s="13" t="s">
        <v>701</v>
      </c>
      <c r="H7" s="13" t="s">
        <v>77</v>
      </c>
      <c r="I7" s="13" t="s">
        <v>92</v>
      </c>
      <c r="J7" s="6"/>
      <c r="K7" s="6"/>
    </row>
    <row r="8" spans="1:13" ht="15.75" thickBot="1" x14ac:dyDescent="0.3">
      <c r="A8" s="335"/>
      <c r="B8" s="342"/>
      <c r="C8" s="138" t="s">
        <v>116</v>
      </c>
      <c r="D8" s="40"/>
      <c r="E8" s="40" t="s">
        <v>106</v>
      </c>
      <c r="F8" s="41" t="s">
        <v>77</v>
      </c>
      <c r="G8" s="42" t="s">
        <v>77</v>
      </c>
      <c r="H8" s="40" t="s">
        <v>77</v>
      </c>
      <c r="I8" s="40" t="s">
        <v>91</v>
      </c>
      <c r="J8" s="12"/>
      <c r="K8" s="12"/>
    </row>
    <row r="9" spans="1:13" x14ac:dyDescent="0.25">
      <c r="A9" s="335"/>
      <c r="B9" s="342"/>
      <c r="C9" s="135" t="s">
        <v>334</v>
      </c>
      <c r="D9" s="20"/>
      <c r="E9" s="20" t="s">
        <v>106</v>
      </c>
      <c r="F9" s="112" t="s">
        <v>77</v>
      </c>
      <c r="G9" s="112" t="s">
        <v>77</v>
      </c>
      <c r="H9" s="20" t="s">
        <v>77</v>
      </c>
      <c r="I9" s="20" t="s">
        <v>91</v>
      </c>
      <c r="J9" s="4"/>
      <c r="K9" s="334" t="s">
        <v>340</v>
      </c>
    </row>
    <row r="10" spans="1:13" x14ac:dyDescent="0.25">
      <c r="A10" s="335"/>
      <c r="B10" s="342"/>
      <c r="C10" s="136" t="s">
        <v>335</v>
      </c>
      <c r="D10" s="14"/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5"/>
      <c r="K10" s="335"/>
    </row>
    <row r="11" spans="1:13" ht="15.75" thickBot="1" x14ac:dyDescent="0.3">
      <c r="A11" s="335"/>
      <c r="B11" s="342"/>
      <c r="C11" s="136" t="s">
        <v>336</v>
      </c>
      <c r="D11" s="13"/>
      <c r="E11" s="14" t="s">
        <v>644</v>
      </c>
      <c r="F11" s="113">
        <v>0</v>
      </c>
      <c r="G11" s="113">
        <v>10000</v>
      </c>
      <c r="H11" s="14" t="s">
        <v>82</v>
      </c>
      <c r="I11" s="14" t="s">
        <v>92</v>
      </c>
      <c r="J11" s="6"/>
      <c r="K11" s="335"/>
    </row>
    <row r="12" spans="1:13" ht="15" customHeight="1" x14ac:dyDescent="0.25">
      <c r="A12" s="335"/>
      <c r="B12" s="342"/>
      <c r="C12" s="135" t="s">
        <v>337</v>
      </c>
      <c r="D12" s="20"/>
      <c r="E12" s="20" t="s">
        <v>106</v>
      </c>
      <c r="F12" s="112" t="s">
        <v>77</v>
      </c>
      <c r="G12" s="112" t="s">
        <v>77</v>
      </c>
      <c r="H12" s="20" t="s">
        <v>77</v>
      </c>
      <c r="I12" s="20" t="s">
        <v>91</v>
      </c>
      <c r="J12" s="4"/>
      <c r="K12" s="335"/>
    </row>
    <row r="13" spans="1:13" x14ac:dyDescent="0.25">
      <c r="A13" s="335"/>
      <c r="B13" s="342"/>
      <c r="C13" s="136" t="s">
        <v>338</v>
      </c>
      <c r="D13" s="14"/>
      <c r="E13" s="14" t="s">
        <v>644</v>
      </c>
      <c r="F13" s="113">
        <v>0</v>
      </c>
      <c r="G13" s="113">
        <v>10000</v>
      </c>
      <c r="H13" s="14" t="s">
        <v>82</v>
      </c>
      <c r="I13" s="14" t="s">
        <v>92</v>
      </c>
      <c r="J13" s="5"/>
      <c r="K13" s="335"/>
    </row>
    <row r="14" spans="1:13" ht="15.75" thickBot="1" x14ac:dyDescent="0.3">
      <c r="A14" s="335"/>
      <c r="B14" s="342"/>
      <c r="C14" s="136" t="s">
        <v>339</v>
      </c>
      <c r="D14" s="13"/>
      <c r="E14" s="14" t="s">
        <v>644</v>
      </c>
      <c r="F14" s="113">
        <v>0</v>
      </c>
      <c r="G14" s="113">
        <v>10000</v>
      </c>
      <c r="H14" s="14" t="s">
        <v>82</v>
      </c>
      <c r="I14" s="14" t="s">
        <v>92</v>
      </c>
      <c r="J14" s="6"/>
      <c r="K14" s="336"/>
    </row>
    <row r="15" spans="1:13" x14ac:dyDescent="0.25">
      <c r="A15" s="335"/>
      <c r="B15" s="342"/>
      <c r="C15" s="320" t="s">
        <v>312</v>
      </c>
      <c r="D15" s="43" t="s">
        <v>1</v>
      </c>
      <c r="E15" s="44" t="s">
        <v>644</v>
      </c>
      <c r="F15" s="114">
        <v>0</v>
      </c>
      <c r="G15" s="114">
        <v>10000</v>
      </c>
      <c r="H15" s="44" t="s">
        <v>82</v>
      </c>
      <c r="I15" s="44" t="s">
        <v>92</v>
      </c>
      <c r="J15" s="14"/>
      <c r="K15" s="20"/>
      <c r="L15" s="66"/>
      <c r="M15" s="66"/>
    </row>
    <row r="16" spans="1:13" x14ac:dyDescent="0.25">
      <c r="A16" s="335"/>
      <c r="B16" s="342"/>
      <c r="C16" s="321"/>
      <c r="D16" s="45" t="s">
        <v>2</v>
      </c>
      <c r="E16" s="46" t="s">
        <v>644</v>
      </c>
      <c r="F16" s="115">
        <v>0</v>
      </c>
      <c r="G16" s="115">
        <v>10000</v>
      </c>
      <c r="H16" s="46" t="s">
        <v>82</v>
      </c>
      <c r="I16" s="46" t="s">
        <v>92</v>
      </c>
      <c r="J16" s="14"/>
      <c r="K16" s="14"/>
      <c r="L16" s="66"/>
      <c r="M16" s="66"/>
    </row>
    <row r="17" spans="1:13" x14ac:dyDescent="0.25">
      <c r="A17" s="335"/>
      <c r="B17" s="342"/>
      <c r="C17" s="321"/>
      <c r="D17" s="45" t="s">
        <v>30</v>
      </c>
      <c r="E17" s="46" t="s">
        <v>106</v>
      </c>
      <c r="F17" s="115" t="s">
        <v>77</v>
      </c>
      <c r="G17" s="115" t="s">
        <v>77</v>
      </c>
      <c r="H17" s="46" t="s">
        <v>77</v>
      </c>
      <c r="I17" s="46" t="s">
        <v>91</v>
      </c>
      <c r="J17" s="14"/>
      <c r="K17" s="14"/>
      <c r="L17" s="66"/>
      <c r="M17" s="66"/>
    </row>
    <row r="18" spans="1:13" x14ac:dyDescent="0.25">
      <c r="A18" s="335"/>
      <c r="B18" s="342"/>
      <c r="C18" s="321"/>
      <c r="D18" s="45" t="s">
        <v>707</v>
      </c>
      <c r="E18" s="46" t="s">
        <v>106</v>
      </c>
      <c r="F18" s="115" t="s">
        <v>77</v>
      </c>
      <c r="G18" s="115" t="s">
        <v>77</v>
      </c>
      <c r="H18" s="46" t="s">
        <v>77</v>
      </c>
      <c r="I18" s="46" t="s">
        <v>91</v>
      </c>
      <c r="J18" s="14"/>
      <c r="K18" s="14"/>
      <c r="L18" s="66"/>
      <c r="M18" s="66"/>
    </row>
    <row r="19" spans="1:13" x14ac:dyDescent="0.25">
      <c r="A19" s="335"/>
      <c r="B19" s="342"/>
      <c r="C19" s="321"/>
      <c r="D19" s="45" t="s">
        <v>0</v>
      </c>
      <c r="E19" s="46" t="s">
        <v>644</v>
      </c>
      <c r="F19" s="115">
        <v>0</v>
      </c>
      <c r="G19" s="115">
        <v>1000</v>
      </c>
      <c r="H19" s="46" t="s">
        <v>83</v>
      </c>
      <c r="I19" s="46" t="s">
        <v>91</v>
      </c>
      <c r="J19" s="14" t="s">
        <v>372</v>
      </c>
      <c r="K19" s="14"/>
      <c r="L19" s="66"/>
      <c r="M19" s="66"/>
    </row>
    <row r="20" spans="1:13" x14ac:dyDescent="0.25">
      <c r="A20" s="335"/>
      <c r="B20" s="342"/>
      <c r="C20" s="321"/>
      <c r="D20" s="45" t="s">
        <v>396</v>
      </c>
      <c r="E20" s="46" t="s">
        <v>106</v>
      </c>
      <c r="F20" s="115" t="s">
        <v>77</v>
      </c>
      <c r="G20" s="115" t="s">
        <v>77</v>
      </c>
      <c r="H20" s="46" t="s">
        <v>77</v>
      </c>
      <c r="I20" s="46" t="s">
        <v>91</v>
      </c>
      <c r="J20" s="14"/>
      <c r="K20" s="14"/>
      <c r="L20" s="66"/>
      <c r="M20" s="66"/>
    </row>
    <row r="21" spans="1:13" x14ac:dyDescent="0.25">
      <c r="A21" s="335"/>
      <c r="B21" s="342"/>
      <c r="C21" s="321"/>
      <c r="D21" s="45" t="s">
        <v>397</v>
      </c>
      <c r="E21" s="46" t="s">
        <v>644</v>
      </c>
      <c r="F21" s="115">
        <v>0</v>
      </c>
      <c r="G21" s="115">
        <v>1000</v>
      </c>
      <c r="H21" s="46" t="s">
        <v>83</v>
      </c>
      <c r="I21" s="46" t="s">
        <v>91</v>
      </c>
      <c r="J21" s="14"/>
      <c r="K21" s="14"/>
      <c r="L21" s="66"/>
      <c r="M21" s="66"/>
    </row>
    <row r="22" spans="1:13" ht="15.75" x14ac:dyDescent="0.25">
      <c r="A22" s="335"/>
      <c r="B22" s="342"/>
      <c r="C22" s="321"/>
      <c r="D22" s="45" t="s">
        <v>603</v>
      </c>
      <c r="E22" s="46" t="s">
        <v>106</v>
      </c>
      <c r="F22" s="115" t="s">
        <v>77</v>
      </c>
      <c r="G22" s="116" t="s">
        <v>77</v>
      </c>
      <c r="H22" s="46" t="s">
        <v>77</v>
      </c>
      <c r="I22" s="46" t="s">
        <v>91</v>
      </c>
      <c r="J22" s="139"/>
      <c r="K22" s="14"/>
      <c r="L22" s="66"/>
      <c r="M22" s="66"/>
    </row>
    <row r="23" spans="1:13" x14ac:dyDescent="0.25">
      <c r="A23" s="335"/>
      <c r="B23" s="342"/>
      <c r="C23" s="321"/>
      <c r="D23" s="45" t="s">
        <v>604</v>
      </c>
      <c r="E23" s="46" t="s">
        <v>644</v>
      </c>
      <c r="F23" s="115">
        <v>0</v>
      </c>
      <c r="G23" s="115">
        <v>1000</v>
      </c>
      <c r="H23" s="46" t="s">
        <v>83</v>
      </c>
      <c r="I23" s="46" t="s">
        <v>91</v>
      </c>
      <c r="J23" s="14"/>
      <c r="K23" s="14"/>
      <c r="L23" s="66"/>
      <c r="M23" s="66"/>
    </row>
    <row r="24" spans="1:13" x14ac:dyDescent="0.25">
      <c r="A24" s="335"/>
      <c r="B24" s="342"/>
      <c r="C24" s="321"/>
      <c r="D24" s="45" t="s">
        <v>605</v>
      </c>
      <c r="E24" s="46" t="s">
        <v>106</v>
      </c>
      <c r="F24" s="115" t="s">
        <v>77</v>
      </c>
      <c r="G24" s="115" t="s">
        <v>77</v>
      </c>
      <c r="H24" s="46" t="s">
        <v>77</v>
      </c>
      <c r="I24" s="46" t="s">
        <v>91</v>
      </c>
      <c r="J24" s="14"/>
      <c r="K24" s="14"/>
      <c r="L24" s="66"/>
      <c r="M24" s="66"/>
    </row>
    <row r="25" spans="1:13" x14ac:dyDescent="0.25">
      <c r="A25" s="335"/>
      <c r="B25" s="342"/>
      <c r="C25" s="321"/>
      <c r="D25" s="45" t="s">
        <v>606</v>
      </c>
      <c r="E25" s="46" t="s">
        <v>644</v>
      </c>
      <c r="F25" s="115">
        <v>0</v>
      </c>
      <c r="G25" s="115">
        <v>1000</v>
      </c>
      <c r="H25" s="46" t="s">
        <v>83</v>
      </c>
      <c r="I25" s="46" t="s">
        <v>91</v>
      </c>
      <c r="J25" s="14"/>
      <c r="K25" s="14"/>
      <c r="L25" s="66"/>
      <c r="M25" s="66"/>
    </row>
    <row r="26" spans="1:13" x14ac:dyDescent="0.25">
      <c r="A26" s="335"/>
      <c r="B26" s="342"/>
      <c r="C26" s="321"/>
      <c r="D26" s="45" t="s">
        <v>607</v>
      </c>
      <c r="E26" s="46" t="s">
        <v>106</v>
      </c>
      <c r="F26" s="115" t="s">
        <v>77</v>
      </c>
      <c r="G26" s="115" t="s">
        <v>77</v>
      </c>
      <c r="H26" s="46" t="s">
        <v>77</v>
      </c>
      <c r="I26" s="46" t="s">
        <v>91</v>
      </c>
      <c r="J26" s="14"/>
      <c r="K26" s="14"/>
      <c r="L26" s="66"/>
      <c r="M26" s="66"/>
    </row>
    <row r="27" spans="1:13" x14ac:dyDescent="0.25">
      <c r="A27" s="335"/>
      <c r="B27" s="342"/>
      <c r="C27" s="321"/>
      <c r="D27" s="45" t="s">
        <v>608</v>
      </c>
      <c r="E27" s="46" t="s">
        <v>644</v>
      </c>
      <c r="F27" s="115">
        <v>0</v>
      </c>
      <c r="G27" s="115">
        <v>1000</v>
      </c>
      <c r="H27" s="46" t="s">
        <v>83</v>
      </c>
      <c r="I27" s="46" t="s">
        <v>91</v>
      </c>
      <c r="J27" s="14"/>
      <c r="K27" s="14"/>
      <c r="L27" s="66"/>
      <c r="M27" s="66"/>
    </row>
    <row r="28" spans="1:13" x14ac:dyDescent="0.25">
      <c r="A28" s="335"/>
      <c r="B28" s="342"/>
      <c r="C28" s="321"/>
      <c r="D28" s="45" t="s">
        <v>609</v>
      </c>
      <c r="E28" s="46" t="s">
        <v>106</v>
      </c>
      <c r="F28" s="115" t="s">
        <v>77</v>
      </c>
      <c r="G28" s="115" t="s">
        <v>77</v>
      </c>
      <c r="H28" s="46" t="s">
        <v>77</v>
      </c>
      <c r="I28" s="46" t="s">
        <v>91</v>
      </c>
      <c r="J28" s="14"/>
      <c r="K28" s="14"/>
      <c r="L28" s="66"/>
      <c r="M28" s="66"/>
    </row>
    <row r="29" spans="1:13" x14ac:dyDescent="0.25">
      <c r="A29" s="335"/>
      <c r="B29" s="342"/>
      <c r="C29" s="321"/>
      <c r="D29" s="45" t="s">
        <v>610</v>
      </c>
      <c r="E29" s="46" t="s">
        <v>644</v>
      </c>
      <c r="F29" s="115">
        <v>0</v>
      </c>
      <c r="G29" s="115">
        <v>1000</v>
      </c>
      <c r="H29" s="46" t="s">
        <v>83</v>
      </c>
      <c r="I29" s="46" t="s">
        <v>91</v>
      </c>
      <c r="J29" s="14"/>
      <c r="K29" s="14"/>
      <c r="L29" s="66"/>
      <c r="M29" s="66"/>
    </row>
    <row r="30" spans="1:13" x14ac:dyDescent="0.25">
      <c r="A30" s="335"/>
      <c r="B30" s="342"/>
      <c r="C30" s="321"/>
      <c r="D30" s="45" t="s">
        <v>313</v>
      </c>
      <c r="E30" s="46" t="s">
        <v>106</v>
      </c>
      <c r="F30" s="115" t="s">
        <v>77</v>
      </c>
      <c r="G30" s="116" t="s">
        <v>77</v>
      </c>
      <c r="H30" s="46" t="s">
        <v>77</v>
      </c>
      <c r="I30" s="46" t="s">
        <v>91</v>
      </c>
      <c r="J30" s="14"/>
      <c r="K30" s="14"/>
      <c r="L30" s="66"/>
      <c r="M30" s="66"/>
    </row>
    <row r="31" spans="1:13" x14ac:dyDescent="0.25">
      <c r="A31" s="335"/>
      <c r="B31" s="342"/>
      <c r="C31" s="321"/>
      <c r="D31" s="45" t="s">
        <v>314</v>
      </c>
      <c r="E31" s="46" t="s">
        <v>106</v>
      </c>
      <c r="F31" s="115" t="s">
        <v>77</v>
      </c>
      <c r="G31" s="116" t="s">
        <v>77</v>
      </c>
      <c r="H31" s="46" t="s">
        <v>77</v>
      </c>
      <c r="I31" s="46" t="s">
        <v>91</v>
      </c>
      <c r="J31" s="14"/>
      <c r="K31" s="14"/>
      <c r="L31" s="66"/>
      <c r="M31" s="66"/>
    </row>
    <row r="32" spans="1:13" x14ac:dyDescent="0.25">
      <c r="A32" s="335"/>
      <c r="B32" s="342"/>
      <c r="C32" s="321"/>
      <c r="D32" s="45" t="s">
        <v>611</v>
      </c>
      <c r="E32" s="46" t="s">
        <v>644</v>
      </c>
      <c r="F32" s="115">
        <v>0</v>
      </c>
      <c r="G32" s="115">
        <v>1000</v>
      </c>
      <c r="H32" s="46" t="s">
        <v>83</v>
      </c>
      <c r="I32" s="46" t="s">
        <v>91</v>
      </c>
      <c r="J32" s="14"/>
      <c r="K32" s="14"/>
      <c r="L32" s="66"/>
      <c r="M32" s="66"/>
    </row>
    <row r="33" spans="1:13" x14ac:dyDescent="0.25">
      <c r="A33" s="335"/>
      <c r="B33" s="342"/>
      <c r="C33" s="321"/>
      <c r="D33" s="45" t="s">
        <v>398</v>
      </c>
      <c r="E33" s="46" t="s">
        <v>106</v>
      </c>
      <c r="F33" s="115" t="s">
        <v>77</v>
      </c>
      <c r="G33" s="116" t="s">
        <v>77</v>
      </c>
      <c r="H33" s="46" t="s">
        <v>77</v>
      </c>
      <c r="I33" s="46" t="s">
        <v>91</v>
      </c>
      <c r="J33" s="14"/>
      <c r="K33" s="14"/>
      <c r="L33" s="66"/>
      <c r="M33" s="66"/>
    </row>
    <row r="34" spans="1:13" x14ac:dyDescent="0.25">
      <c r="A34" s="335"/>
      <c r="B34" s="342"/>
      <c r="C34" s="321"/>
      <c r="D34" s="45" t="s">
        <v>315</v>
      </c>
      <c r="E34" s="46" t="s">
        <v>106</v>
      </c>
      <c r="F34" s="115" t="s">
        <v>77</v>
      </c>
      <c r="G34" s="116" t="s">
        <v>77</v>
      </c>
      <c r="H34" s="46" t="s">
        <v>77</v>
      </c>
      <c r="I34" s="46" t="s">
        <v>91</v>
      </c>
      <c r="J34" s="14"/>
      <c r="K34" s="14"/>
      <c r="L34" s="66"/>
      <c r="M34" s="66"/>
    </row>
    <row r="35" spans="1:13" x14ac:dyDescent="0.25">
      <c r="A35" s="335"/>
      <c r="B35" s="342"/>
      <c r="C35" s="321"/>
      <c r="D35" s="45" t="s">
        <v>612</v>
      </c>
      <c r="E35" s="46" t="s">
        <v>644</v>
      </c>
      <c r="F35" s="115">
        <v>0</v>
      </c>
      <c r="G35" s="115">
        <v>1000</v>
      </c>
      <c r="H35" s="46" t="s">
        <v>83</v>
      </c>
      <c r="I35" s="46" t="s">
        <v>91</v>
      </c>
      <c r="J35" s="14"/>
      <c r="K35" s="14"/>
      <c r="L35" s="66"/>
      <c r="M35" s="66"/>
    </row>
    <row r="36" spans="1:13" x14ac:dyDescent="0.25">
      <c r="A36" s="335"/>
      <c r="B36" s="342"/>
      <c r="C36" s="321"/>
      <c r="D36" s="45" t="s">
        <v>491</v>
      </c>
      <c r="E36" s="46" t="s">
        <v>644</v>
      </c>
      <c r="F36" s="115">
        <v>0</v>
      </c>
      <c r="G36" s="116">
        <v>180</v>
      </c>
      <c r="H36" s="46" t="s">
        <v>383</v>
      </c>
      <c r="I36" s="46" t="s">
        <v>92</v>
      </c>
      <c r="J36" s="14"/>
      <c r="K36" s="14"/>
      <c r="L36" s="66"/>
      <c r="M36" s="66"/>
    </row>
    <row r="37" spans="1:13" x14ac:dyDescent="0.25">
      <c r="A37" s="335"/>
      <c r="B37" s="342"/>
      <c r="C37" s="321"/>
      <c r="D37" s="45" t="s">
        <v>601</v>
      </c>
      <c r="E37" s="46" t="s">
        <v>106</v>
      </c>
      <c r="F37" s="115" t="s">
        <v>77</v>
      </c>
      <c r="G37" s="115" t="s">
        <v>77</v>
      </c>
      <c r="H37" s="46" t="s">
        <v>77</v>
      </c>
      <c r="I37" s="46" t="s">
        <v>91</v>
      </c>
      <c r="J37" s="14"/>
      <c r="K37" s="14"/>
      <c r="L37" s="66"/>
      <c r="M37" s="66"/>
    </row>
    <row r="38" spans="1:13" x14ac:dyDescent="0.25">
      <c r="A38" s="335"/>
      <c r="B38" s="342"/>
      <c r="C38" s="321"/>
      <c r="D38" s="45" t="s">
        <v>602</v>
      </c>
      <c r="E38" s="46" t="s">
        <v>644</v>
      </c>
      <c r="F38" s="115">
        <v>0</v>
      </c>
      <c r="G38" s="115">
        <v>1000</v>
      </c>
      <c r="H38" s="46" t="s">
        <v>83</v>
      </c>
      <c r="I38" s="46" t="s">
        <v>91</v>
      </c>
      <c r="J38" s="14"/>
      <c r="K38" s="14"/>
      <c r="L38" s="66"/>
      <c r="M38" s="66"/>
    </row>
    <row r="39" spans="1:13" x14ac:dyDescent="0.25">
      <c r="A39" s="335"/>
      <c r="B39" s="342"/>
      <c r="C39" s="321"/>
      <c r="D39" s="47" t="s">
        <v>316</v>
      </c>
      <c r="E39" s="46" t="s">
        <v>106</v>
      </c>
      <c r="F39" s="115" t="s">
        <v>77</v>
      </c>
      <c r="G39" s="116" t="s">
        <v>77</v>
      </c>
      <c r="H39" s="46" t="s">
        <v>77</v>
      </c>
      <c r="I39" s="46" t="s">
        <v>91</v>
      </c>
      <c r="J39" s="14"/>
      <c r="K39" s="14"/>
      <c r="L39" s="66"/>
      <c r="M39" s="66"/>
    </row>
    <row r="40" spans="1:13" x14ac:dyDescent="0.25">
      <c r="A40" s="335"/>
      <c r="B40" s="342"/>
      <c r="C40" s="321"/>
      <c r="D40" s="47" t="s">
        <v>317</v>
      </c>
      <c r="E40" s="46" t="s">
        <v>644</v>
      </c>
      <c r="F40" s="115">
        <v>0</v>
      </c>
      <c r="G40" s="115">
        <v>1000</v>
      </c>
      <c r="H40" s="46" t="s">
        <v>83</v>
      </c>
      <c r="I40" s="46" t="s">
        <v>91</v>
      </c>
      <c r="J40" s="14"/>
      <c r="K40" s="14"/>
      <c r="L40" s="66"/>
      <c r="M40" s="66"/>
    </row>
    <row r="41" spans="1:13" x14ac:dyDescent="0.25">
      <c r="A41" s="335"/>
      <c r="B41" s="342"/>
      <c r="C41" s="321"/>
      <c r="D41" s="47" t="s">
        <v>599</v>
      </c>
      <c r="E41" s="46" t="s">
        <v>106</v>
      </c>
      <c r="F41" s="115" t="s">
        <v>77</v>
      </c>
      <c r="G41" s="116" t="s">
        <v>77</v>
      </c>
      <c r="H41" s="46" t="s">
        <v>77</v>
      </c>
      <c r="I41" s="46" t="s">
        <v>91</v>
      </c>
      <c r="J41" s="14"/>
      <c r="K41" s="14"/>
      <c r="L41" s="66"/>
      <c r="M41" s="66"/>
    </row>
    <row r="42" spans="1:13" x14ac:dyDescent="0.25">
      <c r="A42" s="335"/>
      <c r="B42" s="342"/>
      <c r="C42" s="321"/>
      <c r="D42" s="47" t="s">
        <v>600</v>
      </c>
      <c r="E42" s="46" t="s">
        <v>644</v>
      </c>
      <c r="F42" s="115">
        <v>0</v>
      </c>
      <c r="G42" s="115">
        <v>1000</v>
      </c>
      <c r="H42" s="46" t="s">
        <v>83</v>
      </c>
      <c r="I42" s="46" t="s">
        <v>92</v>
      </c>
      <c r="J42" s="14"/>
      <c r="K42" s="14"/>
      <c r="L42" s="66"/>
      <c r="M42" s="66"/>
    </row>
    <row r="43" spans="1:13" x14ac:dyDescent="0.25">
      <c r="A43" s="335"/>
      <c r="B43" s="342"/>
      <c r="C43" s="321"/>
      <c r="D43" s="47" t="s">
        <v>702</v>
      </c>
      <c r="E43" s="46" t="s">
        <v>106</v>
      </c>
      <c r="F43" s="115" t="s">
        <v>77</v>
      </c>
      <c r="G43" s="116" t="s">
        <v>77</v>
      </c>
      <c r="H43" s="46" t="s">
        <v>77</v>
      </c>
      <c r="I43" s="46" t="s">
        <v>91</v>
      </c>
      <c r="J43" s="14"/>
      <c r="K43" s="14"/>
      <c r="L43" s="66"/>
      <c r="M43" s="66"/>
    </row>
    <row r="44" spans="1:13" x14ac:dyDescent="0.25">
      <c r="A44" s="335"/>
      <c r="B44" s="342"/>
      <c r="C44" s="321"/>
      <c r="D44" s="47" t="s">
        <v>320</v>
      </c>
      <c r="E44" s="46" t="s">
        <v>644</v>
      </c>
      <c r="F44" s="115">
        <v>0</v>
      </c>
      <c r="G44" s="115">
        <v>10000</v>
      </c>
      <c r="H44" s="46" t="s">
        <v>82</v>
      </c>
      <c r="I44" s="46" t="s">
        <v>92</v>
      </c>
      <c r="J44" s="14"/>
      <c r="K44" s="14"/>
      <c r="L44" s="66"/>
      <c r="M44" s="66"/>
    </row>
    <row r="45" spans="1:13" x14ac:dyDescent="0.25">
      <c r="A45" s="335"/>
      <c r="B45" s="342"/>
      <c r="C45" s="321"/>
      <c r="D45" s="47" t="s">
        <v>321</v>
      </c>
      <c r="E45" s="46" t="s">
        <v>644</v>
      </c>
      <c r="F45" s="115">
        <v>0</v>
      </c>
      <c r="G45" s="115">
        <v>1000</v>
      </c>
      <c r="H45" s="46" t="s">
        <v>83</v>
      </c>
      <c r="I45" s="46" t="s">
        <v>92</v>
      </c>
      <c r="J45" s="14"/>
      <c r="K45" s="14"/>
      <c r="L45" s="66"/>
      <c r="M45" s="66"/>
    </row>
    <row r="46" spans="1:13" x14ac:dyDescent="0.25">
      <c r="A46" s="335"/>
      <c r="B46" s="342"/>
      <c r="C46" s="321"/>
      <c r="D46" s="47" t="s">
        <v>596</v>
      </c>
      <c r="E46" s="46" t="s">
        <v>106</v>
      </c>
      <c r="F46" s="115" t="s">
        <v>77</v>
      </c>
      <c r="G46" s="116" t="s">
        <v>77</v>
      </c>
      <c r="H46" s="46" t="s">
        <v>77</v>
      </c>
      <c r="I46" s="46" t="s">
        <v>91</v>
      </c>
      <c r="J46" s="14"/>
      <c r="K46" s="14"/>
      <c r="L46" s="66"/>
      <c r="M46" s="66"/>
    </row>
    <row r="47" spans="1:13" x14ac:dyDescent="0.25">
      <c r="A47" s="335"/>
      <c r="B47" s="342"/>
      <c r="C47" s="321"/>
      <c r="D47" s="47" t="s">
        <v>597</v>
      </c>
      <c r="E47" s="46" t="s">
        <v>644</v>
      </c>
      <c r="F47" s="115">
        <v>0</v>
      </c>
      <c r="G47" s="115">
        <v>1000</v>
      </c>
      <c r="H47" s="46" t="s">
        <v>83</v>
      </c>
      <c r="I47" s="46" t="s">
        <v>92</v>
      </c>
      <c r="J47" s="14"/>
      <c r="K47" s="14"/>
      <c r="L47" s="66"/>
      <c r="M47" s="66"/>
    </row>
    <row r="48" spans="1:13" x14ac:dyDescent="0.25">
      <c r="A48" s="335"/>
      <c r="B48" s="342"/>
      <c r="C48" s="321"/>
      <c r="D48" s="47" t="s">
        <v>598</v>
      </c>
      <c r="E48" s="46" t="s">
        <v>644</v>
      </c>
      <c r="F48" s="115">
        <v>0</v>
      </c>
      <c r="G48" s="115">
        <v>10000</v>
      </c>
      <c r="H48" s="46" t="s">
        <v>82</v>
      </c>
      <c r="I48" s="46" t="s">
        <v>92</v>
      </c>
      <c r="J48" s="14"/>
      <c r="K48" s="14"/>
      <c r="L48" s="66"/>
      <c r="M48" s="66"/>
    </row>
    <row r="49" spans="1:13" x14ac:dyDescent="0.25">
      <c r="A49" s="335"/>
      <c r="B49" s="342"/>
      <c r="C49" s="321"/>
      <c r="D49" s="47" t="s">
        <v>593</v>
      </c>
      <c r="E49" s="46" t="s">
        <v>106</v>
      </c>
      <c r="F49" s="115" t="s">
        <v>77</v>
      </c>
      <c r="G49" s="116" t="s">
        <v>77</v>
      </c>
      <c r="H49" s="46" t="s">
        <v>77</v>
      </c>
      <c r="I49" s="46" t="s">
        <v>91</v>
      </c>
      <c r="J49" s="14"/>
      <c r="K49" s="14"/>
      <c r="L49" s="66"/>
      <c r="M49" s="66"/>
    </row>
    <row r="50" spans="1:13" x14ac:dyDescent="0.25">
      <c r="A50" s="335"/>
      <c r="B50" s="342"/>
      <c r="C50" s="321"/>
      <c r="D50" s="47" t="s">
        <v>594</v>
      </c>
      <c r="E50" s="46" t="s">
        <v>644</v>
      </c>
      <c r="F50" s="115">
        <v>0</v>
      </c>
      <c r="G50" s="115">
        <v>1000</v>
      </c>
      <c r="H50" s="46" t="s">
        <v>83</v>
      </c>
      <c r="I50" s="46" t="s">
        <v>92</v>
      </c>
      <c r="J50" s="14"/>
      <c r="K50" s="14"/>
      <c r="L50" s="66"/>
      <c r="M50" s="66"/>
    </row>
    <row r="51" spans="1:13" x14ac:dyDescent="0.25">
      <c r="A51" s="335"/>
      <c r="B51" s="342"/>
      <c r="C51" s="321"/>
      <c r="D51" s="47" t="s">
        <v>595</v>
      </c>
      <c r="E51" s="46" t="s">
        <v>644</v>
      </c>
      <c r="F51" s="115">
        <v>0</v>
      </c>
      <c r="G51" s="115">
        <v>10000</v>
      </c>
      <c r="H51" s="46" t="s">
        <v>82</v>
      </c>
      <c r="I51" s="46" t="s">
        <v>92</v>
      </c>
      <c r="J51" s="14"/>
      <c r="K51" s="14"/>
      <c r="L51" s="66"/>
      <c r="M51" s="66"/>
    </row>
    <row r="52" spans="1:13" x14ac:dyDescent="0.25">
      <c r="A52" s="335"/>
      <c r="B52" s="342"/>
      <c r="C52" s="321"/>
      <c r="D52" s="47" t="s">
        <v>855</v>
      </c>
      <c r="E52" s="46" t="s">
        <v>106</v>
      </c>
      <c r="F52" s="115" t="s">
        <v>77</v>
      </c>
      <c r="G52" s="116" t="s">
        <v>77</v>
      </c>
      <c r="H52" s="46" t="s">
        <v>77</v>
      </c>
      <c r="I52" s="46" t="s">
        <v>91</v>
      </c>
      <c r="J52" s="14"/>
      <c r="K52" s="339" t="s">
        <v>340</v>
      </c>
      <c r="L52" s="66"/>
      <c r="M52" s="66"/>
    </row>
    <row r="53" spans="1:13" x14ac:dyDescent="0.25">
      <c r="A53" s="335"/>
      <c r="B53" s="342"/>
      <c r="C53" s="321"/>
      <c r="D53" s="47" t="s">
        <v>856</v>
      </c>
      <c r="E53" s="46" t="s">
        <v>644</v>
      </c>
      <c r="F53" s="115">
        <v>0</v>
      </c>
      <c r="G53" s="115">
        <v>10000</v>
      </c>
      <c r="H53" s="46" t="s">
        <v>82</v>
      </c>
      <c r="I53" s="46" t="s">
        <v>92</v>
      </c>
      <c r="J53" s="14"/>
      <c r="K53" s="339"/>
      <c r="L53" s="66"/>
      <c r="M53" s="66"/>
    </row>
    <row r="54" spans="1:13" x14ac:dyDescent="0.25">
      <c r="A54" s="335"/>
      <c r="B54" s="342"/>
      <c r="C54" s="321"/>
      <c r="D54" s="47" t="s">
        <v>857</v>
      </c>
      <c r="E54" s="46" t="s">
        <v>644</v>
      </c>
      <c r="F54" s="115">
        <v>0</v>
      </c>
      <c r="G54" s="115">
        <v>1000</v>
      </c>
      <c r="H54" s="46" t="s">
        <v>83</v>
      </c>
      <c r="I54" s="46" t="s">
        <v>92</v>
      </c>
      <c r="J54" s="14"/>
      <c r="K54" s="339"/>
      <c r="L54" s="66"/>
      <c r="M54" s="66"/>
    </row>
    <row r="55" spans="1:13" x14ac:dyDescent="0.25">
      <c r="A55" s="335"/>
      <c r="B55" s="342"/>
      <c r="C55" s="321"/>
      <c r="D55" s="47" t="s">
        <v>858</v>
      </c>
      <c r="E55" s="46" t="s">
        <v>106</v>
      </c>
      <c r="F55" s="115" t="s">
        <v>77</v>
      </c>
      <c r="G55" s="116" t="s">
        <v>77</v>
      </c>
      <c r="H55" s="46" t="s">
        <v>77</v>
      </c>
      <c r="I55" s="46" t="s">
        <v>91</v>
      </c>
      <c r="J55" s="14"/>
      <c r="K55" s="339"/>
      <c r="L55" s="66"/>
      <c r="M55" s="66"/>
    </row>
    <row r="56" spans="1:13" x14ac:dyDescent="0.25">
      <c r="A56" s="335"/>
      <c r="B56" s="342"/>
      <c r="C56" s="321"/>
      <c r="D56" s="47" t="s">
        <v>859</v>
      </c>
      <c r="E56" s="46" t="s">
        <v>644</v>
      </c>
      <c r="F56" s="115">
        <v>0</v>
      </c>
      <c r="G56" s="115">
        <v>10000</v>
      </c>
      <c r="H56" s="46" t="s">
        <v>82</v>
      </c>
      <c r="I56" s="46" t="s">
        <v>92</v>
      </c>
      <c r="J56" s="14"/>
      <c r="K56" s="339"/>
      <c r="L56" s="66"/>
      <c r="M56" s="66"/>
    </row>
    <row r="57" spans="1:13" ht="15.75" thickBot="1" x14ac:dyDescent="0.3">
      <c r="A57" s="335"/>
      <c r="B57" s="342"/>
      <c r="C57" s="322"/>
      <c r="D57" s="246" t="s">
        <v>860</v>
      </c>
      <c r="E57" s="46" t="s">
        <v>644</v>
      </c>
      <c r="F57" s="115">
        <v>0</v>
      </c>
      <c r="G57" s="115">
        <v>1000</v>
      </c>
      <c r="H57" s="46" t="s">
        <v>83</v>
      </c>
      <c r="I57" s="46" t="s">
        <v>92</v>
      </c>
      <c r="J57" s="14"/>
      <c r="K57" s="340"/>
      <c r="L57" s="66"/>
      <c r="M57" s="66"/>
    </row>
    <row r="58" spans="1:13" x14ac:dyDescent="0.25">
      <c r="A58" s="335"/>
      <c r="B58" s="342"/>
      <c r="C58" s="320" t="s">
        <v>318</v>
      </c>
      <c r="D58" s="43" t="s">
        <v>1</v>
      </c>
      <c r="E58" s="44" t="s">
        <v>644</v>
      </c>
      <c r="F58" s="114">
        <v>0</v>
      </c>
      <c r="G58" s="143">
        <v>10000</v>
      </c>
      <c r="H58" s="44" t="s">
        <v>82</v>
      </c>
      <c r="I58" s="44" t="s">
        <v>92</v>
      </c>
      <c r="J58" s="20"/>
      <c r="K58" s="20"/>
      <c r="L58" s="66"/>
      <c r="M58" s="66"/>
    </row>
    <row r="59" spans="1:13" ht="15.75" thickBot="1" x14ac:dyDescent="0.3">
      <c r="A59" s="335"/>
      <c r="B59" s="342"/>
      <c r="C59" s="321"/>
      <c r="D59" s="45" t="s">
        <v>2</v>
      </c>
      <c r="E59" s="46" t="s">
        <v>644</v>
      </c>
      <c r="F59" s="115">
        <v>0</v>
      </c>
      <c r="G59" s="144">
        <v>10000</v>
      </c>
      <c r="H59" s="142" t="s">
        <v>82</v>
      </c>
      <c r="I59" s="142" t="s">
        <v>92</v>
      </c>
      <c r="J59" s="14"/>
      <c r="K59" s="14"/>
      <c r="L59" s="66"/>
      <c r="M59" s="66"/>
    </row>
    <row r="60" spans="1:13" x14ac:dyDescent="0.25">
      <c r="A60" s="335"/>
      <c r="B60" s="342"/>
      <c r="C60" s="321"/>
      <c r="D60" s="45" t="s">
        <v>648</v>
      </c>
      <c r="E60" s="46" t="s">
        <v>644</v>
      </c>
      <c r="F60" s="97">
        <v>1</v>
      </c>
      <c r="G60" s="145" t="s">
        <v>701</v>
      </c>
      <c r="H60" s="46" t="s">
        <v>77</v>
      </c>
      <c r="I60" s="46" t="s">
        <v>92</v>
      </c>
      <c r="J60" s="14"/>
      <c r="K60" s="14"/>
      <c r="L60" s="66"/>
      <c r="M60" s="66"/>
    </row>
    <row r="61" spans="1:13" x14ac:dyDescent="0.25">
      <c r="A61" s="335"/>
      <c r="B61" s="342"/>
      <c r="C61" s="321"/>
      <c r="D61" s="45" t="s">
        <v>30</v>
      </c>
      <c r="E61" s="46" t="s">
        <v>106</v>
      </c>
      <c r="F61" s="115" t="s">
        <v>77</v>
      </c>
      <c r="G61" s="146" t="s">
        <v>77</v>
      </c>
      <c r="H61" s="46" t="s">
        <v>77</v>
      </c>
      <c r="I61" s="46" t="s">
        <v>91</v>
      </c>
      <c r="J61" s="14"/>
      <c r="K61" s="14"/>
      <c r="L61" s="66"/>
      <c r="M61" s="66"/>
    </row>
    <row r="62" spans="1:13" x14ac:dyDescent="0.25">
      <c r="A62" s="335"/>
      <c r="B62" s="342"/>
      <c r="C62" s="321"/>
      <c r="D62" s="45" t="s">
        <v>707</v>
      </c>
      <c r="E62" s="46" t="s">
        <v>106</v>
      </c>
      <c r="F62" s="115" t="s">
        <v>77</v>
      </c>
      <c r="G62" s="146" t="s">
        <v>77</v>
      </c>
      <c r="H62" s="46" t="s">
        <v>77</v>
      </c>
      <c r="I62" s="46" t="s">
        <v>91</v>
      </c>
      <c r="J62" s="14"/>
      <c r="K62" s="14"/>
      <c r="L62" s="66"/>
      <c r="M62" s="66"/>
    </row>
    <row r="63" spans="1:13" ht="15" customHeight="1" x14ac:dyDescent="0.25">
      <c r="A63" s="335"/>
      <c r="B63" s="342"/>
      <c r="C63" s="321"/>
      <c r="D63" s="45" t="s">
        <v>0</v>
      </c>
      <c r="E63" s="46" t="s">
        <v>644</v>
      </c>
      <c r="F63" s="115">
        <v>0</v>
      </c>
      <c r="G63" s="146">
        <v>1000</v>
      </c>
      <c r="H63" s="46" t="s">
        <v>83</v>
      </c>
      <c r="I63" s="46" t="s">
        <v>91</v>
      </c>
      <c r="J63" s="14"/>
      <c r="K63" s="14"/>
      <c r="L63" s="66"/>
      <c r="M63" s="66"/>
    </row>
    <row r="64" spans="1:13" ht="15" customHeight="1" x14ac:dyDescent="0.25">
      <c r="A64" s="335"/>
      <c r="B64" s="342"/>
      <c r="C64" s="321"/>
      <c r="D64" s="45" t="s">
        <v>783</v>
      </c>
      <c r="E64" s="46" t="s">
        <v>106</v>
      </c>
      <c r="F64" s="115" t="s">
        <v>77</v>
      </c>
      <c r="G64" s="146" t="s">
        <v>77</v>
      </c>
      <c r="H64" s="46" t="s">
        <v>77</v>
      </c>
      <c r="I64" s="46" t="s">
        <v>92</v>
      </c>
      <c r="J64" s="14"/>
      <c r="K64" s="14"/>
      <c r="L64" s="66"/>
      <c r="M64" s="66"/>
    </row>
    <row r="65" spans="1:13" ht="15" customHeight="1" x14ac:dyDescent="0.25">
      <c r="A65" s="335"/>
      <c r="B65" s="342"/>
      <c r="C65" s="321"/>
      <c r="D65" s="45" t="s">
        <v>396</v>
      </c>
      <c r="E65" s="46" t="s">
        <v>106</v>
      </c>
      <c r="F65" s="115" t="s">
        <v>77</v>
      </c>
      <c r="G65" s="115" t="s">
        <v>77</v>
      </c>
      <c r="H65" s="46" t="s">
        <v>77</v>
      </c>
      <c r="I65" s="46" t="s">
        <v>91</v>
      </c>
      <c r="J65" s="14"/>
      <c r="K65" s="14"/>
      <c r="L65" s="66"/>
      <c r="M65" s="66"/>
    </row>
    <row r="66" spans="1:13" ht="15" customHeight="1" x14ac:dyDescent="0.25">
      <c r="A66" s="335"/>
      <c r="B66" s="342"/>
      <c r="C66" s="321"/>
      <c r="D66" s="45" t="s">
        <v>397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  <c r="L66" s="66"/>
      <c r="M66" s="66"/>
    </row>
    <row r="67" spans="1:13" x14ac:dyDescent="0.25">
      <c r="A67" s="335"/>
      <c r="B67" s="342"/>
      <c r="C67" s="321"/>
      <c r="D67" s="45" t="s">
        <v>603</v>
      </c>
      <c r="E67" s="46" t="s">
        <v>106</v>
      </c>
      <c r="F67" s="115" t="s">
        <v>77</v>
      </c>
      <c r="G67" s="116" t="s">
        <v>77</v>
      </c>
      <c r="H67" s="46" t="s">
        <v>77</v>
      </c>
      <c r="I67" s="46" t="s">
        <v>91</v>
      </c>
      <c r="J67" s="14"/>
      <c r="K67" s="14"/>
      <c r="L67" s="66"/>
      <c r="M67" s="66"/>
    </row>
    <row r="68" spans="1:13" x14ac:dyDescent="0.25">
      <c r="A68" s="335"/>
      <c r="B68" s="342"/>
      <c r="C68" s="321"/>
      <c r="D68" s="45" t="s">
        <v>604</v>
      </c>
      <c r="E68" s="46" t="s">
        <v>644</v>
      </c>
      <c r="F68" s="115">
        <v>0</v>
      </c>
      <c r="G68" s="115">
        <v>1000</v>
      </c>
      <c r="H68" s="46" t="s">
        <v>83</v>
      </c>
      <c r="I68" s="46" t="s">
        <v>91</v>
      </c>
      <c r="J68" s="14"/>
      <c r="K68" s="14"/>
      <c r="L68" s="66"/>
      <c r="M68" s="66"/>
    </row>
    <row r="69" spans="1:13" x14ac:dyDescent="0.25">
      <c r="A69" s="335"/>
      <c r="B69" s="342"/>
      <c r="C69" s="321"/>
      <c r="D69" s="45" t="s">
        <v>605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  <c r="L69" s="66"/>
      <c r="M69" s="66"/>
    </row>
    <row r="70" spans="1:13" x14ac:dyDescent="0.25">
      <c r="A70" s="335"/>
      <c r="B70" s="342"/>
      <c r="C70" s="321"/>
      <c r="D70" s="45" t="s">
        <v>606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  <c r="L70" s="66"/>
      <c r="M70" s="66"/>
    </row>
    <row r="71" spans="1:13" x14ac:dyDescent="0.25">
      <c r="A71" s="335"/>
      <c r="B71" s="342"/>
      <c r="C71" s="321"/>
      <c r="D71" s="45" t="s">
        <v>607</v>
      </c>
      <c r="E71" s="46" t="s">
        <v>106</v>
      </c>
      <c r="F71" s="115" t="s">
        <v>77</v>
      </c>
      <c r="G71" s="115" t="s">
        <v>77</v>
      </c>
      <c r="H71" s="46" t="s">
        <v>77</v>
      </c>
      <c r="I71" s="46" t="s">
        <v>91</v>
      </c>
      <c r="J71" s="14"/>
      <c r="K71" s="14"/>
      <c r="L71" s="66"/>
      <c r="M71" s="66"/>
    </row>
    <row r="72" spans="1:13" x14ac:dyDescent="0.25">
      <c r="A72" s="335"/>
      <c r="B72" s="342"/>
      <c r="C72" s="321"/>
      <c r="D72" s="45" t="s">
        <v>608</v>
      </c>
      <c r="E72" s="46" t="s">
        <v>644</v>
      </c>
      <c r="F72" s="115">
        <v>0</v>
      </c>
      <c r="G72" s="115">
        <v>1000</v>
      </c>
      <c r="H72" s="46" t="s">
        <v>83</v>
      </c>
      <c r="I72" s="46" t="s">
        <v>91</v>
      </c>
      <c r="J72" s="14"/>
      <c r="K72" s="14"/>
      <c r="L72" s="66"/>
      <c r="M72" s="66"/>
    </row>
    <row r="73" spans="1:13" x14ac:dyDescent="0.25">
      <c r="A73" s="335"/>
      <c r="B73" s="342"/>
      <c r="C73" s="321"/>
      <c r="D73" s="45" t="s">
        <v>609</v>
      </c>
      <c r="E73" s="46" t="s">
        <v>106</v>
      </c>
      <c r="F73" s="115" t="s">
        <v>77</v>
      </c>
      <c r="G73" s="115" t="s">
        <v>77</v>
      </c>
      <c r="H73" s="46" t="s">
        <v>77</v>
      </c>
      <c r="I73" s="46" t="s">
        <v>91</v>
      </c>
      <c r="J73" s="14"/>
      <c r="K73" s="14"/>
      <c r="L73" s="66"/>
      <c r="M73" s="66"/>
    </row>
    <row r="74" spans="1:13" x14ac:dyDescent="0.25">
      <c r="A74" s="335"/>
      <c r="B74" s="342"/>
      <c r="C74" s="321"/>
      <c r="D74" s="45" t="s">
        <v>610</v>
      </c>
      <c r="E74" s="46" t="s">
        <v>644</v>
      </c>
      <c r="F74" s="115">
        <v>0</v>
      </c>
      <c r="G74" s="115">
        <v>1000</v>
      </c>
      <c r="H74" s="46" t="s">
        <v>83</v>
      </c>
      <c r="I74" s="46" t="s">
        <v>91</v>
      </c>
      <c r="J74" s="14"/>
      <c r="K74" s="14"/>
      <c r="L74" s="66"/>
      <c r="M74" s="66"/>
    </row>
    <row r="75" spans="1:13" x14ac:dyDescent="0.25">
      <c r="A75" s="335"/>
      <c r="B75" s="342"/>
      <c r="C75" s="321"/>
      <c r="D75" s="45" t="s">
        <v>313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  <c r="L75" s="66"/>
      <c r="M75" s="66"/>
    </row>
    <row r="76" spans="1:13" x14ac:dyDescent="0.25">
      <c r="A76" s="335"/>
      <c r="B76" s="342"/>
      <c r="C76" s="321"/>
      <c r="D76" s="45" t="s">
        <v>314</v>
      </c>
      <c r="E76" s="46" t="s">
        <v>106</v>
      </c>
      <c r="F76" s="115" t="s">
        <v>77</v>
      </c>
      <c r="G76" s="116" t="s">
        <v>77</v>
      </c>
      <c r="H76" s="46" t="s">
        <v>77</v>
      </c>
      <c r="I76" s="46" t="s">
        <v>91</v>
      </c>
      <c r="J76" s="14"/>
      <c r="K76" s="14"/>
      <c r="L76" s="66"/>
      <c r="M76" s="66"/>
    </row>
    <row r="77" spans="1:13" x14ac:dyDescent="0.25">
      <c r="A77" s="335"/>
      <c r="B77" s="342"/>
      <c r="C77" s="321"/>
      <c r="D77" s="45" t="s">
        <v>611</v>
      </c>
      <c r="E77" s="46" t="s">
        <v>644</v>
      </c>
      <c r="F77" s="115">
        <v>0</v>
      </c>
      <c r="G77" s="115">
        <v>1000</v>
      </c>
      <c r="H77" s="46" t="s">
        <v>83</v>
      </c>
      <c r="I77" s="46" t="s">
        <v>91</v>
      </c>
      <c r="J77" s="14"/>
      <c r="K77" s="14"/>
      <c r="L77" s="66"/>
      <c r="M77" s="66"/>
    </row>
    <row r="78" spans="1:13" x14ac:dyDescent="0.25">
      <c r="A78" s="335"/>
      <c r="B78" s="342"/>
      <c r="C78" s="321"/>
      <c r="D78" s="45" t="s">
        <v>398</v>
      </c>
      <c r="E78" s="46" t="s">
        <v>106</v>
      </c>
      <c r="F78" s="115" t="s">
        <v>77</v>
      </c>
      <c r="G78" s="116" t="s">
        <v>77</v>
      </c>
      <c r="H78" s="46" t="s">
        <v>77</v>
      </c>
      <c r="I78" s="46" t="s">
        <v>91</v>
      </c>
      <c r="J78" s="14"/>
      <c r="K78" s="14"/>
      <c r="L78" s="66"/>
      <c r="M78" s="66"/>
    </row>
    <row r="79" spans="1:13" x14ac:dyDescent="0.25">
      <c r="A79" s="335"/>
      <c r="B79" s="342"/>
      <c r="C79" s="321"/>
      <c r="D79" s="45" t="s">
        <v>315</v>
      </c>
      <c r="E79" s="46" t="s">
        <v>106</v>
      </c>
      <c r="F79" s="115" t="s">
        <v>77</v>
      </c>
      <c r="G79" s="116" t="s">
        <v>77</v>
      </c>
      <c r="H79" s="46" t="s">
        <v>77</v>
      </c>
      <c r="I79" s="46" t="s">
        <v>91</v>
      </c>
      <c r="J79" s="14"/>
      <c r="K79" s="14"/>
      <c r="L79" s="66"/>
      <c r="M79" s="66"/>
    </row>
    <row r="80" spans="1:13" x14ac:dyDescent="0.25">
      <c r="A80" s="335"/>
      <c r="B80" s="342"/>
      <c r="C80" s="321"/>
      <c r="D80" s="45" t="s">
        <v>612</v>
      </c>
      <c r="E80" s="46" t="s">
        <v>644</v>
      </c>
      <c r="F80" s="115">
        <v>0</v>
      </c>
      <c r="G80" s="115">
        <v>1000</v>
      </c>
      <c r="H80" s="46" t="s">
        <v>83</v>
      </c>
      <c r="I80" s="46" t="s">
        <v>91</v>
      </c>
      <c r="J80" s="14"/>
      <c r="K80" s="14"/>
      <c r="L80" s="66"/>
      <c r="M80" s="66"/>
    </row>
    <row r="81" spans="1:13" x14ac:dyDescent="0.25">
      <c r="A81" s="335"/>
      <c r="B81" s="342"/>
      <c r="C81" s="321"/>
      <c r="D81" s="45" t="s">
        <v>491</v>
      </c>
      <c r="E81" s="46" t="s">
        <v>644</v>
      </c>
      <c r="F81" s="115">
        <v>0</v>
      </c>
      <c r="G81" s="116">
        <v>180</v>
      </c>
      <c r="H81" s="46" t="s">
        <v>383</v>
      </c>
      <c r="I81" s="46" t="s">
        <v>92</v>
      </c>
      <c r="J81" s="14"/>
      <c r="K81" s="14"/>
      <c r="L81" s="66"/>
      <c r="M81" s="66"/>
    </row>
    <row r="82" spans="1:13" x14ac:dyDescent="0.25">
      <c r="A82" s="335"/>
      <c r="B82" s="342"/>
      <c r="C82" s="321"/>
      <c r="D82" s="45" t="s">
        <v>601</v>
      </c>
      <c r="E82" s="46" t="s">
        <v>106</v>
      </c>
      <c r="F82" s="115" t="s">
        <v>77</v>
      </c>
      <c r="G82" s="115" t="s">
        <v>77</v>
      </c>
      <c r="H82" s="46" t="s">
        <v>77</v>
      </c>
      <c r="I82" s="46" t="s">
        <v>91</v>
      </c>
      <c r="J82" s="14"/>
      <c r="K82" s="14"/>
      <c r="L82" s="66"/>
      <c r="M82" s="66"/>
    </row>
    <row r="83" spans="1:13" x14ac:dyDescent="0.25">
      <c r="A83" s="335"/>
      <c r="B83" s="342"/>
      <c r="C83" s="321"/>
      <c r="D83" s="45" t="s">
        <v>602</v>
      </c>
      <c r="E83" s="46" t="s">
        <v>644</v>
      </c>
      <c r="F83" s="115">
        <v>0</v>
      </c>
      <c r="G83" s="115">
        <v>1000</v>
      </c>
      <c r="H83" s="46" t="s">
        <v>83</v>
      </c>
      <c r="I83" s="46" t="s">
        <v>91</v>
      </c>
      <c r="J83" s="14"/>
      <c r="K83" s="14"/>
      <c r="L83" s="66"/>
      <c r="M83" s="66"/>
    </row>
    <row r="84" spans="1:13" x14ac:dyDescent="0.25">
      <c r="A84" s="335"/>
      <c r="B84" s="342"/>
      <c r="C84" s="321"/>
      <c r="D84" s="47" t="s">
        <v>316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14"/>
      <c r="L84" s="66"/>
      <c r="M84" s="66"/>
    </row>
    <row r="85" spans="1:13" x14ac:dyDescent="0.25">
      <c r="A85" s="335"/>
      <c r="B85" s="342"/>
      <c r="C85" s="321"/>
      <c r="D85" s="47" t="s">
        <v>317</v>
      </c>
      <c r="E85" s="46" t="s">
        <v>644</v>
      </c>
      <c r="F85" s="115">
        <v>0</v>
      </c>
      <c r="G85" s="115">
        <v>1000</v>
      </c>
      <c r="H85" s="46" t="s">
        <v>83</v>
      </c>
      <c r="I85" s="46" t="s">
        <v>91</v>
      </c>
      <c r="J85" s="14"/>
      <c r="K85" s="14"/>
      <c r="L85" s="66"/>
      <c r="M85" s="66"/>
    </row>
    <row r="86" spans="1:13" x14ac:dyDescent="0.25">
      <c r="A86" s="335"/>
      <c r="B86" s="342"/>
      <c r="C86" s="321"/>
      <c r="D86" s="47" t="s">
        <v>599</v>
      </c>
      <c r="E86" s="46" t="s">
        <v>106</v>
      </c>
      <c r="F86" s="115" t="s">
        <v>77</v>
      </c>
      <c r="G86" s="116" t="s">
        <v>77</v>
      </c>
      <c r="H86" s="46" t="s">
        <v>77</v>
      </c>
      <c r="I86" s="46" t="s">
        <v>91</v>
      </c>
      <c r="J86" s="14"/>
      <c r="K86" s="14"/>
      <c r="L86" s="66"/>
      <c r="M86" s="66"/>
    </row>
    <row r="87" spans="1:13" x14ac:dyDescent="0.25">
      <c r="A87" s="335"/>
      <c r="B87" s="342"/>
      <c r="C87" s="321"/>
      <c r="D87" s="47" t="s">
        <v>600</v>
      </c>
      <c r="E87" s="46" t="s">
        <v>644</v>
      </c>
      <c r="F87" s="115">
        <v>0</v>
      </c>
      <c r="G87" s="115">
        <v>1000</v>
      </c>
      <c r="H87" s="46" t="s">
        <v>83</v>
      </c>
      <c r="I87" s="46" t="s">
        <v>92</v>
      </c>
      <c r="J87" s="14"/>
      <c r="K87" s="14"/>
      <c r="L87" s="66"/>
      <c r="M87" s="66"/>
    </row>
    <row r="88" spans="1:13" x14ac:dyDescent="0.25">
      <c r="A88" s="335"/>
      <c r="B88" s="342"/>
      <c r="C88" s="321"/>
      <c r="D88" s="47" t="s">
        <v>702</v>
      </c>
      <c r="E88" s="46" t="s">
        <v>106</v>
      </c>
      <c r="F88" s="115" t="s">
        <v>77</v>
      </c>
      <c r="G88" s="116" t="s">
        <v>77</v>
      </c>
      <c r="H88" s="46" t="s">
        <v>77</v>
      </c>
      <c r="I88" s="46" t="s">
        <v>91</v>
      </c>
      <c r="J88" s="14"/>
      <c r="K88" s="14"/>
      <c r="L88" s="66"/>
      <c r="M88" s="66"/>
    </row>
    <row r="89" spans="1:13" x14ac:dyDescent="0.25">
      <c r="A89" s="335"/>
      <c r="B89" s="342"/>
      <c r="C89" s="321"/>
      <c r="D89" s="47" t="s">
        <v>320</v>
      </c>
      <c r="E89" s="46" t="s">
        <v>644</v>
      </c>
      <c r="F89" s="115">
        <v>0</v>
      </c>
      <c r="G89" s="115">
        <v>10000</v>
      </c>
      <c r="H89" s="46" t="s">
        <v>82</v>
      </c>
      <c r="I89" s="46" t="s">
        <v>92</v>
      </c>
      <c r="J89" s="14"/>
      <c r="K89" s="14"/>
      <c r="L89" s="66"/>
      <c r="M89" s="66"/>
    </row>
    <row r="90" spans="1:13" x14ac:dyDescent="0.25">
      <c r="A90" s="335"/>
      <c r="B90" s="342"/>
      <c r="C90" s="321"/>
      <c r="D90" s="47" t="s">
        <v>321</v>
      </c>
      <c r="E90" s="46" t="s">
        <v>644</v>
      </c>
      <c r="F90" s="115">
        <v>0</v>
      </c>
      <c r="G90" s="115">
        <v>1000</v>
      </c>
      <c r="H90" s="46" t="s">
        <v>83</v>
      </c>
      <c r="I90" s="46" t="s">
        <v>92</v>
      </c>
      <c r="J90" s="14"/>
      <c r="K90" s="14"/>
      <c r="L90" s="66"/>
      <c r="M90" s="66"/>
    </row>
    <row r="91" spans="1:13" x14ac:dyDescent="0.25">
      <c r="A91" s="335"/>
      <c r="B91" s="342"/>
      <c r="C91" s="321"/>
      <c r="D91" s="47" t="s">
        <v>596</v>
      </c>
      <c r="E91" s="46" t="s">
        <v>106</v>
      </c>
      <c r="F91" s="115" t="s">
        <v>77</v>
      </c>
      <c r="G91" s="116" t="s">
        <v>77</v>
      </c>
      <c r="H91" s="46" t="s">
        <v>77</v>
      </c>
      <c r="I91" s="46" t="s">
        <v>91</v>
      </c>
      <c r="J91" s="14"/>
      <c r="K91" s="14"/>
      <c r="L91" s="66"/>
      <c r="M91" s="66"/>
    </row>
    <row r="92" spans="1:13" x14ac:dyDescent="0.25">
      <c r="A92" s="335"/>
      <c r="B92" s="342"/>
      <c r="C92" s="321"/>
      <c r="D92" s="47" t="s">
        <v>597</v>
      </c>
      <c r="E92" s="46" t="s">
        <v>644</v>
      </c>
      <c r="F92" s="115">
        <v>0</v>
      </c>
      <c r="G92" s="115">
        <v>1000</v>
      </c>
      <c r="H92" s="46" t="s">
        <v>83</v>
      </c>
      <c r="I92" s="46" t="s">
        <v>92</v>
      </c>
      <c r="J92" s="14"/>
      <c r="K92" s="14"/>
      <c r="L92" s="66"/>
      <c r="M92" s="66"/>
    </row>
    <row r="93" spans="1:13" x14ac:dyDescent="0.25">
      <c r="A93" s="335"/>
      <c r="B93" s="342"/>
      <c r="C93" s="321"/>
      <c r="D93" s="47" t="s">
        <v>598</v>
      </c>
      <c r="E93" s="46" t="s">
        <v>644</v>
      </c>
      <c r="F93" s="115">
        <v>0</v>
      </c>
      <c r="G93" s="115">
        <v>10000</v>
      </c>
      <c r="H93" s="46" t="s">
        <v>82</v>
      </c>
      <c r="I93" s="46" t="s">
        <v>92</v>
      </c>
      <c r="J93" s="14"/>
      <c r="K93" s="14"/>
      <c r="L93" s="66"/>
      <c r="M93" s="66"/>
    </row>
    <row r="94" spans="1:13" x14ac:dyDescent="0.25">
      <c r="A94" s="335"/>
      <c r="B94" s="342"/>
      <c r="C94" s="321"/>
      <c r="D94" s="47" t="s">
        <v>593</v>
      </c>
      <c r="E94" s="46" t="s">
        <v>106</v>
      </c>
      <c r="F94" s="115" t="s">
        <v>77</v>
      </c>
      <c r="G94" s="116" t="s">
        <v>77</v>
      </c>
      <c r="H94" s="46" t="s">
        <v>77</v>
      </c>
      <c r="I94" s="46" t="s">
        <v>91</v>
      </c>
      <c r="J94" s="14"/>
      <c r="K94" s="14"/>
      <c r="L94" s="66"/>
      <c r="M94" s="66"/>
    </row>
    <row r="95" spans="1:13" x14ac:dyDescent="0.25">
      <c r="A95" s="335"/>
      <c r="B95" s="342"/>
      <c r="C95" s="321"/>
      <c r="D95" s="47" t="s">
        <v>594</v>
      </c>
      <c r="E95" s="46" t="s">
        <v>644</v>
      </c>
      <c r="F95" s="115">
        <v>0</v>
      </c>
      <c r="G95" s="115">
        <v>1000</v>
      </c>
      <c r="H95" s="46" t="s">
        <v>83</v>
      </c>
      <c r="I95" s="46" t="s">
        <v>92</v>
      </c>
      <c r="J95" s="14"/>
      <c r="K95" s="14"/>
      <c r="L95" s="66"/>
      <c r="M95" s="66"/>
    </row>
    <row r="96" spans="1:13" x14ac:dyDescent="0.25">
      <c r="A96" s="335"/>
      <c r="B96" s="342"/>
      <c r="C96" s="321"/>
      <c r="D96" s="47" t="s">
        <v>595</v>
      </c>
      <c r="E96" s="46" t="s">
        <v>644</v>
      </c>
      <c r="F96" s="115">
        <v>0</v>
      </c>
      <c r="G96" s="115">
        <v>10000</v>
      </c>
      <c r="H96" s="46" t="s">
        <v>82</v>
      </c>
      <c r="I96" s="46" t="s">
        <v>92</v>
      </c>
      <c r="J96" s="14"/>
      <c r="K96" s="14"/>
      <c r="L96" s="66"/>
      <c r="M96" s="66"/>
    </row>
    <row r="97" spans="1:13" x14ac:dyDescent="0.25">
      <c r="A97" s="335"/>
      <c r="B97" s="342"/>
      <c r="C97" s="321"/>
      <c r="D97" s="47" t="s">
        <v>855</v>
      </c>
      <c r="E97" s="46" t="s">
        <v>106</v>
      </c>
      <c r="F97" s="115" t="s">
        <v>77</v>
      </c>
      <c r="G97" s="116" t="s">
        <v>77</v>
      </c>
      <c r="H97" s="46" t="s">
        <v>77</v>
      </c>
      <c r="I97" s="46" t="s">
        <v>91</v>
      </c>
      <c r="J97" s="14"/>
      <c r="K97" s="339" t="s">
        <v>340</v>
      </c>
      <c r="L97" s="66"/>
      <c r="M97" s="66"/>
    </row>
    <row r="98" spans="1:13" ht="15" customHeight="1" x14ac:dyDescent="0.25">
      <c r="A98" s="335"/>
      <c r="B98" s="342"/>
      <c r="C98" s="321"/>
      <c r="D98" s="47" t="s">
        <v>856</v>
      </c>
      <c r="E98" s="46" t="s">
        <v>644</v>
      </c>
      <c r="F98" s="115">
        <v>0</v>
      </c>
      <c r="G98" s="115">
        <v>10000</v>
      </c>
      <c r="H98" s="46" t="s">
        <v>82</v>
      </c>
      <c r="I98" s="46" t="s">
        <v>92</v>
      </c>
      <c r="J98" s="14"/>
      <c r="K98" s="339"/>
      <c r="L98" s="66"/>
      <c r="M98" s="66"/>
    </row>
    <row r="99" spans="1:13" x14ac:dyDescent="0.25">
      <c r="A99" s="335"/>
      <c r="B99" s="342"/>
      <c r="C99" s="321"/>
      <c r="D99" s="47" t="s">
        <v>857</v>
      </c>
      <c r="E99" s="46" t="s">
        <v>644</v>
      </c>
      <c r="F99" s="115">
        <v>0</v>
      </c>
      <c r="G99" s="115">
        <v>1000</v>
      </c>
      <c r="H99" s="46" t="s">
        <v>83</v>
      </c>
      <c r="I99" s="46" t="s">
        <v>92</v>
      </c>
      <c r="J99" s="14"/>
      <c r="K99" s="339"/>
      <c r="L99" s="66"/>
      <c r="M99" s="66"/>
    </row>
    <row r="100" spans="1:13" x14ac:dyDescent="0.25">
      <c r="A100" s="335"/>
      <c r="B100" s="342"/>
      <c r="C100" s="321"/>
      <c r="D100" s="47" t="s">
        <v>858</v>
      </c>
      <c r="E100" s="46" t="s">
        <v>106</v>
      </c>
      <c r="F100" s="115" t="s">
        <v>77</v>
      </c>
      <c r="G100" s="116" t="s">
        <v>77</v>
      </c>
      <c r="H100" s="46" t="s">
        <v>77</v>
      </c>
      <c r="I100" s="46" t="s">
        <v>91</v>
      </c>
      <c r="J100" s="14"/>
      <c r="K100" s="339"/>
      <c r="L100" s="66"/>
      <c r="M100" s="66"/>
    </row>
    <row r="101" spans="1:13" x14ac:dyDescent="0.25">
      <c r="A101" s="335"/>
      <c r="B101" s="342"/>
      <c r="C101" s="321"/>
      <c r="D101" s="47" t="s">
        <v>859</v>
      </c>
      <c r="E101" s="46" t="s">
        <v>644</v>
      </c>
      <c r="F101" s="115">
        <v>0</v>
      </c>
      <c r="G101" s="115">
        <v>10000</v>
      </c>
      <c r="H101" s="46" t="s">
        <v>82</v>
      </c>
      <c r="I101" s="46" t="s">
        <v>92</v>
      </c>
      <c r="J101" s="14"/>
      <c r="K101" s="339"/>
      <c r="L101" s="66"/>
      <c r="M101" s="66"/>
    </row>
    <row r="102" spans="1:13" ht="15.75" thickBot="1" x14ac:dyDescent="0.3">
      <c r="A102" s="335"/>
      <c r="B102" s="342"/>
      <c r="C102" s="321"/>
      <c r="D102" s="246" t="s">
        <v>860</v>
      </c>
      <c r="E102" s="46" t="s">
        <v>644</v>
      </c>
      <c r="F102" s="115">
        <v>0</v>
      </c>
      <c r="G102" s="115">
        <v>1000</v>
      </c>
      <c r="H102" s="46" t="s">
        <v>83</v>
      </c>
      <c r="I102" s="46" t="s">
        <v>92</v>
      </c>
      <c r="J102" s="14"/>
      <c r="K102" s="340"/>
      <c r="L102" s="66"/>
      <c r="M102" s="66"/>
    </row>
    <row r="103" spans="1:13" x14ac:dyDescent="0.25">
      <c r="A103" s="335"/>
      <c r="B103" s="342"/>
      <c r="C103" s="343" t="s">
        <v>31</v>
      </c>
      <c r="D103" s="1" t="s">
        <v>3</v>
      </c>
      <c r="E103" s="52" t="s">
        <v>106</v>
      </c>
      <c r="F103" s="112" t="s">
        <v>77</v>
      </c>
      <c r="G103" s="112" t="s">
        <v>77</v>
      </c>
      <c r="H103" s="20" t="s">
        <v>77</v>
      </c>
      <c r="I103" s="33" t="s">
        <v>91</v>
      </c>
      <c r="J103" s="20" t="s">
        <v>372</v>
      </c>
      <c r="K103" s="20"/>
      <c r="L103" s="66"/>
      <c r="M103" s="66"/>
    </row>
    <row r="104" spans="1:13" x14ac:dyDescent="0.25">
      <c r="A104" s="335"/>
      <c r="B104" s="342"/>
      <c r="C104" s="344"/>
      <c r="D104" s="2" t="s">
        <v>4</v>
      </c>
      <c r="E104" s="19" t="s">
        <v>644</v>
      </c>
      <c r="F104" s="113">
        <v>0</v>
      </c>
      <c r="G104" s="113">
        <v>10000</v>
      </c>
      <c r="H104" s="14" t="s">
        <v>82</v>
      </c>
      <c r="I104" s="35" t="s">
        <v>92</v>
      </c>
      <c r="J104" s="14"/>
      <c r="K104" s="14"/>
      <c r="L104" s="66"/>
      <c r="M104" s="66"/>
    </row>
    <row r="105" spans="1:13" x14ac:dyDescent="0.25">
      <c r="A105" s="335"/>
      <c r="B105" s="342"/>
      <c r="C105" s="344"/>
      <c r="D105" s="2" t="s">
        <v>5</v>
      </c>
      <c r="E105" s="19" t="s">
        <v>644</v>
      </c>
      <c r="F105" s="113">
        <v>0</v>
      </c>
      <c r="G105" s="113">
        <v>10000</v>
      </c>
      <c r="H105" s="14" t="s">
        <v>82</v>
      </c>
      <c r="I105" s="35" t="s">
        <v>92</v>
      </c>
      <c r="J105" s="14"/>
      <c r="K105" s="14"/>
      <c r="L105" s="66"/>
      <c r="M105" s="66"/>
    </row>
    <row r="106" spans="1:13" x14ac:dyDescent="0.25">
      <c r="A106" s="335"/>
      <c r="B106" s="342"/>
      <c r="C106" s="344"/>
      <c r="D106" s="2" t="s">
        <v>295</v>
      </c>
      <c r="E106" s="19" t="s">
        <v>644</v>
      </c>
      <c r="F106" s="113">
        <v>0</v>
      </c>
      <c r="G106" s="113">
        <v>1000</v>
      </c>
      <c r="H106" s="14" t="s">
        <v>85</v>
      </c>
      <c r="I106" s="35" t="s">
        <v>92</v>
      </c>
      <c r="J106" s="14"/>
      <c r="K106" s="14"/>
      <c r="L106" s="66"/>
      <c r="M106" s="66"/>
    </row>
    <row r="107" spans="1:13" x14ac:dyDescent="0.25">
      <c r="A107" s="335"/>
      <c r="B107" s="342"/>
      <c r="C107" s="344"/>
      <c r="D107" s="2" t="s">
        <v>206</v>
      </c>
      <c r="E107" s="19" t="s">
        <v>106</v>
      </c>
      <c r="F107" s="113" t="s">
        <v>77</v>
      </c>
      <c r="G107" s="113" t="s">
        <v>77</v>
      </c>
      <c r="H107" s="14" t="s">
        <v>77</v>
      </c>
      <c r="I107" s="35" t="s">
        <v>91</v>
      </c>
      <c r="J107" s="14"/>
      <c r="K107" s="339" t="s">
        <v>340</v>
      </c>
      <c r="L107" s="66"/>
      <c r="M107" s="66"/>
    </row>
    <row r="108" spans="1:13" x14ac:dyDescent="0.25">
      <c r="A108" s="335"/>
      <c r="B108" s="342"/>
      <c r="C108" s="344"/>
      <c r="D108" s="2" t="s">
        <v>262</v>
      </c>
      <c r="E108" s="19" t="s">
        <v>644</v>
      </c>
      <c r="F108" s="113">
        <v>0</v>
      </c>
      <c r="G108" s="113">
        <v>1000</v>
      </c>
      <c r="H108" s="14" t="s">
        <v>85</v>
      </c>
      <c r="I108" s="35" t="s">
        <v>92</v>
      </c>
      <c r="J108" s="14"/>
      <c r="K108" s="339"/>
      <c r="L108" s="66"/>
      <c r="M108" s="66"/>
    </row>
    <row r="109" spans="1:13" x14ac:dyDescent="0.25">
      <c r="A109" s="335"/>
      <c r="B109" s="342"/>
      <c r="C109" s="344"/>
      <c r="D109" s="2" t="s">
        <v>207</v>
      </c>
      <c r="E109" s="19" t="s">
        <v>106</v>
      </c>
      <c r="F109" s="113" t="s">
        <v>77</v>
      </c>
      <c r="G109" s="113" t="s">
        <v>77</v>
      </c>
      <c r="H109" s="14" t="s">
        <v>77</v>
      </c>
      <c r="I109" s="35" t="s">
        <v>91</v>
      </c>
      <c r="J109" s="14"/>
      <c r="K109" s="339"/>
      <c r="L109" s="66"/>
      <c r="M109" s="66"/>
    </row>
    <row r="110" spans="1:13" x14ac:dyDescent="0.25">
      <c r="A110" s="335"/>
      <c r="B110" s="342"/>
      <c r="C110" s="344"/>
      <c r="D110" s="2" t="s">
        <v>263</v>
      </c>
      <c r="E110" s="19" t="s">
        <v>644</v>
      </c>
      <c r="F110" s="113">
        <v>0</v>
      </c>
      <c r="G110" s="113">
        <v>1000</v>
      </c>
      <c r="H110" s="14" t="s">
        <v>85</v>
      </c>
      <c r="I110" s="35" t="s">
        <v>92</v>
      </c>
      <c r="J110" s="14"/>
      <c r="K110" s="339"/>
      <c r="L110" s="66"/>
      <c r="M110" s="66"/>
    </row>
    <row r="111" spans="1:13" x14ac:dyDescent="0.25">
      <c r="A111" s="335"/>
      <c r="B111" s="342"/>
      <c r="C111" s="344"/>
      <c r="D111" s="2" t="s">
        <v>6</v>
      </c>
      <c r="E111" s="19" t="s">
        <v>644</v>
      </c>
      <c r="F111" s="113">
        <v>0.1</v>
      </c>
      <c r="G111" s="113">
        <v>5</v>
      </c>
      <c r="H111" s="14" t="s">
        <v>84</v>
      </c>
      <c r="I111" s="35" t="s">
        <v>92</v>
      </c>
      <c r="J111" s="14" t="s">
        <v>372</v>
      </c>
      <c r="K111" s="14"/>
      <c r="L111" s="66"/>
      <c r="M111" s="66"/>
    </row>
    <row r="112" spans="1:13" x14ac:dyDescent="0.25">
      <c r="A112" s="335"/>
      <c r="B112" s="342"/>
      <c r="C112" s="344"/>
      <c r="D112" s="2" t="s">
        <v>240</v>
      </c>
      <c r="E112" s="19" t="s">
        <v>644</v>
      </c>
      <c r="F112" s="113">
        <v>0</v>
      </c>
      <c r="G112" s="113">
        <v>200</v>
      </c>
      <c r="H112" s="14" t="s">
        <v>78</v>
      </c>
      <c r="I112" s="35" t="s">
        <v>92</v>
      </c>
      <c r="J112" s="14"/>
      <c r="K112" s="14"/>
      <c r="L112" s="66"/>
      <c r="M112" s="66"/>
    </row>
    <row r="113" spans="1:13" x14ac:dyDescent="0.25">
      <c r="A113" s="335"/>
      <c r="B113" s="342"/>
      <c r="C113" s="344"/>
      <c r="D113" s="2" t="s">
        <v>253</v>
      </c>
      <c r="E113" s="19" t="s">
        <v>644</v>
      </c>
      <c r="F113" s="113">
        <v>0</v>
      </c>
      <c r="G113" s="113">
        <v>100</v>
      </c>
      <c r="H113" s="14" t="s">
        <v>158</v>
      </c>
      <c r="I113" s="35" t="s">
        <v>92</v>
      </c>
      <c r="J113" s="14" t="s">
        <v>372</v>
      </c>
      <c r="K113" s="14"/>
      <c r="L113" s="66"/>
      <c r="M113" s="66"/>
    </row>
    <row r="114" spans="1:13" x14ac:dyDescent="0.25">
      <c r="A114" s="335"/>
      <c r="B114" s="342"/>
      <c r="C114" s="344"/>
      <c r="D114" s="2" t="s">
        <v>252</v>
      </c>
      <c r="E114" s="19" t="s">
        <v>644</v>
      </c>
      <c r="F114" s="113">
        <v>0</v>
      </c>
      <c r="G114" s="113">
        <v>100</v>
      </c>
      <c r="H114" s="14" t="s">
        <v>79</v>
      </c>
      <c r="I114" s="35" t="s">
        <v>92</v>
      </c>
      <c r="J114" s="14" t="s">
        <v>372</v>
      </c>
      <c r="K114" s="14"/>
      <c r="L114" s="66"/>
      <c r="M114" s="66"/>
    </row>
    <row r="115" spans="1:13" x14ac:dyDescent="0.25">
      <c r="A115" s="335"/>
      <c r="B115" s="342"/>
      <c r="C115" s="344"/>
      <c r="D115" s="2" t="s">
        <v>257</v>
      </c>
      <c r="E115" s="19" t="s">
        <v>644</v>
      </c>
      <c r="F115" s="113">
        <v>0</v>
      </c>
      <c r="G115" s="113">
        <v>14</v>
      </c>
      <c r="H115" s="14" t="s">
        <v>77</v>
      </c>
      <c r="I115" s="35" t="s">
        <v>92</v>
      </c>
      <c r="J115" s="14"/>
      <c r="K115" s="14"/>
      <c r="L115" s="66"/>
      <c r="M115" s="66"/>
    </row>
    <row r="116" spans="1:13" x14ac:dyDescent="0.25">
      <c r="A116" s="335"/>
      <c r="B116" s="342"/>
      <c r="C116" s="344"/>
      <c r="D116" s="2" t="s">
        <v>7</v>
      </c>
      <c r="E116" s="19" t="s">
        <v>644</v>
      </c>
      <c r="F116" s="113">
        <v>0</v>
      </c>
      <c r="G116" s="113">
        <v>10</v>
      </c>
      <c r="H116" s="14" t="s">
        <v>80</v>
      </c>
      <c r="I116" s="35" t="s">
        <v>92</v>
      </c>
      <c r="J116" s="14"/>
      <c r="K116" s="14"/>
      <c r="L116" s="66"/>
      <c r="M116" s="66"/>
    </row>
    <row r="117" spans="1:13" x14ac:dyDescent="0.25">
      <c r="A117" s="335"/>
      <c r="B117" s="342"/>
      <c r="C117" s="344"/>
      <c r="D117" s="2" t="s">
        <v>746</v>
      </c>
      <c r="E117" s="19" t="s">
        <v>644</v>
      </c>
      <c r="F117" s="113">
        <v>0</v>
      </c>
      <c r="G117" s="113">
        <v>1000</v>
      </c>
      <c r="H117" s="14" t="s">
        <v>751</v>
      </c>
      <c r="I117" s="35" t="s">
        <v>92</v>
      </c>
      <c r="J117" s="14"/>
      <c r="K117" s="14"/>
      <c r="L117" s="66"/>
      <c r="M117" s="66"/>
    </row>
    <row r="118" spans="1:13" x14ac:dyDescent="0.25">
      <c r="A118" s="335"/>
      <c r="B118" s="342"/>
      <c r="C118" s="344"/>
      <c r="D118" s="2" t="s">
        <v>747</v>
      </c>
      <c r="E118" s="19" t="s">
        <v>644</v>
      </c>
      <c r="F118" s="113">
        <v>0</v>
      </c>
      <c r="G118" s="113">
        <v>1000</v>
      </c>
      <c r="H118" s="14" t="s">
        <v>751</v>
      </c>
      <c r="I118" s="35" t="s">
        <v>92</v>
      </c>
      <c r="J118" s="14"/>
      <c r="K118" s="14"/>
      <c r="L118" s="66"/>
      <c r="M118" s="66"/>
    </row>
    <row r="119" spans="1:13" x14ac:dyDescent="0.25">
      <c r="A119" s="335"/>
      <c r="B119" s="342"/>
      <c r="C119" s="344"/>
      <c r="D119" s="2" t="s">
        <v>748</v>
      </c>
      <c r="E119" s="19" t="s">
        <v>644</v>
      </c>
      <c r="F119" s="113">
        <v>0</v>
      </c>
      <c r="G119" s="113">
        <v>180</v>
      </c>
      <c r="H119" s="14" t="s">
        <v>752</v>
      </c>
      <c r="I119" s="35" t="s">
        <v>92</v>
      </c>
      <c r="J119" s="14"/>
      <c r="K119" s="14"/>
      <c r="L119" s="66"/>
      <c r="M119" s="66"/>
    </row>
    <row r="120" spans="1:13" x14ac:dyDescent="0.25">
      <c r="A120" s="335"/>
      <c r="B120" s="342"/>
      <c r="C120" s="344"/>
      <c r="D120" s="2" t="s">
        <v>749</v>
      </c>
      <c r="E120" s="19" t="s">
        <v>644</v>
      </c>
      <c r="F120" s="113">
        <v>0</v>
      </c>
      <c r="G120" s="113">
        <v>10000</v>
      </c>
      <c r="H120" s="14" t="s">
        <v>753</v>
      </c>
      <c r="I120" s="35" t="s">
        <v>92</v>
      </c>
      <c r="J120" s="14"/>
      <c r="K120" s="14"/>
      <c r="L120" s="66"/>
      <c r="M120" s="66"/>
    </row>
    <row r="121" spans="1:13" ht="15.75" thickBot="1" x14ac:dyDescent="0.3">
      <c r="A121" s="335"/>
      <c r="B121" s="342"/>
      <c r="C121" s="344"/>
      <c r="D121" s="3" t="s">
        <v>218</v>
      </c>
      <c r="E121" s="49" t="s">
        <v>644</v>
      </c>
      <c r="F121" s="118">
        <v>0</v>
      </c>
      <c r="G121" s="118">
        <v>100</v>
      </c>
      <c r="H121" s="13" t="s">
        <v>81</v>
      </c>
      <c r="I121" s="51" t="s">
        <v>92</v>
      </c>
      <c r="J121" s="13"/>
      <c r="K121" s="13"/>
      <c r="L121" s="66"/>
      <c r="M121" s="66"/>
    </row>
    <row r="122" spans="1:13" x14ac:dyDescent="0.25">
      <c r="A122" s="335"/>
      <c r="B122" s="342"/>
      <c r="C122" s="344"/>
      <c r="D122" s="1" t="s">
        <v>649</v>
      </c>
      <c r="E122" s="52" t="s">
        <v>644</v>
      </c>
      <c r="F122" s="36">
        <v>1</v>
      </c>
      <c r="G122" s="36" t="s">
        <v>701</v>
      </c>
      <c r="H122" s="20" t="s">
        <v>77</v>
      </c>
      <c r="I122" s="33" t="s">
        <v>92</v>
      </c>
      <c r="J122" s="20"/>
      <c r="K122" s="20"/>
      <c r="L122" s="66"/>
      <c r="M122" s="66"/>
    </row>
    <row r="123" spans="1:13" x14ac:dyDescent="0.25">
      <c r="A123" s="335"/>
      <c r="B123" s="342"/>
      <c r="C123" s="344"/>
      <c r="D123" s="2" t="s">
        <v>8</v>
      </c>
      <c r="E123" s="19" t="s">
        <v>106</v>
      </c>
      <c r="F123" s="113" t="s">
        <v>77</v>
      </c>
      <c r="G123" s="113" t="s">
        <v>77</v>
      </c>
      <c r="H123" s="14" t="s">
        <v>77</v>
      </c>
      <c r="I123" s="35" t="s">
        <v>92</v>
      </c>
      <c r="J123" s="14"/>
      <c r="K123" s="14"/>
      <c r="L123" s="66"/>
      <c r="M123" s="66"/>
    </row>
    <row r="124" spans="1:13" x14ac:dyDescent="0.25">
      <c r="A124" s="335"/>
      <c r="B124" s="342"/>
      <c r="C124" s="344"/>
      <c r="D124" s="2" t="s">
        <v>9</v>
      </c>
      <c r="E124" s="19" t="s">
        <v>644</v>
      </c>
      <c r="F124" s="113">
        <v>0</v>
      </c>
      <c r="G124" s="113">
        <v>1000</v>
      </c>
      <c r="H124" s="14" t="s">
        <v>85</v>
      </c>
      <c r="I124" s="35" t="s">
        <v>92</v>
      </c>
      <c r="J124" s="14"/>
      <c r="K124" s="14"/>
      <c r="L124" s="66"/>
      <c r="M124" s="66"/>
    </row>
    <row r="125" spans="1:13" x14ac:dyDescent="0.25">
      <c r="A125" s="335"/>
      <c r="B125" s="342"/>
      <c r="C125" s="344"/>
      <c r="D125" s="2" t="s">
        <v>10</v>
      </c>
      <c r="E125" s="19" t="s">
        <v>106</v>
      </c>
      <c r="F125" s="113" t="s">
        <v>77</v>
      </c>
      <c r="G125" s="113" t="s">
        <v>77</v>
      </c>
      <c r="H125" s="14" t="s">
        <v>77</v>
      </c>
      <c r="I125" s="35" t="s">
        <v>91</v>
      </c>
      <c r="J125" s="14" t="s">
        <v>372</v>
      </c>
      <c r="K125" s="14"/>
      <c r="L125" s="66"/>
      <c r="M125" s="66"/>
    </row>
    <row r="126" spans="1:13" x14ac:dyDescent="0.25">
      <c r="A126" s="335"/>
      <c r="B126" s="342"/>
      <c r="C126" s="344"/>
      <c r="D126" s="2" t="s">
        <v>11</v>
      </c>
      <c r="E126" s="19" t="s">
        <v>644</v>
      </c>
      <c r="F126" s="113">
        <v>0</v>
      </c>
      <c r="G126" s="113">
        <v>10000</v>
      </c>
      <c r="H126" s="14" t="s">
        <v>82</v>
      </c>
      <c r="I126" s="35" t="s">
        <v>92</v>
      </c>
      <c r="J126" s="14"/>
      <c r="K126" s="14"/>
      <c r="L126" s="66"/>
      <c r="M126" s="66"/>
    </row>
    <row r="127" spans="1:13" x14ac:dyDescent="0.25">
      <c r="A127" s="335"/>
      <c r="B127" s="342"/>
      <c r="C127" s="344"/>
      <c r="D127" s="2" t="s">
        <v>12</v>
      </c>
      <c r="E127" s="19" t="s">
        <v>644</v>
      </c>
      <c r="F127" s="113">
        <v>0</v>
      </c>
      <c r="G127" s="113">
        <v>10000</v>
      </c>
      <c r="H127" s="14" t="s">
        <v>82</v>
      </c>
      <c r="I127" s="35" t="s">
        <v>92</v>
      </c>
      <c r="J127" s="14"/>
      <c r="K127" s="14"/>
      <c r="L127" s="66"/>
      <c r="M127" s="66"/>
    </row>
    <row r="128" spans="1:13" x14ac:dyDescent="0.25">
      <c r="A128" s="335"/>
      <c r="B128" s="342"/>
      <c r="C128" s="344"/>
      <c r="D128" s="2" t="s">
        <v>204</v>
      </c>
      <c r="E128" s="19" t="s">
        <v>106</v>
      </c>
      <c r="F128" s="113" t="s">
        <v>77</v>
      </c>
      <c r="G128" s="113" t="s">
        <v>77</v>
      </c>
      <c r="H128" s="14" t="s">
        <v>77</v>
      </c>
      <c r="I128" s="35" t="s">
        <v>91</v>
      </c>
      <c r="J128" s="14"/>
      <c r="K128" s="339" t="s">
        <v>340</v>
      </c>
      <c r="L128" s="66"/>
      <c r="M128" s="66"/>
    </row>
    <row r="129" spans="1:13" x14ac:dyDescent="0.25">
      <c r="A129" s="335"/>
      <c r="B129" s="342"/>
      <c r="C129" s="344"/>
      <c r="D129" s="2" t="s">
        <v>260</v>
      </c>
      <c r="E129" s="19" t="s">
        <v>644</v>
      </c>
      <c r="F129" s="113">
        <v>0</v>
      </c>
      <c r="G129" s="113">
        <v>1000</v>
      </c>
      <c r="H129" s="14" t="s">
        <v>85</v>
      </c>
      <c r="I129" s="35" t="s">
        <v>92</v>
      </c>
      <c r="J129" s="14"/>
      <c r="K129" s="339"/>
      <c r="L129" s="66"/>
      <c r="M129" s="66"/>
    </row>
    <row r="130" spans="1:13" x14ac:dyDescent="0.25">
      <c r="A130" s="335"/>
      <c r="B130" s="342"/>
      <c r="C130" s="344"/>
      <c r="D130" s="2" t="s">
        <v>205</v>
      </c>
      <c r="E130" s="19" t="s">
        <v>106</v>
      </c>
      <c r="F130" s="113" t="s">
        <v>77</v>
      </c>
      <c r="G130" s="113" t="s">
        <v>77</v>
      </c>
      <c r="H130" s="14" t="s">
        <v>77</v>
      </c>
      <c r="I130" s="35" t="s">
        <v>91</v>
      </c>
      <c r="J130" s="14"/>
      <c r="K130" s="339"/>
      <c r="L130" s="66"/>
      <c r="M130" s="66"/>
    </row>
    <row r="131" spans="1:13" x14ac:dyDescent="0.25">
      <c r="A131" s="335"/>
      <c r="B131" s="342"/>
      <c r="C131" s="344"/>
      <c r="D131" s="2" t="s">
        <v>261</v>
      </c>
      <c r="E131" s="19" t="s">
        <v>644</v>
      </c>
      <c r="F131" s="113">
        <v>0</v>
      </c>
      <c r="G131" s="113">
        <v>1000</v>
      </c>
      <c r="H131" s="14" t="s">
        <v>85</v>
      </c>
      <c r="I131" s="35" t="s">
        <v>92</v>
      </c>
      <c r="J131" s="14"/>
      <c r="K131" s="339"/>
      <c r="L131" s="66"/>
      <c r="M131" s="66"/>
    </row>
    <row r="132" spans="1:13" x14ac:dyDescent="0.25">
      <c r="A132" s="335"/>
      <c r="B132" s="342"/>
      <c r="C132" s="344"/>
      <c r="D132" s="2" t="s">
        <v>578</v>
      </c>
      <c r="E132" s="19" t="s">
        <v>644</v>
      </c>
      <c r="F132" s="113">
        <v>0.1</v>
      </c>
      <c r="G132" s="113">
        <v>5</v>
      </c>
      <c r="H132" s="14" t="s">
        <v>84</v>
      </c>
      <c r="I132" s="35" t="s">
        <v>92</v>
      </c>
      <c r="J132" s="14" t="s">
        <v>372</v>
      </c>
      <c r="K132" s="14"/>
      <c r="L132" s="66"/>
      <c r="M132" s="66"/>
    </row>
    <row r="133" spans="1:13" x14ac:dyDescent="0.25">
      <c r="A133" s="335"/>
      <c r="B133" s="342"/>
      <c r="C133" s="344"/>
      <c r="D133" s="2" t="s">
        <v>254</v>
      </c>
      <c r="E133" s="19" t="s">
        <v>644</v>
      </c>
      <c r="F133" s="113">
        <v>0</v>
      </c>
      <c r="G133" s="113">
        <v>200</v>
      </c>
      <c r="H133" s="14" t="s">
        <v>78</v>
      </c>
      <c r="I133" s="35" t="s">
        <v>92</v>
      </c>
      <c r="J133" s="14"/>
      <c r="K133" s="14"/>
      <c r="L133" s="66"/>
      <c r="M133" s="66"/>
    </row>
    <row r="134" spans="1:13" x14ac:dyDescent="0.25">
      <c r="A134" s="335"/>
      <c r="B134" s="342"/>
      <c r="C134" s="344"/>
      <c r="D134" s="2" t="s">
        <v>255</v>
      </c>
      <c r="E134" s="19" t="s">
        <v>644</v>
      </c>
      <c r="F134" s="113">
        <v>0</v>
      </c>
      <c r="G134" s="113">
        <v>100</v>
      </c>
      <c r="H134" s="14" t="s">
        <v>158</v>
      </c>
      <c r="I134" s="35" t="s">
        <v>92</v>
      </c>
      <c r="J134" s="14" t="s">
        <v>372</v>
      </c>
      <c r="K134" s="14"/>
      <c r="L134" s="66"/>
      <c r="M134" s="66"/>
    </row>
    <row r="135" spans="1:13" x14ac:dyDescent="0.25">
      <c r="A135" s="335"/>
      <c r="B135" s="342"/>
      <c r="C135" s="344"/>
      <c r="D135" s="2" t="s">
        <v>256</v>
      </c>
      <c r="E135" s="19" t="s">
        <v>644</v>
      </c>
      <c r="F135" s="113">
        <v>0</v>
      </c>
      <c r="G135" s="113">
        <v>100</v>
      </c>
      <c r="H135" s="14" t="s">
        <v>79</v>
      </c>
      <c r="I135" s="35" t="s">
        <v>92</v>
      </c>
      <c r="J135" s="14" t="s">
        <v>372</v>
      </c>
      <c r="K135" s="14"/>
      <c r="L135" s="66"/>
      <c r="M135" s="66"/>
    </row>
    <row r="136" spans="1:13" x14ac:dyDescent="0.25">
      <c r="A136" s="335"/>
      <c r="B136" s="342"/>
      <c r="C136" s="344"/>
      <c r="D136" s="2" t="s">
        <v>258</v>
      </c>
      <c r="E136" s="19" t="s">
        <v>644</v>
      </c>
      <c r="F136" s="113">
        <v>0</v>
      </c>
      <c r="G136" s="113">
        <v>14</v>
      </c>
      <c r="H136" s="14" t="s">
        <v>77</v>
      </c>
      <c r="I136" s="35" t="s">
        <v>92</v>
      </c>
      <c r="J136" s="14"/>
      <c r="K136" s="14"/>
      <c r="L136" s="66"/>
      <c r="M136" s="66"/>
    </row>
    <row r="137" spans="1:13" x14ac:dyDescent="0.25">
      <c r="A137" s="335"/>
      <c r="B137" s="342"/>
      <c r="C137" s="344"/>
      <c r="D137" s="2" t="s">
        <v>13</v>
      </c>
      <c r="E137" s="19" t="s">
        <v>644</v>
      </c>
      <c r="F137" s="113">
        <v>0</v>
      </c>
      <c r="G137" s="113">
        <v>10</v>
      </c>
      <c r="H137" s="14" t="s">
        <v>80</v>
      </c>
      <c r="I137" s="35" t="s">
        <v>92</v>
      </c>
      <c r="J137" s="14"/>
      <c r="K137" s="14"/>
      <c r="L137" s="66"/>
      <c r="M137" s="66"/>
    </row>
    <row r="138" spans="1:13" x14ac:dyDescent="0.25">
      <c r="A138" s="335"/>
      <c r="B138" s="342"/>
      <c r="C138" s="344"/>
      <c r="D138" s="2" t="s">
        <v>746</v>
      </c>
      <c r="E138" s="19" t="s">
        <v>644</v>
      </c>
      <c r="F138" s="113">
        <v>0</v>
      </c>
      <c r="G138" s="113">
        <v>1000</v>
      </c>
      <c r="H138" s="14" t="s">
        <v>751</v>
      </c>
      <c r="I138" s="35" t="s">
        <v>92</v>
      </c>
      <c r="J138" s="14"/>
      <c r="K138" s="14"/>
      <c r="L138" s="66"/>
      <c r="M138" s="66"/>
    </row>
    <row r="139" spans="1:13" x14ac:dyDescent="0.25">
      <c r="A139" s="335"/>
      <c r="B139" s="342"/>
      <c r="C139" s="344"/>
      <c r="D139" s="2" t="s">
        <v>747</v>
      </c>
      <c r="E139" s="19" t="s">
        <v>644</v>
      </c>
      <c r="F139" s="113">
        <v>0</v>
      </c>
      <c r="G139" s="113">
        <v>1000</v>
      </c>
      <c r="H139" s="14" t="s">
        <v>751</v>
      </c>
      <c r="I139" s="35" t="s">
        <v>92</v>
      </c>
      <c r="J139" s="14"/>
      <c r="K139" s="14"/>
      <c r="L139" s="66"/>
      <c r="M139" s="66"/>
    </row>
    <row r="140" spans="1:13" x14ac:dyDescent="0.25">
      <c r="A140" s="335"/>
      <c r="B140" s="342"/>
      <c r="C140" s="344"/>
      <c r="D140" s="2" t="s">
        <v>748</v>
      </c>
      <c r="E140" s="19" t="s">
        <v>644</v>
      </c>
      <c r="F140" s="113">
        <v>0</v>
      </c>
      <c r="G140" s="113">
        <v>180</v>
      </c>
      <c r="H140" s="14" t="s">
        <v>752</v>
      </c>
      <c r="I140" s="35" t="s">
        <v>92</v>
      </c>
      <c r="J140" s="14"/>
      <c r="K140" s="14"/>
      <c r="L140" s="66"/>
      <c r="M140" s="66"/>
    </row>
    <row r="141" spans="1:13" x14ac:dyDescent="0.25">
      <c r="A141" s="335"/>
      <c r="B141" s="342"/>
      <c r="C141" s="344"/>
      <c r="D141" s="2" t="s">
        <v>749</v>
      </c>
      <c r="E141" s="19" t="s">
        <v>644</v>
      </c>
      <c r="F141" s="113">
        <v>0</v>
      </c>
      <c r="G141" s="113">
        <v>10000</v>
      </c>
      <c r="H141" s="14" t="s">
        <v>753</v>
      </c>
      <c r="I141" s="35" t="s">
        <v>92</v>
      </c>
      <c r="J141" s="14"/>
      <c r="K141" s="14"/>
      <c r="L141" s="66"/>
      <c r="M141" s="66"/>
    </row>
    <row r="142" spans="1:13" ht="15.75" thickBot="1" x14ac:dyDescent="0.3">
      <c r="A142" s="335"/>
      <c r="B142" s="342"/>
      <c r="C142" s="344"/>
      <c r="D142" s="2" t="s">
        <v>219</v>
      </c>
      <c r="E142" s="19" t="s">
        <v>644</v>
      </c>
      <c r="F142" s="113">
        <v>0</v>
      </c>
      <c r="G142" s="113">
        <v>100</v>
      </c>
      <c r="H142" s="14" t="s">
        <v>81</v>
      </c>
      <c r="I142" s="35" t="s">
        <v>92</v>
      </c>
      <c r="J142" s="13"/>
      <c r="K142" s="13"/>
      <c r="L142" s="66"/>
      <c r="M142" s="66"/>
    </row>
    <row r="143" spans="1:13" x14ac:dyDescent="0.25">
      <c r="A143" s="335"/>
      <c r="B143" s="334" t="s">
        <v>269</v>
      </c>
      <c r="C143" s="346" t="s">
        <v>221</v>
      </c>
      <c r="D143" s="53" t="s">
        <v>650</v>
      </c>
      <c r="E143" s="20" t="s">
        <v>644</v>
      </c>
      <c r="F143" s="36">
        <v>1</v>
      </c>
      <c r="G143" s="36" t="s">
        <v>701</v>
      </c>
      <c r="H143" s="20" t="s">
        <v>77</v>
      </c>
      <c r="I143" s="33" t="s">
        <v>92</v>
      </c>
      <c r="J143" s="20"/>
      <c r="K143" s="20"/>
      <c r="L143" s="66"/>
      <c r="M143" s="66"/>
    </row>
    <row r="144" spans="1:13" x14ac:dyDescent="0.25">
      <c r="A144" s="335"/>
      <c r="B144" s="335"/>
      <c r="C144" s="347"/>
      <c r="D144" s="24" t="s">
        <v>99</v>
      </c>
      <c r="E144" s="14" t="s">
        <v>644</v>
      </c>
      <c r="F144" s="113">
        <v>0</v>
      </c>
      <c r="G144" s="113">
        <v>10000</v>
      </c>
      <c r="H144" s="14" t="s">
        <v>82</v>
      </c>
      <c r="I144" s="35" t="s">
        <v>92</v>
      </c>
      <c r="J144" s="14"/>
      <c r="K144" s="14"/>
      <c r="L144" s="66"/>
      <c r="M144" s="66"/>
    </row>
    <row r="145" spans="1:13" x14ac:dyDescent="0.25">
      <c r="A145" s="335"/>
      <c r="B145" s="335"/>
      <c r="C145" s="347"/>
      <c r="D145" s="24" t="s">
        <v>401</v>
      </c>
      <c r="E145" s="14" t="s">
        <v>106</v>
      </c>
      <c r="F145" s="113" t="s">
        <v>77</v>
      </c>
      <c r="G145" s="113" t="s">
        <v>77</v>
      </c>
      <c r="H145" s="14" t="s">
        <v>77</v>
      </c>
      <c r="I145" s="35" t="s">
        <v>91</v>
      </c>
      <c r="J145" s="14"/>
      <c r="K145" s="14"/>
      <c r="L145" s="66"/>
      <c r="M145" s="66"/>
    </row>
    <row r="146" spans="1:13" x14ac:dyDescent="0.25">
      <c r="A146" s="335"/>
      <c r="B146" s="335"/>
      <c r="C146" s="347"/>
      <c r="D146" s="24" t="s">
        <v>615</v>
      </c>
      <c r="E146" s="14" t="s">
        <v>644</v>
      </c>
      <c r="F146" s="113">
        <v>0</v>
      </c>
      <c r="G146" s="113">
        <v>1000</v>
      </c>
      <c r="H146" s="14" t="s">
        <v>742</v>
      </c>
      <c r="I146" s="35" t="s">
        <v>91</v>
      </c>
      <c r="J146" s="14"/>
      <c r="K146" s="14"/>
      <c r="L146" s="66"/>
      <c r="M146" s="66"/>
    </row>
    <row r="147" spans="1:13" x14ac:dyDescent="0.25">
      <c r="A147" s="335"/>
      <c r="B147" s="335"/>
      <c r="C147" s="347"/>
      <c r="D147" s="282" t="s">
        <v>894</v>
      </c>
      <c r="E147" s="273" t="s">
        <v>644</v>
      </c>
      <c r="F147" s="274">
        <v>0</v>
      </c>
      <c r="G147" s="274">
        <v>1000</v>
      </c>
      <c r="H147" s="283" t="s">
        <v>83</v>
      </c>
      <c r="I147" s="275" t="s">
        <v>92</v>
      </c>
      <c r="J147" s="273"/>
      <c r="K147" s="273"/>
      <c r="L147" s="66"/>
      <c r="M147" s="66"/>
    </row>
    <row r="148" spans="1:13" x14ac:dyDescent="0.25">
      <c r="A148" s="335"/>
      <c r="B148" s="335"/>
      <c r="C148" s="347"/>
      <c r="D148" s="282" t="s">
        <v>895</v>
      </c>
      <c r="E148" s="273" t="s">
        <v>644</v>
      </c>
      <c r="F148" s="274">
        <v>0</v>
      </c>
      <c r="G148" s="274">
        <v>1000</v>
      </c>
      <c r="H148" s="283" t="s">
        <v>83</v>
      </c>
      <c r="I148" s="275" t="s">
        <v>92</v>
      </c>
      <c r="J148" s="273"/>
      <c r="K148" s="273"/>
      <c r="L148" s="66"/>
      <c r="M148" s="66"/>
    </row>
    <row r="149" spans="1:13" x14ac:dyDescent="0.25">
      <c r="A149" s="335"/>
      <c r="B149" s="335"/>
      <c r="C149" s="347"/>
      <c r="D149" s="24" t="s">
        <v>651</v>
      </c>
      <c r="E149" s="14" t="s">
        <v>644</v>
      </c>
      <c r="F149" s="34">
        <v>1</v>
      </c>
      <c r="G149" s="34" t="s">
        <v>701</v>
      </c>
      <c r="H149" s="14" t="s">
        <v>77</v>
      </c>
      <c r="I149" s="35" t="s">
        <v>92</v>
      </c>
      <c r="J149" s="14"/>
      <c r="K149" s="14"/>
      <c r="L149" s="66"/>
      <c r="M149" s="66"/>
    </row>
    <row r="150" spans="1:13" ht="15.75" thickBot="1" x14ac:dyDescent="0.3">
      <c r="A150" s="335"/>
      <c r="B150" s="336"/>
      <c r="C150" s="348"/>
      <c r="D150" s="54" t="s">
        <v>220</v>
      </c>
      <c r="E150" s="13" t="s">
        <v>644</v>
      </c>
      <c r="F150" s="118">
        <v>0</v>
      </c>
      <c r="G150" s="118">
        <v>10000</v>
      </c>
      <c r="H150" s="13" t="s">
        <v>82</v>
      </c>
      <c r="I150" s="51" t="s">
        <v>92</v>
      </c>
      <c r="J150" s="13"/>
      <c r="K150" s="13"/>
      <c r="L150" s="66"/>
      <c r="M150" s="66"/>
    </row>
    <row r="151" spans="1:13" x14ac:dyDescent="0.25">
      <c r="A151" s="335"/>
      <c r="B151" s="334" t="s">
        <v>32</v>
      </c>
      <c r="C151" s="136" t="s">
        <v>652</v>
      </c>
      <c r="D151" s="35"/>
      <c r="E151" s="19" t="s">
        <v>644</v>
      </c>
      <c r="F151" s="34">
        <v>1</v>
      </c>
      <c r="G151" s="34" t="s">
        <v>701</v>
      </c>
      <c r="H151" s="14" t="s">
        <v>77</v>
      </c>
      <c r="I151" s="14" t="s">
        <v>92</v>
      </c>
      <c r="J151" s="20"/>
      <c r="K151" s="20"/>
      <c r="L151" s="66"/>
      <c r="M151" s="66"/>
    </row>
    <row r="152" spans="1:13" x14ac:dyDescent="0.25">
      <c r="A152" s="335"/>
      <c r="B152" s="335"/>
      <c r="C152" s="136" t="s">
        <v>653</v>
      </c>
      <c r="D152" s="35"/>
      <c r="E152" s="19" t="s">
        <v>644</v>
      </c>
      <c r="F152" s="34">
        <v>1</v>
      </c>
      <c r="G152" s="34" t="s">
        <v>701</v>
      </c>
      <c r="H152" s="14" t="s">
        <v>77</v>
      </c>
      <c r="I152" s="14" t="s">
        <v>92</v>
      </c>
      <c r="J152" s="14" t="s">
        <v>372</v>
      </c>
      <c r="K152" s="14"/>
      <c r="L152" s="66"/>
      <c r="M152" s="66"/>
    </row>
    <row r="153" spans="1:13" x14ac:dyDescent="0.25">
      <c r="A153" s="335"/>
      <c r="B153" s="335"/>
      <c r="C153" s="136" t="s">
        <v>867</v>
      </c>
      <c r="D153" s="35"/>
      <c r="E153" s="19" t="s">
        <v>644</v>
      </c>
      <c r="F153" s="166">
        <v>0</v>
      </c>
      <c r="G153" s="166">
        <v>100</v>
      </c>
      <c r="H153" s="14" t="s">
        <v>98</v>
      </c>
      <c r="I153" s="14" t="s">
        <v>92</v>
      </c>
      <c r="J153" s="14"/>
      <c r="K153" s="14"/>
      <c r="L153" s="66"/>
      <c r="M153" s="66"/>
    </row>
    <row r="154" spans="1:13" ht="15" customHeight="1" x14ac:dyDescent="0.25">
      <c r="A154" s="335"/>
      <c r="B154" s="335"/>
      <c r="C154" s="136" t="s">
        <v>892</v>
      </c>
      <c r="D154" s="35"/>
      <c r="E154" s="19" t="s">
        <v>644</v>
      </c>
      <c r="F154" s="166" t="s">
        <v>464</v>
      </c>
      <c r="G154" s="166" t="s">
        <v>872</v>
      </c>
      <c r="H154" s="14" t="s">
        <v>82</v>
      </c>
      <c r="I154" s="14" t="s">
        <v>92</v>
      </c>
      <c r="J154" s="14"/>
      <c r="K154" s="321" t="s">
        <v>340</v>
      </c>
      <c r="L154" s="66"/>
      <c r="M154" s="66"/>
    </row>
    <row r="155" spans="1:13" x14ac:dyDescent="0.25">
      <c r="A155" s="335"/>
      <c r="B155" s="335"/>
      <c r="C155" s="136" t="s">
        <v>869</v>
      </c>
      <c r="D155" s="35"/>
      <c r="E155" s="19" t="s">
        <v>644</v>
      </c>
      <c r="F155" s="166" t="s">
        <v>464</v>
      </c>
      <c r="G155" s="166" t="s">
        <v>873</v>
      </c>
      <c r="H155" s="14" t="s">
        <v>874</v>
      </c>
      <c r="I155" s="14" t="s">
        <v>92</v>
      </c>
      <c r="J155" s="14"/>
      <c r="K155" s="321"/>
      <c r="L155" s="66"/>
      <c r="M155" s="66"/>
    </row>
    <row r="156" spans="1:13" x14ac:dyDescent="0.25">
      <c r="A156" s="335"/>
      <c r="B156" s="335"/>
      <c r="C156" s="136" t="s">
        <v>893</v>
      </c>
      <c r="D156" s="35"/>
      <c r="E156" s="19" t="s">
        <v>644</v>
      </c>
      <c r="F156" s="166" t="s">
        <v>464</v>
      </c>
      <c r="G156" s="166" t="s">
        <v>872</v>
      </c>
      <c r="H156" s="14" t="s">
        <v>82</v>
      </c>
      <c r="I156" s="14" t="s">
        <v>92</v>
      </c>
      <c r="J156" s="14"/>
      <c r="K156" s="321"/>
      <c r="L156" s="66"/>
      <c r="M156" s="66"/>
    </row>
    <row r="157" spans="1:13" x14ac:dyDescent="0.25">
      <c r="A157" s="335"/>
      <c r="B157" s="335"/>
      <c r="C157" s="136" t="s">
        <v>870</v>
      </c>
      <c r="D157" s="35"/>
      <c r="E157" s="19" t="s">
        <v>644</v>
      </c>
      <c r="F157" s="166" t="s">
        <v>464</v>
      </c>
      <c r="G157" s="166" t="s">
        <v>873</v>
      </c>
      <c r="H157" s="14" t="s">
        <v>874</v>
      </c>
      <c r="I157" s="14" t="s">
        <v>92</v>
      </c>
      <c r="J157" s="14"/>
      <c r="K157" s="321"/>
      <c r="L157" s="66"/>
      <c r="M157" s="66"/>
    </row>
    <row r="158" spans="1:13" x14ac:dyDescent="0.25">
      <c r="A158" s="335"/>
      <c r="B158" s="335"/>
      <c r="C158" s="136" t="s">
        <v>800</v>
      </c>
      <c r="D158" s="35"/>
      <c r="E158" s="19" t="s">
        <v>644</v>
      </c>
      <c r="F158" s="113">
        <v>0</v>
      </c>
      <c r="G158" s="113">
        <v>10000</v>
      </c>
      <c r="H158" s="14" t="s">
        <v>82</v>
      </c>
      <c r="I158" s="14" t="s">
        <v>92</v>
      </c>
      <c r="J158" s="14" t="s">
        <v>372</v>
      </c>
      <c r="K158" s="14"/>
      <c r="L158" s="66"/>
      <c r="M158" s="66"/>
    </row>
    <row r="159" spans="1:13" x14ac:dyDescent="0.25">
      <c r="A159" s="335"/>
      <c r="B159" s="335"/>
      <c r="C159" s="136" t="s">
        <v>801</v>
      </c>
      <c r="D159" s="35"/>
      <c r="E159" s="19" t="s">
        <v>644</v>
      </c>
      <c r="F159" s="113">
        <v>0</v>
      </c>
      <c r="G159" s="113">
        <v>10000</v>
      </c>
      <c r="H159" s="14" t="s">
        <v>82</v>
      </c>
      <c r="I159" s="14" t="s">
        <v>92</v>
      </c>
      <c r="J159" s="14" t="s">
        <v>372</v>
      </c>
      <c r="K159" s="14"/>
      <c r="L159" s="66"/>
      <c r="M159" s="66"/>
    </row>
    <row r="160" spans="1:13" x14ac:dyDescent="0.25">
      <c r="A160" s="335"/>
      <c r="B160" s="335"/>
      <c r="C160" s="136" t="s">
        <v>802</v>
      </c>
      <c r="D160" s="35"/>
      <c r="E160" s="19" t="s">
        <v>644</v>
      </c>
      <c r="F160" s="113">
        <v>0</v>
      </c>
      <c r="G160" s="113">
        <v>1000</v>
      </c>
      <c r="H160" s="14" t="s">
        <v>83</v>
      </c>
      <c r="I160" s="14" t="s">
        <v>91</v>
      </c>
      <c r="J160" s="14" t="s">
        <v>372</v>
      </c>
      <c r="K160" s="14"/>
      <c r="L160" s="66"/>
      <c r="M160" s="66"/>
    </row>
    <row r="161" spans="1:13" x14ac:dyDescent="0.25">
      <c r="A161" s="335"/>
      <c r="B161" s="335"/>
      <c r="C161" s="136" t="s">
        <v>803</v>
      </c>
      <c r="D161" s="35"/>
      <c r="E161" s="19" t="s">
        <v>106</v>
      </c>
      <c r="F161" s="113" t="s">
        <v>77</v>
      </c>
      <c r="G161" s="113" t="s">
        <v>77</v>
      </c>
      <c r="H161" s="14" t="s">
        <v>77</v>
      </c>
      <c r="I161" s="14" t="s">
        <v>91</v>
      </c>
      <c r="J161" s="14"/>
      <c r="K161" s="14"/>
      <c r="L161" s="66"/>
      <c r="M161" s="66"/>
    </row>
    <row r="162" spans="1:13" x14ac:dyDescent="0.25">
      <c r="A162" s="335"/>
      <c r="B162" s="335"/>
      <c r="C162" s="284" t="s">
        <v>952</v>
      </c>
      <c r="D162" s="275"/>
      <c r="E162" s="285" t="s">
        <v>106</v>
      </c>
      <c r="F162" s="274" t="s">
        <v>77</v>
      </c>
      <c r="G162" s="274" t="s">
        <v>77</v>
      </c>
      <c r="H162" s="273" t="s">
        <v>77</v>
      </c>
      <c r="I162" s="273" t="s">
        <v>91</v>
      </c>
      <c r="J162" s="273"/>
      <c r="K162" s="273"/>
      <c r="L162" s="66"/>
      <c r="M162" s="66"/>
    </row>
    <row r="163" spans="1:13" x14ac:dyDescent="0.25">
      <c r="A163" s="335"/>
      <c r="B163" s="335"/>
      <c r="C163" s="136" t="s">
        <v>804</v>
      </c>
      <c r="D163" s="35"/>
      <c r="E163" s="19" t="s">
        <v>644</v>
      </c>
      <c r="F163" s="113">
        <v>0</v>
      </c>
      <c r="G163" s="113">
        <v>10000</v>
      </c>
      <c r="H163" s="14" t="s">
        <v>82</v>
      </c>
      <c r="I163" s="14" t="s">
        <v>92</v>
      </c>
      <c r="J163" s="14" t="s">
        <v>372</v>
      </c>
      <c r="K163" s="14"/>
      <c r="L163" s="66"/>
      <c r="M163" s="66"/>
    </row>
    <row r="164" spans="1:13" x14ac:dyDescent="0.25">
      <c r="A164" s="335"/>
      <c r="B164" s="335"/>
      <c r="C164" s="136" t="s">
        <v>805</v>
      </c>
      <c r="D164" s="35"/>
      <c r="E164" s="19" t="s">
        <v>644</v>
      </c>
      <c r="F164" s="113">
        <v>0</v>
      </c>
      <c r="G164" s="113">
        <v>10000</v>
      </c>
      <c r="H164" s="14" t="s">
        <v>82</v>
      </c>
      <c r="I164" s="14" t="s">
        <v>92</v>
      </c>
      <c r="J164" s="14" t="s">
        <v>372</v>
      </c>
      <c r="K164" s="14"/>
      <c r="L164" s="66"/>
      <c r="M164" s="66"/>
    </row>
    <row r="165" spans="1:13" x14ac:dyDescent="0.25">
      <c r="A165" s="335"/>
      <c r="B165" s="335"/>
      <c r="C165" s="136" t="s">
        <v>806</v>
      </c>
      <c r="D165" s="35"/>
      <c r="E165" s="19" t="s">
        <v>644</v>
      </c>
      <c r="F165" s="113">
        <v>0</v>
      </c>
      <c r="G165" s="113">
        <v>1000</v>
      </c>
      <c r="H165" s="14" t="s">
        <v>83</v>
      </c>
      <c r="I165" s="14" t="s">
        <v>91</v>
      </c>
      <c r="J165" s="14" t="s">
        <v>372</v>
      </c>
      <c r="K165" s="14"/>
      <c r="L165" s="66"/>
      <c r="M165" s="66"/>
    </row>
    <row r="166" spans="1:13" ht="15" customHeight="1" x14ac:dyDescent="0.25">
      <c r="A166" s="335"/>
      <c r="B166" s="335"/>
      <c r="C166" s="136" t="s">
        <v>807</v>
      </c>
      <c r="D166" s="35"/>
      <c r="E166" s="19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14"/>
      <c r="L166" s="66"/>
      <c r="M166" s="66"/>
    </row>
    <row r="167" spans="1:13" x14ac:dyDescent="0.25">
      <c r="A167" s="335"/>
      <c r="B167" s="335"/>
      <c r="C167" s="284" t="s">
        <v>953</v>
      </c>
      <c r="D167" s="275"/>
      <c r="E167" s="285" t="s">
        <v>106</v>
      </c>
      <c r="F167" s="274" t="s">
        <v>77</v>
      </c>
      <c r="G167" s="274" t="s">
        <v>77</v>
      </c>
      <c r="H167" s="273" t="s">
        <v>77</v>
      </c>
      <c r="I167" s="273" t="s">
        <v>91</v>
      </c>
      <c r="J167" s="273"/>
      <c r="K167" s="273"/>
      <c r="L167" s="66"/>
      <c r="M167" s="66"/>
    </row>
    <row r="168" spans="1:13" ht="15" customHeight="1" x14ac:dyDescent="0.25">
      <c r="A168" s="335"/>
      <c r="B168" s="335"/>
      <c r="C168" s="136" t="s">
        <v>808</v>
      </c>
      <c r="D168" s="35"/>
      <c r="E168" s="19" t="s">
        <v>644</v>
      </c>
      <c r="F168" s="113">
        <v>0</v>
      </c>
      <c r="G168" s="113">
        <v>100</v>
      </c>
      <c r="H168" s="14" t="s">
        <v>83</v>
      </c>
      <c r="I168" s="14" t="s">
        <v>91</v>
      </c>
      <c r="J168" s="14" t="s">
        <v>372</v>
      </c>
      <c r="K168" s="14"/>
      <c r="L168" s="66"/>
      <c r="M168" s="66"/>
    </row>
    <row r="169" spans="1:13" x14ac:dyDescent="0.25">
      <c r="A169" s="335"/>
      <c r="B169" s="335"/>
      <c r="C169" s="136" t="s">
        <v>809</v>
      </c>
      <c r="D169" s="35"/>
      <c r="E169" s="19" t="s">
        <v>644</v>
      </c>
      <c r="F169" s="113">
        <v>0</v>
      </c>
      <c r="G169" s="113">
        <v>100</v>
      </c>
      <c r="H169" s="14" t="s">
        <v>83</v>
      </c>
      <c r="I169" s="14" t="s">
        <v>91</v>
      </c>
      <c r="J169" s="14" t="s">
        <v>372</v>
      </c>
      <c r="K169" s="14"/>
      <c r="L169" s="66"/>
      <c r="M169" s="66"/>
    </row>
    <row r="170" spans="1:13" x14ac:dyDescent="0.25">
      <c r="A170" s="335"/>
      <c r="B170" s="335"/>
      <c r="C170" s="136" t="s">
        <v>171</v>
      </c>
      <c r="D170" s="35"/>
      <c r="E170" s="19" t="s">
        <v>106</v>
      </c>
      <c r="F170" s="113" t="s">
        <v>77</v>
      </c>
      <c r="G170" s="113" t="s">
        <v>77</v>
      </c>
      <c r="H170" s="14" t="s">
        <v>77</v>
      </c>
      <c r="I170" s="14" t="s">
        <v>91</v>
      </c>
      <c r="J170" s="14"/>
      <c r="K170" s="339" t="s">
        <v>340</v>
      </c>
      <c r="L170" s="66"/>
      <c r="M170" s="66"/>
    </row>
    <row r="171" spans="1:13" x14ac:dyDescent="0.25">
      <c r="A171" s="335"/>
      <c r="B171" s="335"/>
      <c r="C171" s="136" t="s">
        <v>297</v>
      </c>
      <c r="D171" s="35"/>
      <c r="E171" s="19" t="s">
        <v>106</v>
      </c>
      <c r="F171" s="113" t="s">
        <v>77</v>
      </c>
      <c r="G171" s="113" t="s">
        <v>77</v>
      </c>
      <c r="H171" s="14" t="s">
        <v>77</v>
      </c>
      <c r="I171" s="14" t="s">
        <v>91</v>
      </c>
      <c r="J171" s="14"/>
      <c r="K171" s="339"/>
      <c r="L171" s="66"/>
      <c r="M171" s="66"/>
    </row>
    <row r="172" spans="1:13" x14ac:dyDescent="0.25">
      <c r="A172" s="335"/>
      <c r="B172" s="335"/>
      <c r="C172" s="136" t="s">
        <v>386</v>
      </c>
      <c r="D172" s="35"/>
      <c r="E172" s="19" t="s">
        <v>106</v>
      </c>
      <c r="F172" s="113" t="s">
        <v>77</v>
      </c>
      <c r="G172" s="113" t="s">
        <v>77</v>
      </c>
      <c r="H172" s="14" t="s">
        <v>77</v>
      </c>
      <c r="I172" s="14" t="s">
        <v>91</v>
      </c>
      <c r="J172" s="14"/>
      <c r="K172" s="339"/>
      <c r="L172" s="66"/>
      <c r="M172" s="66"/>
    </row>
    <row r="173" spans="1:13" x14ac:dyDescent="0.25">
      <c r="A173" s="335"/>
      <c r="B173" s="335"/>
      <c r="C173" s="136" t="s">
        <v>172</v>
      </c>
      <c r="D173" s="35"/>
      <c r="E173" s="19" t="s">
        <v>644</v>
      </c>
      <c r="F173" s="113">
        <v>0</v>
      </c>
      <c r="G173" s="113">
        <v>10000</v>
      </c>
      <c r="H173" s="14" t="s">
        <v>82</v>
      </c>
      <c r="I173" s="14" t="s">
        <v>92</v>
      </c>
      <c r="J173" s="14"/>
      <c r="K173" s="339"/>
      <c r="L173" s="66"/>
      <c r="M173" s="66"/>
    </row>
    <row r="174" spans="1:13" x14ac:dyDescent="0.25">
      <c r="A174" s="335"/>
      <c r="B174" s="335"/>
      <c r="C174" s="136" t="s">
        <v>173</v>
      </c>
      <c r="D174" s="35"/>
      <c r="E174" s="19" t="s">
        <v>644</v>
      </c>
      <c r="F174" s="113">
        <v>0</v>
      </c>
      <c r="G174" s="113">
        <v>10000</v>
      </c>
      <c r="H174" s="14" t="s">
        <v>82</v>
      </c>
      <c r="I174" s="14" t="s">
        <v>92</v>
      </c>
      <c r="J174" s="14"/>
      <c r="K174" s="339"/>
      <c r="L174" s="66"/>
      <c r="M174" s="66"/>
    </row>
    <row r="175" spans="1:13" x14ac:dyDescent="0.25">
      <c r="A175" s="335"/>
      <c r="B175" s="335"/>
      <c r="C175" s="136" t="s">
        <v>174</v>
      </c>
      <c r="D175" s="35"/>
      <c r="E175" s="19" t="s">
        <v>106</v>
      </c>
      <c r="F175" s="113" t="s">
        <v>77</v>
      </c>
      <c r="G175" s="113" t="s">
        <v>77</v>
      </c>
      <c r="H175" s="14" t="s">
        <v>77</v>
      </c>
      <c r="I175" s="14" t="s">
        <v>91</v>
      </c>
      <c r="J175" s="14"/>
      <c r="K175" s="339"/>
      <c r="L175" s="66"/>
      <c r="M175" s="66"/>
    </row>
    <row r="176" spans="1:13" x14ac:dyDescent="0.25">
      <c r="A176" s="335"/>
      <c r="B176" s="335"/>
      <c r="C176" s="136" t="s">
        <v>298</v>
      </c>
      <c r="D176" s="35"/>
      <c r="E176" s="19" t="s">
        <v>106</v>
      </c>
      <c r="F176" s="113" t="s">
        <v>77</v>
      </c>
      <c r="G176" s="113" t="s">
        <v>77</v>
      </c>
      <c r="H176" s="14" t="s">
        <v>77</v>
      </c>
      <c r="I176" s="14" t="s">
        <v>91</v>
      </c>
      <c r="J176" s="14"/>
      <c r="K176" s="339"/>
      <c r="L176" s="66"/>
      <c r="M176" s="66"/>
    </row>
    <row r="177" spans="1:13" x14ac:dyDescent="0.25">
      <c r="A177" s="335"/>
      <c r="B177" s="335"/>
      <c r="C177" s="136" t="s">
        <v>385</v>
      </c>
      <c r="D177" s="35"/>
      <c r="E177" s="19" t="s">
        <v>106</v>
      </c>
      <c r="F177" s="113" t="s">
        <v>77</v>
      </c>
      <c r="G177" s="113" t="s">
        <v>77</v>
      </c>
      <c r="H177" s="14" t="s">
        <v>77</v>
      </c>
      <c r="I177" s="14" t="s">
        <v>91</v>
      </c>
      <c r="J177" s="14"/>
      <c r="K177" s="339"/>
      <c r="L177" s="66"/>
      <c r="M177" s="66"/>
    </row>
    <row r="178" spans="1:13" x14ac:dyDescent="0.25">
      <c r="A178" s="335"/>
      <c r="B178" s="335"/>
      <c r="C178" s="136" t="s">
        <v>175</v>
      </c>
      <c r="D178" s="35"/>
      <c r="E178" s="19" t="s">
        <v>644</v>
      </c>
      <c r="F178" s="113">
        <v>0</v>
      </c>
      <c r="G178" s="113">
        <v>10000</v>
      </c>
      <c r="H178" s="14" t="s">
        <v>82</v>
      </c>
      <c r="I178" s="14" t="s">
        <v>92</v>
      </c>
      <c r="J178" s="14"/>
      <c r="K178" s="339"/>
      <c r="L178" s="66"/>
      <c r="M178" s="66"/>
    </row>
    <row r="179" spans="1:13" x14ac:dyDescent="0.25">
      <c r="A179" s="335"/>
      <c r="B179" s="335"/>
      <c r="C179" s="136" t="s">
        <v>176</v>
      </c>
      <c r="D179" s="35"/>
      <c r="E179" s="19" t="s">
        <v>644</v>
      </c>
      <c r="F179" s="113">
        <v>0</v>
      </c>
      <c r="G179" s="113">
        <v>10000</v>
      </c>
      <c r="H179" s="14" t="s">
        <v>82</v>
      </c>
      <c r="I179" s="14" t="s">
        <v>92</v>
      </c>
      <c r="J179" s="14"/>
      <c r="K179" s="339"/>
      <c r="L179" s="66"/>
      <c r="M179" s="66"/>
    </row>
    <row r="180" spans="1:13" x14ac:dyDescent="0.25">
      <c r="A180" s="335"/>
      <c r="B180" s="335"/>
      <c r="C180" s="136" t="s">
        <v>33</v>
      </c>
      <c r="D180" s="35"/>
      <c r="E180" s="19" t="s">
        <v>644</v>
      </c>
      <c r="F180" s="113">
        <v>0</v>
      </c>
      <c r="G180" s="113">
        <v>1000</v>
      </c>
      <c r="H180" s="14" t="s">
        <v>86</v>
      </c>
      <c r="I180" s="14" t="s">
        <v>92</v>
      </c>
      <c r="J180" s="14"/>
      <c r="K180" s="14"/>
      <c r="L180" s="66"/>
      <c r="M180" s="66"/>
    </row>
    <row r="181" spans="1:13" x14ac:dyDescent="0.25">
      <c r="A181" s="335"/>
      <c r="B181" s="335"/>
      <c r="C181" s="136" t="s">
        <v>310</v>
      </c>
      <c r="D181" s="35"/>
      <c r="E181" s="19" t="s">
        <v>106</v>
      </c>
      <c r="F181" s="113" t="s">
        <v>77</v>
      </c>
      <c r="G181" s="113" t="s">
        <v>77</v>
      </c>
      <c r="H181" s="14" t="s">
        <v>77</v>
      </c>
      <c r="I181" s="14" t="s">
        <v>91</v>
      </c>
      <c r="J181" s="14"/>
      <c r="K181" s="14"/>
      <c r="L181" s="66"/>
      <c r="M181" s="66"/>
    </row>
    <row r="182" spans="1:13" x14ac:dyDescent="0.25">
      <c r="A182" s="335"/>
      <c r="B182" s="335"/>
      <c r="C182" s="136" t="s">
        <v>169</v>
      </c>
      <c r="D182" s="35"/>
      <c r="E182" s="19" t="s">
        <v>106</v>
      </c>
      <c r="F182" s="113" t="s">
        <v>77</v>
      </c>
      <c r="G182" s="113" t="s">
        <v>77</v>
      </c>
      <c r="H182" s="14" t="s">
        <v>77</v>
      </c>
      <c r="I182" s="14" t="s">
        <v>91</v>
      </c>
      <c r="J182" s="14"/>
      <c r="K182" s="14"/>
      <c r="L182" s="66"/>
      <c r="M182" s="66"/>
    </row>
    <row r="183" spans="1:13" x14ac:dyDescent="0.25">
      <c r="A183" s="335"/>
      <c r="B183" s="335"/>
      <c r="C183" s="136" t="s">
        <v>211</v>
      </c>
      <c r="D183" s="35"/>
      <c r="E183" s="19" t="s">
        <v>644</v>
      </c>
      <c r="F183" s="113">
        <v>0</v>
      </c>
      <c r="G183" s="113">
        <v>1000</v>
      </c>
      <c r="H183" s="14" t="s">
        <v>85</v>
      </c>
      <c r="I183" s="14" t="s">
        <v>92</v>
      </c>
      <c r="J183" s="14"/>
      <c r="K183" s="14"/>
      <c r="L183" s="66"/>
      <c r="M183" s="66"/>
    </row>
    <row r="184" spans="1:13" x14ac:dyDescent="0.25">
      <c r="A184" s="335"/>
      <c r="B184" s="335"/>
      <c r="C184" s="136" t="s">
        <v>170</v>
      </c>
      <c r="D184" s="35"/>
      <c r="E184" s="19" t="s">
        <v>644</v>
      </c>
      <c r="F184" s="113">
        <v>0.1</v>
      </c>
      <c r="G184" s="113">
        <v>5</v>
      </c>
      <c r="H184" s="14" t="s">
        <v>84</v>
      </c>
      <c r="I184" s="14" t="s">
        <v>92</v>
      </c>
      <c r="J184" s="14"/>
      <c r="K184" s="14"/>
      <c r="L184" s="66"/>
      <c r="M184" s="66"/>
    </row>
    <row r="185" spans="1:13" x14ac:dyDescent="0.25">
      <c r="A185" s="335"/>
      <c r="B185" s="335"/>
      <c r="C185" s="136" t="s">
        <v>265</v>
      </c>
      <c r="D185" s="35"/>
      <c r="E185" s="19" t="s">
        <v>644</v>
      </c>
      <c r="F185" s="113">
        <v>0</v>
      </c>
      <c r="G185" s="113">
        <v>200</v>
      </c>
      <c r="H185" s="14" t="s">
        <v>78</v>
      </c>
      <c r="I185" s="14" t="s">
        <v>92</v>
      </c>
      <c r="J185" s="14"/>
      <c r="K185" s="14"/>
      <c r="L185" s="66"/>
      <c r="M185" s="66"/>
    </row>
    <row r="186" spans="1:13" x14ac:dyDescent="0.25">
      <c r="A186" s="335"/>
      <c r="B186" s="335"/>
      <c r="C186" s="136" t="s">
        <v>230</v>
      </c>
      <c r="D186" s="35"/>
      <c r="E186" s="19" t="s">
        <v>644</v>
      </c>
      <c r="F186" s="113">
        <v>0</v>
      </c>
      <c r="G186" s="113">
        <v>200</v>
      </c>
      <c r="H186" s="14" t="s">
        <v>158</v>
      </c>
      <c r="I186" s="35" t="s">
        <v>92</v>
      </c>
      <c r="J186" s="14"/>
      <c r="K186" s="14"/>
      <c r="L186" s="66"/>
      <c r="M186" s="66"/>
    </row>
    <row r="187" spans="1:13" x14ac:dyDescent="0.25">
      <c r="A187" s="335"/>
      <c r="B187" s="335"/>
      <c r="C187" s="136" t="s">
        <v>264</v>
      </c>
      <c r="D187" s="35"/>
      <c r="E187" s="19" t="s">
        <v>644</v>
      </c>
      <c r="F187" s="113">
        <v>0</v>
      </c>
      <c r="G187" s="113">
        <v>100</v>
      </c>
      <c r="H187" s="14" t="s">
        <v>79</v>
      </c>
      <c r="I187" s="35" t="s">
        <v>92</v>
      </c>
      <c r="J187" s="14"/>
      <c r="K187" s="14"/>
      <c r="L187" s="66"/>
      <c r="M187" s="66"/>
    </row>
    <row r="188" spans="1:13" ht="15" customHeight="1" x14ac:dyDescent="0.25">
      <c r="A188" s="335"/>
      <c r="B188" s="335"/>
      <c r="C188" s="136" t="s">
        <v>373</v>
      </c>
      <c r="D188" s="35"/>
      <c r="E188" s="19" t="s">
        <v>106</v>
      </c>
      <c r="F188" s="113" t="s">
        <v>77</v>
      </c>
      <c r="G188" s="113" t="s">
        <v>77</v>
      </c>
      <c r="H188" s="14" t="s">
        <v>77</v>
      </c>
      <c r="I188" s="35" t="s">
        <v>91</v>
      </c>
      <c r="J188" s="14"/>
      <c r="K188" s="339" t="s">
        <v>340</v>
      </c>
      <c r="L188" s="66"/>
      <c r="M188" s="66"/>
    </row>
    <row r="189" spans="1:13" x14ac:dyDescent="0.25">
      <c r="A189" s="335"/>
      <c r="B189" s="335"/>
      <c r="C189" s="136" t="s">
        <v>374</v>
      </c>
      <c r="D189" s="35"/>
      <c r="E189" s="19" t="s">
        <v>644</v>
      </c>
      <c r="F189" s="113">
        <v>0</v>
      </c>
      <c r="G189" s="113">
        <v>1000</v>
      </c>
      <c r="H189" s="14" t="s">
        <v>85</v>
      </c>
      <c r="I189" s="35" t="s">
        <v>92</v>
      </c>
      <c r="J189" s="14"/>
      <c r="K189" s="339"/>
      <c r="L189" s="66"/>
      <c r="M189" s="66"/>
    </row>
    <row r="190" spans="1:13" x14ac:dyDescent="0.25">
      <c r="A190" s="335"/>
      <c r="B190" s="335"/>
      <c r="C190" s="136" t="s">
        <v>376</v>
      </c>
      <c r="D190" s="35"/>
      <c r="E190" s="19" t="s">
        <v>106</v>
      </c>
      <c r="F190" s="113" t="s">
        <v>77</v>
      </c>
      <c r="G190" s="113" t="s">
        <v>77</v>
      </c>
      <c r="H190" s="14" t="s">
        <v>77</v>
      </c>
      <c r="I190" s="35" t="s">
        <v>91</v>
      </c>
      <c r="J190" s="14"/>
      <c r="K190" s="339"/>
      <c r="L190" s="66"/>
      <c r="M190" s="66"/>
    </row>
    <row r="191" spans="1:13" ht="15.75" thickBot="1" x14ac:dyDescent="0.3">
      <c r="A191" s="335"/>
      <c r="B191" s="335"/>
      <c r="C191" s="136" t="s">
        <v>375</v>
      </c>
      <c r="D191" s="35"/>
      <c r="E191" s="19" t="s">
        <v>644</v>
      </c>
      <c r="F191" s="113">
        <v>0</v>
      </c>
      <c r="G191" s="113">
        <v>1000</v>
      </c>
      <c r="H191" s="14" t="s">
        <v>85</v>
      </c>
      <c r="I191" s="35" t="s">
        <v>92</v>
      </c>
      <c r="J191" s="13"/>
      <c r="K191" s="340"/>
      <c r="L191" s="66"/>
      <c r="M191" s="66"/>
    </row>
    <row r="192" spans="1:13" x14ac:dyDescent="0.25">
      <c r="A192" s="335"/>
      <c r="B192" s="335"/>
      <c r="C192" s="349" t="s">
        <v>395</v>
      </c>
      <c r="D192" s="33" t="s">
        <v>494</v>
      </c>
      <c r="E192" s="20" t="s">
        <v>106</v>
      </c>
      <c r="F192" s="112" t="s">
        <v>77</v>
      </c>
      <c r="G192" s="112" t="s">
        <v>77</v>
      </c>
      <c r="H192" s="20" t="s">
        <v>77</v>
      </c>
      <c r="I192" s="33" t="s">
        <v>91</v>
      </c>
      <c r="J192" s="20"/>
      <c r="K192" s="251"/>
      <c r="L192" s="66"/>
      <c r="M192" s="66"/>
    </row>
    <row r="193" spans="1:13" x14ac:dyDescent="0.25">
      <c r="A193" s="335"/>
      <c r="B193" s="335"/>
      <c r="C193" s="339"/>
      <c r="D193" s="35" t="s">
        <v>495</v>
      </c>
      <c r="E193" s="14" t="s">
        <v>644</v>
      </c>
      <c r="F193" s="113">
        <v>0</v>
      </c>
      <c r="G193" s="113">
        <v>1000</v>
      </c>
      <c r="H193" s="14" t="s">
        <v>85</v>
      </c>
      <c r="I193" s="35" t="s">
        <v>92</v>
      </c>
      <c r="J193" s="14"/>
      <c r="K193" s="250"/>
      <c r="L193" s="66"/>
      <c r="M193" s="66"/>
    </row>
    <row r="194" spans="1:13" x14ac:dyDescent="0.25">
      <c r="A194" s="335"/>
      <c r="B194" s="335"/>
      <c r="C194" s="339"/>
      <c r="D194" s="35" t="s">
        <v>763</v>
      </c>
      <c r="E194" s="14" t="s">
        <v>644</v>
      </c>
      <c r="F194" s="113">
        <v>0</v>
      </c>
      <c r="G194" s="113">
        <v>100</v>
      </c>
      <c r="H194" s="14" t="s">
        <v>79</v>
      </c>
      <c r="I194" s="35" t="s">
        <v>92</v>
      </c>
      <c r="J194" s="14"/>
      <c r="K194" s="250"/>
      <c r="L194" s="66"/>
      <c r="M194" s="66"/>
    </row>
    <row r="195" spans="1:13" x14ac:dyDescent="0.25">
      <c r="A195" s="335"/>
      <c r="B195" s="335"/>
      <c r="C195" s="339"/>
      <c r="D195" s="35" t="s">
        <v>761</v>
      </c>
      <c r="E195" s="14" t="s">
        <v>644</v>
      </c>
      <c r="F195" s="113">
        <v>0</v>
      </c>
      <c r="G195" s="113">
        <v>100</v>
      </c>
      <c r="H195" s="14" t="s">
        <v>158</v>
      </c>
      <c r="I195" s="35" t="s">
        <v>92</v>
      </c>
      <c r="J195" s="14"/>
      <c r="K195" s="250"/>
      <c r="L195" s="66"/>
      <c r="M195" s="66"/>
    </row>
    <row r="196" spans="1:13" x14ac:dyDescent="0.25">
      <c r="A196" s="335"/>
      <c r="B196" s="335"/>
      <c r="C196" s="339"/>
      <c r="D196" s="35" t="s">
        <v>762</v>
      </c>
      <c r="E196" s="14" t="s">
        <v>644</v>
      </c>
      <c r="F196" s="113">
        <v>0</v>
      </c>
      <c r="G196" s="113">
        <v>1000</v>
      </c>
      <c r="H196" s="14" t="s">
        <v>751</v>
      </c>
      <c r="I196" s="35" t="s">
        <v>92</v>
      </c>
      <c r="J196" s="14"/>
      <c r="K196" s="250"/>
      <c r="L196" s="66"/>
      <c r="M196" s="66"/>
    </row>
    <row r="197" spans="1:13" x14ac:dyDescent="0.25">
      <c r="A197" s="335"/>
      <c r="B197" s="335"/>
      <c r="C197" s="339"/>
      <c r="D197" s="35" t="s">
        <v>496</v>
      </c>
      <c r="E197" s="14" t="s">
        <v>644</v>
      </c>
      <c r="F197" s="113">
        <v>0.1</v>
      </c>
      <c r="G197" s="113">
        <v>5</v>
      </c>
      <c r="H197" s="14" t="s">
        <v>84</v>
      </c>
      <c r="I197" s="35" t="s">
        <v>92</v>
      </c>
      <c r="J197" s="14"/>
      <c r="K197" s="250"/>
      <c r="L197" s="66"/>
      <c r="M197" s="66"/>
    </row>
    <row r="198" spans="1:13" x14ac:dyDescent="0.25">
      <c r="A198" s="335"/>
      <c r="B198" s="335"/>
      <c r="C198" s="339"/>
      <c r="D198" s="35" t="s">
        <v>497</v>
      </c>
      <c r="E198" s="14" t="s">
        <v>106</v>
      </c>
      <c r="F198" s="113" t="s">
        <v>77</v>
      </c>
      <c r="G198" s="113" t="s">
        <v>77</v>
      </c>
      <c r="H198" s="14" t="s">
        <v>77</v>
      </c>
      <c r="I198" s="35" t="s">
        <v>91</v>
      </c>
      <c r="J198" s="14"/>
      <c r="K198" s="339" t="s">
        <v>340</v>
      </c>
      <c r="L198" s="66"/>
      <c r="M198" s="66"/>
    </row>
    <row r="199" spans="1:13" x14ac:dyDescent="0.25">
      <c r="A199" s="335"/>
      <c r="B199" s="335"/>
      <c r="C199" s="339"/>
      <c r="D199" s="35" t="s">
        <v>498</v>
      </c>
      <c r="E199" s="14" t="s">
        <v>644</v>
      </c>
      <c r="F199" s="113">
        <v>0</v>
      </c>
      <c r="G199" s="113">
        <v>1000</v>
      </c>
      <c r="H199" s="14" t="s">
        <v>85</v>
      </c>
      <c r="I199" s="35" t="s">
        <v>92</v>
      </c>
      <c r="J199" s="14"/>
      <c r="K199" s="339"/>
      <c r="L199" s="66"/>
      <c r="M199" s="66"/>
    </row>
    <row r="200" spans="1:13" ht="15" customHeight="1" x14ac:dyDescent="0.25">
      <c r="A200" s="335"/>
      <c r="B200" s="335"/>
      <c r="C200" s="339"/>
      <c r="D200" s="35" t="s">
        <v>499</v>
      </c>
      <c r="E200" s="14" t="s">
        <v>644</v>
      </c>
      <c r="F200" s="113">
        <v>0.1</v>
      </c>
      <c r="G200" s="113">
        <v>5</v>
      </c>
      <c r="H200" s="14" t="s">
        <v>84</v>
      </c>
      <c r="I200" s="35" t="s">
        <v>92</v>
      </c>
      <c r="J200" s="14"/>
      <c r="K200" s="339"/>
      <c r="L200" s="66"/>
      <c r="M200" s="66"/>
    </row>
    <row r="201" spans="1:13" x14ac:dyDescent="0.25">
      <c r="A201" s="335"/>
      <c r="B201" s="335"/>
      <c r="C201" s="339"/>
      <c r="D201" s="35" t="s">
        <v>500</v>
      </c>
      <c r="E201" s="14" t="s">
        <v>106</v>
      </c>
      <c r="F201" s="113" t="s">
        <v>77</v>
      </c>
      <c r="G201" s="113" t="s">
        <v>77</v>
      </c>
      <c r="H201" s="14" t="s">
        <v>77</v>
      </c>
      <c r="I201" s="35" t="s">
        <v>91</v>
      </c>
      <c r="J201" s="14"/>
      <c r="K201" s="339"/>
      <c r="L201" s="66"/>
      <c r="M201" s="66"/>
    </row>
    <row r="202" spans="1:13" x14ac:dyDescent="0.25">
      <c r="A202" s="335"/>
      <c r="B202" s="335"/>
      <c r="C202" s="339"/>
      <c r="D202" s="35" t="s">
        <v>501</v>
      </c>
      <c r="E202" s="14" t="s">
        <v>644</v>
      </c>
      <c r="F202" s="113">
        <v>0</v>
      </c>
      <c r="G202" s="113">
        <v>1000</v>
      </c>
      <c r="H202" s="14" t="s">
        <v>85</v>
      </c>
      <c r="I202" s="35" t="s">
        <v>92</v>
      </c>
      <c r="J202" s="14"/>
      <c r="K202" s="339"/>
      <c r="L202" s="66"/>
      <c r="M202" s="66"/>
    </row>
    <row r="203" spans="1:13" x14ac:dyDescent="0.25">
      <c r="A203" s="335"/>
      <c r="B203" s="335"/>
      <c r="C203" s="339"/>
      <c r="D203" s="35" t="s">
        <v>502</v>
      </c>
      <c r="E203" s="14" t="s">
        <v>644</v>
      </c>
      <c r="F203" s="113">
        <v>0.1</v>
      </c>
      <c r="G203" s="113">
        <v>5</v>
      </c>
      <c r="H203" s="14" t="s">
        <v>84</v>
      </c>
      <c r="I203" s="35" t="s">
        <v>92</v>
      </c>
      <c r="J203" s="14"/>
      <c r="K203" s="339"/>
      <c r="L203" s="66"/>
      <c r="M203" s="66"/>
    </row>
    <row r="204" spans="1:13" x14ac:dyDescent="0.25">
      <c r="A204" s="335"/>
      <c r="B204" s="335"/>
      <c r="C204" s="339"/>
      <c r="D204" s="275" t="s">
        <v>918</v>
      </c>
      <c r="E204" s="273" t="s">
        <v>644</v>
      </c>
      <c r="F204" s="274">
        <v>0</v>
      </c>
      <c r="G204" s="286">
        <v>10000</v>
      </c>
      <c r="H204" s="273" t="s">
        <v>390</v>
      </c>
      <c r="I204" s="275" t="s">
        <v>92</v>
      </c>
      <c r="J204" s="273"/>
      <c r="K204" s="262"/>
      <c r="L204" s="66"/>
      <c r="M204" s="66"/>
    </row>
    <row r="205" spans="1:13" x14ac:dyDescent="0.25">
      <c r="A205" s="335"/>
      <c r="B205" s="335"/>
      <c r="C205" s="339"/>
      <c r="D205" s="275" t="s">
        <v>919</v>
      </c>
      <c r="E205" s="287" t="s">
        <v>644</v>
      </c>
      <c r="F205" s="274">
        <v>0</v>
      </c>
      <c r="G205" s="274">
        <v>1000</v>
      </c>
      <c r="H205" s="273" t="s">
        <v>909</v>
      </c>
      <c r="I205" s="275" t="s">
        <v>92</v>
      </c>
      <c r="J205" s="273"/>
      <c r="K205" s="262"/>
      <c r="L205" s="66"/>
      <c r="M205" s="66"/>
    </row>
    <row r="206" spans="1:13" ht="15.75" thickBot="1" x14ac:dyDescent="0.3">
      <c r="A206" s="335"/>
      <c r="B206" s="335"/>
      <c r="C206" s="340"/>
      <c r="D206" s="51" t="s">
        <v>181</v>
      </c>
      <c r="E206" s="13" t="s">
        <v>644</v>
      </c>
      <c r="F206" s="118">
        <v>0</v>
      </c>
      <c r="G206" s="118">
        <v>500</v>
      </c>
      <c r="H206" s="13" t="s">
        <v>89</v>
      </c>
      <c r="I206" s="51" t="s">
        <v>92</v>
      </c>
      <c r="J206" s="13"/>
      <c r="K206" s="252"/>
      <c r="L206" s="66"/>
      <c r="M206" s="66"/>
    </row>
    <row r="207" spans="1:13" x14ac:dyDescent="0.25">
      <c r="A207" s="335"/>
      <c r="B207" s="335"/>
      <c r="C207" s="337" t="s">
        <v>388</v>
      </c>
      <c r="D207" s="20" t="s">
        <v>492</v>
      </c>
      <c r="E207" s="20" t="s">
        <v>106</v>
      </c>
      <c r="F207" s="112" t="s">
        <v>77</v>
      </c>
      <c r="G207" s="112" t="s">
        <v>77</v>
      </c>
      <c r="H207" s="20" t="s">
        <v>77</v>
      </c>
      <c r="I207" s="20" t="s">
        <v>91</v>
      </c>
      <c r="J207" s="20"/>
      <c r="K207" s="20"/>
      <c r="L207" s="66"/>
      <c r="M207" s="66"/>
    </row>
    <row r="208" spans="1:13" x14ac:dyDescent="0.25">
      <c r="A208" s="335"/>
      <c r="B208" s="335"/>
      <c r="C208" s="338"/>
      <c r="D208" s="14" t="s">
        <v>493</v>
      </c>
      <c r="E208" s="14" t="s">
        <v>644</v>
      </c>
      <c r="F208" s="113">
        <v>0.1</v>
      </c>
      <c r="G208" s="113">
        <v>5</v>
      </c>
      <c r="H208" s="14" t="s">
        <v>84</v>
      </c>
      <c r="I208" s="14" t="s">
        <v>92</v>
      </c>
      <c r="J208" s="14"/>
      <c r="K208" s="14"/>
      <c r="L208" s="66"/>
      <c r="M208" s="66"/>
    </row>
    <row r="209" spans="1:13" ht="15" customHeight="1" x14ac:dyDescent="0.25">
      <c r="A209" s="335"/>
      <c r="B209" s="335"/>
      <c r="C209" s="338"/>
      <c r="D209" s="14" t="s">
        <v>281</v>
      </c>
      <c r="E209" s="14" t="s">
        <v>644</v>
      </c>
      <c r="F209" s="113">
        <v>0</v>
      </c>
      <c r="G209" s="113">
        <v>10000</v>
      </c>
      <c r="H209" s="14" t="s">
        <v>82</v>
      </c>
      <c r="I209" s="14" t="s">
        <v>92</v>
      </c>
      <c r="J209" s="14"/>
      <c r="K209" s="339" t="s">
        <v>340</v>
      </c>
      <c r="L209" s="66"/>
      <c r="M209" s="66"/>
    </row>
    <row r="210" spans="1:13" x14ac:dyDescent="0.25">
      <c r="A210" s="335"/>
      <c r="B210" s="335"/>
      <c r="C210" s="338"/>
      <c r="D210" s="14" t="s">
        <v>304</v>
      </c>
      <c r="E210" s="14" t="s">
        <v>644</v>
      </c>
      <c r="F210" s="113">
        <v>0</v>
      </c>
      <c r="G210" s="113">
        <v>1000</v>
      </c>
      <c r="H210" s="14" t="s">
        <v>85</v>
      </c>
      <c r="I210" s="14" t="s">
        <v>92</v>
      </c>
      <c r="J210" s="14"/>
      <c r="K210" s="339"/>
      <c r="L210" s="66"/>
      <c r="M210" s="66"/>
    </row>
    <row r="211" spans="1:13" x14ac:dyDescent="0.25">
      <c r="A211" s="335"/>
      <c r="B211" s="335"/>
      <c r="C211" s="338"/>
      <c r="D211" s="14" t="s">
        <v>282</v>
      </c>
      <c r="E211" s="14" t="s">
        <v>644</v>
      </c>
      <c r="F211" s="113">
        <v>0</v>
      </c>
      <c r="G211" s="113">
        <v>100</v>
      </c>
      <c r="H211" s="14" t="s">
        <v>86</v>
      </c>
      <c r="I211" s="14" t="s">
        <v>92</v>
      </c>
      <c r="J211" s="14"/>
      <c r="K211" s="339"/>
      <c r="L211" s="66"/>
      <c r="M211" s="66"/>
    </row>
    <row r="212" spans="1:13" x14ac:dyDescent="0.25">
      <c r="A212" s="335"/>
      <c r="B212" s="335"/>
      <c r="C212" s="338"/>
      <c r="D212" s="14" t="s">
        <v>323</v>
      </c>
      <c r="E212" s="14" t="s">
        <v>644</v>
      </c>
      <c r="F212" s="113">
        <v>0</v>
      </c>
      <c r="G212" s="113">
        <v>500</v>
      </c>
      <c r="H212" s="26" t="s">
        <v>89</v>
      </c>
      <c r="I212" s="26" t="s">
        <v>92</v>
      </c>
      <c r="J212" s="14"/>
      <c r="K212" s="339"/>
      <c r="L212" s="66"/>
      <c r="M212" s="66"/>
    </row>
    <row r="213" spans="1:13" x14ac:dyDescent="0.25">
      <c r="A213" s="335"/>
      <c r="B213" s="335"/>
      <c r="C213" s="338"/>
      <c r="D213" s="14" t="s">
        <v>283</v>
      </c>
      <c r="E213" s="14" t="s">
        <v>644</v>
      </c>
      <c r="F213" s="113">
        <v>0</v>
      </c>
      <c r="G213" s="113">
        <v>10000</v>
      </c>
      <c r="H213" s="14" t="s">
        <v>82</v>
      </c>
      <c r="I213" s="14" t="s">
        <v>92</v>
      </c>
      <c r="J213" s="14"/>
      <c r="K213" s="339"/>
      <c r="L213" s="66"/>
      <c r="M213" s="66"/>
    </row>
    <row r="214" spans="1:13" x14ac:dyDescent="0.25">
      <c r="A214" s="335"/>
      <c r="B214" s="335"/>
      <c r="C214" s="338"/>
      <c r="D214" s="14" t="s">
        <v>305</v>
      </c>
      <c r="E214" s="14" t="s">
        <v>644</v>
      </c>
      <c r="F214" s="113">
        <v>0</v>
      </c>
      <c r="G214" s="113">
        <v>1000</v>
      </c>
      <c r="H214" s="14" t="s">
        <v>85</v>
      </c>
      <c r="I214" s="14" t="s">
        <v>92</v>
      </c>
      <c r="J214" s="14"/>
      <c r="K214" s="339"/>
      <c r="L214" s="66"/>
      <c r="M214" s="66"/>
    </row>
    <row r="215" spans="1:13" x14ac:dyDescent="0.25">
      <c r="A215" s="335"/>
      <c r="B215" s="335"/>
      <c r="C215" s="338"/>
      <c r="D215" s="14" t="s">
        <v>284</v>
      </c>
      <c r="E215" s="14" t="s">
        <v>644</v>
      </c>
      <c r="F215" s="113">
        <v>0</v>
      </c>
      <c r="G215" s="113">
        <v>500</v>
      </c>
      <c r="H215" s="26" t="s">
        <v>86</v>
      </c>
      <c r="I215" s="26" t="s">
        <v>92</v>
      </c>
      <c r="J215" s="14"/>
      <c r="K215" s="339"/>
      <c r="L215" s="66"/>
      <c r="M215" s="66"/>
    </row>
    <row r="216" spans="1:13" x14ac:dyDescent="0.25">
      <c r="A216" s="335"/>
      <c r="B216" s="335"/>
      <c r="C216" s="338"/>
      <c r="D216" s="14" t="s">
        <v>324</v>
      </c>
      <c r="E216" s="14" t="s">
        <v>644</v>
      </c>
      <c r="F216" s="113">
        <v>0</v>
      </c>
      <c r="G216" s="113">
        <v>500</v>
      </c>
      <c r="H216" s="26" t="s">
        <v>89</v>
      </c>
      <c r="I216" s="26" t="s">
        <v>92</v>
      </c>
      <c r="J216" s="14"/>
      <c r="K216" s="339"/>
      <c r="L216" s="66"/>
      <c r="M216" s="66"/>
    </row>
    <row r="217" spans="1:13" x14ac:dyDescent="0.25">
      <c r="A217" s="335"/>
      <c r="B217" s="335"/>
      <c r="C217" s="338"/>
      <c r="D217" s="14" t="s">
        <v>469</v>
      </c>
      <c r="E217" s="14" t="s">
        <v>644</v>
      </c>
      <c r="F217" s="113">
        <v>0</v>
      </c>
      <c r="G217" s="113">
        <v>500</v>
      </c>
      <c r="H217" s="26" t="s">
        <v>89</v>
      </c>
      <c r="I217" s="26" t="s">
        <v>92</v>
      </c>
      <c r="J217" s="14"/>
      <c r="K217" s="233"/>
      <c r="L217" s="66"/>
      <c r="M217" s="66"/>
    </row>
    <row r="218" spans="1:13" ht="15.75" thickBot="1" x14ac:dyDescent="0.3">
      <c r="A218" s="335"/>
      <c r="B218" s="335"/>
      <c r="C218" s="338"/>
      <c r="D218" s="13" t="s">
        <v>391</v>
      </c>
      <c r="E218" s="13" t="s">
        <v>106</v>
      </c>
      <c r="F218" s="118" t="s">
        <v>77</v>
      </c>
      <c r="G218" s="118" t="s">
        <v>77</v>
      </c>
      <c r="H218" s="13" t="s">
        <v>77</v>
      </c>
      <c r="I218" s="13" t="s">
        <v>91</v>
      </c>
      <c r="J218" s="13"/>
      <c r="K218" s="82"/>
      <c r="L218" s="66"/>
      <c r="M218" s="66"/>
    </row>
    <row r="219" spans="1:13" x14ac:dyDescent="0.25">
      <c r="A219" s="335"/>
      <c r="B219" s="335"/>
      <c r="C219" s="320" t="s">
        <v>548</v>
      </c>
      <c r="D219" s="20" t="s">
        <v>551</v>
      </c>
      <c r="E219" s="20" t="s">
        <v>106</v>
      </c>
      <c r="F219" s="129" t="s">
        <v>77</v>
      </c>
      <c r="G219" s="129" t="s">
        <v>77</v>
      </c>
      <c r="H219" s="20" t="s">
        <v>77</v>
      </c>
      <c r="I219" s="20" t="s">
        <v>91</v>
      </c>
      <c r="J219" s="20"/>
      <c r="K219" s="232"/>
      <c r="L219" s="66"/>
      <c r="M219" s="66"/>
    </row>
    <row r="220" spans="1:13" x14ac:dyDescent="0.25">
      <c r="A220" s="335"/>
      <c r="B220" s="335"/>
      <c r="C220" s="321"/>
      <c r="D220" s="14" t="s">
        <v>549</v>
      </c>
      <c r="E220" s="14" t="s">
        <v>644</v>
      </c>
      <c r="F220" s="113">
        <v>0</v>
      </c>
      <c r="G220" s="113">
        <v>1000</v>
      </c>
      <c r="H220" s="14" t="s">
        <v>85</v>
      </c>
      <c r="I220" s="14" t="s">
        <v>92</v>
      </c>
      <c r="J220" s="14"/>
      <c r="K220" s="233"/>
      <c r="L220" s="66"/>
      <c r="M220" s="66"/>
    </row>
    <row r="221" spans="1:13" x14ac:dyDescent="0.25">
      <c r="A221" s="335"/>
      <c r="B221" s="335"/>
      <c r="C221" s="321"/>
      <c r="D221" s="14" t="s">
        <v>349</v>
      </c>
      <c r="E221" s="19" t="s">
        <v>106</v>
      </c>
      <c r="F221" s="113" t="s">
        <v>77</v>
      </c>
      <c r="G221" s="113" t="s">
        <v>77</v>
      </c>
      <c r="H221" s="14" t="s">
        <v>77</v>
      </c>
      <c r="I221" s="35" t="s">
        <v>91</v>
      </c>
      <c r="J221" s="14"/>
      <c r="K221" s="339" t="s">
        <v>340</v>
      </c>
      <c r="L221" s="66"/>
      <c r="M221" s="66"/>
    </row>
    <row r="222" spans="1:13" x14ac:dyDescent="0.25">
      <c r="A222" s="335"/>
      <c r="B222" s="335"/>
      <c r="C222" s="321"/>
      <c r="D222" s="14" t="s">
        <v>354</v>
      </c>
      <c r="E222" s="14" t="s">
        <v>644</v>
      </c>
      <c r="F222" s="113">
        <v>0</v>
      </c>
      <c r="G222" s="113">
        <v>1000</v>
      </c>
      <c r="H222" s="14" t="s">
        <v>85</v>
      </c>
      <c r="I222" s="14" t="s">
        <v>92</v>
      </c>
      <c r="J222" s="14"/>
      <c r="K222" s="339"/>
      <c r="L222" s="66"/>
      <c r="M222" s="66"/>
    </row>
    <row r="223" spans="1:13" x14ac:dyDescent="0.25">
      <c r="A223" s="335"/>
      <c r="B223" s="335"/>
      <c r="C223" s="321"/>
      <c r="D223" s="14" t="s">
        <v>357</v>
      </c>
      <c r="E223" s="19" t="s">
        <v>106</v>
      </c>
      <c r="F223" s="113" t="s">
        <v>77</v>
      </c>
      <c r="G223" s="113" t="s">
        <v>77</v>
      </c>
      <c r="H223" s="14" t="s">
        <v>77</v>
      </c>
      <c r="I223" s="35" t="s">
        <v>91</v>
      </c>
      <c r="J223" s="14"/>
      <c r="K223" s="339"/>
      <c r="L223" s="66"/>
      <c r="M223" s="66"/>
    </row>
    <row r="224" spans="1:13" x14ac:dyDescent="0.25">
      <c r="A224" s="335"/>
      <c r="B224" s="335"/>
      <c r="C224" s="321"/>
      <c r="D224" s="14" t="s">
        <v>358</v>
      </c>
      <c r="E224" s="14" t="s">
        <v>644</v>
      </c>
      <c r="F224" s="113">
        <v>0</v>
      </c>
      <c r="G224" s="113">
        <v>1000</v>
      </c>
      <c r="H224" s="14" t="s">
        <v>85</v>
      </c>
      <c r="I224" s="14" t="s">
        <v>92</v>
      </c>
      <c r="J224" s="14"/>
      <c r="K224" s="339"/>
      <c r="L224" s="66"/>
      <c r="M224" s="66"/>
    </row>
    <row r="225" spans="1:13" x14ac:dyDescent="0.25">
      <c r="A225" s="335"/>
      <c r="B225" s="335"/>
      <c r="C225" s="321"/>
      <c r="D225" s="14" t="s">
        <v>552</v>
      </c>
      <c r="E225" s="14" t="s">
        <v>644</v>
      </c>
      <c r="F225" s="128">
        <v>0.1</v>
      </c>
      <c r="G225" s="128">
        <v>5</v>
      </c>
      <c r="H225" s="14" t="s">
        <v>84</v>
      </c>
      <c r="I225" s="14" t="s">
        <v>92</v>
      </c>
      <c r="J225" s="14"/>
      <c r="K225" s="233"/>
      <c r="L225" s="66"/>
      <c r="M225" s="66"/>
    </row>
    <row r="226" spans="1:13" x14ac:dyDescent="0.25">
      <c r="A226" s="335"/>
      <c r="B226" s="335"/>
      <c r="C226" s="321"/>
      <c r="D226" s="14" t="s">
        <v>553</v>
      </c>
      <c r="E226" s="14" t="s">
        <v>644</v>
      </c>
      <c r="F226" s="128">
        <v>0.1</v>
      </c>
      <c r="G226" s="128">
        <v>5</v>
      </c>
      <c r="H226" s="14" t="s">
        <v>84</v>
      </c>
      <c r="I226" s="14" t="s">
        <v>92</v>
      </c>
      <c r="J226" s="14"/>
      <c r="K226" s="233"/>
      <c r="L226" s="66"/>
      <c r="M226" s="66"/>
    </row>
    <row r="227" spans="1:13" x14ac:dyDescent="0.25">
      <c r="A227" s="335"/>
      <c r="B227" s="335"/>
      <c r="C227" s="321"/>
      <c r="D227" s="14" t="s">
        <v>554</v>
      </c>
      <c r="E227" s="14" t="s">
        <v>644</v>
      </c>
      <c r="F227" s="128">
        <v>0</v>
      </c>
      <c r="G227" s="128">
        <v>5000</v>
      </c>
      <c r="H227" s="14" t="s">
        <v>89</v>
      </c>
      <c r="I227" s="14" t="s">
        <v>92</v>
      </c>
      <c r="J227" s="14"/>
      <c r="K227" s="233"/>
      <c r="L227" s="66"/>
      <c r="M227" s="66"/>
    </row>
    <row r="228" spans="1:13" x14ac:dyDescent="0.25">
      <c r="A228" s="335"/>
      <c r="B228" s="335"/>
      <c r="C228" s="321"/>
      <c r="D228" s="14" t="s">
        <v>550</v>
      </c>
      <c r="E228" s="14" t="s">
        <v>644</v>
      </c>
      <c r="F228" s="113">
        <v>0</v>
      </c>
      <c r="G228" s="113">
        <v>100</v>
      </c>
      <c r="H228" s="14" t="s">
        <v>86</v>
      </c>
      <c r="I228" s="14" t="s">
        <v>92</v>
      </c>
      <c r="J228" s="14"/>
      <c r="K228" s="233"/>
      <c r="L228" s="66"/>
      <c r="M228" s="66"/>
    </row>
    <row r="229" spans="1:13" x14ac:dyDescent="0.25">
      <c r="A229" s="335"/>
      <c r="B229" s="335"/>
      <c r="C229" s="321"/>
      <c r="D229" s="14" t="s">
        <v>577</v>
      </c>
      <c r="E229" s="19" t="s">
        <v>644</v>
      </c>
      <c r="F229" s="128">
        <v>0</v>
      </c>
      <c r="G229" s="128">
        <v>10000</v>
      </c>
      <c r="H229" s="14" t="s">
        <v>88</v>
      </c>
      <c r="I229" s="35" t="s">
        <v>92</v>
      </c>
      <c r="J229" s="14"/>
      <c r="K229" s="233"/>
      <c r="L229" s="66"/>
      <c r="M229" s="66"/>
    </row>
    <row r="230" spans="1:13" x14ac:dyDescent="0.25">
      <c r="A230" s="335"/>
      <c r="B230" s="335"/>
      <c r="C230" s="321"/>
      <c r="D230" s="14" t="s">
        <v>576</v>
      </c>
      <c r="E230" s="19" t="s">
        <v>644</v>
      </c>
      <c r="F230" s="128">
        <v>0</v>
      </c>
      <c r="G230" s="128">
        <v>10000</v>
      </c>
      <c r="H230" s="14" t="s">
        <v>88</v>
      </c>
      <c r="I230" s="35" t="s">
        <v>92</v>
      </c>
      <c r="J230" s="14"/>
      <c r="K230" s="233"/>
      <c r="L230" s="66"/>
      <c r="M230" s="66"/>
    </row>
    <row r="231" spans="1:13" x14ac:dyDescent="0.25">
      <c r="A231" s="335"/>
      <c r="B231" s="335"/>
      <c r="C231" s="321"/>
      <c r="D231" s="14" t="s">
        <v>389</v>
      </c>
      <c r="E231" s="14" t="s">
        <v>644</v>
      </c>
      <c r="F231" s="128">
        <v>0</v>
      </c>
      <c r="G231" s="128">
        <v>10000</v>
      </c>
      <c r="H231" s="14" t="s">
        <v>390</v>
      </c>
      <c r="I231" s="14" t="s">
        <v>92</v>
      </c>
      <c r="J231" s="14"/>
      <c r="K231" s="233"/>
      <c r="L231" s="66"/>
      <c r="M231" s="66"/>
    </row>
    <row r="232" spans="1:13" ht="15.75" thickBot="1" x14ac:dyDescent="0.3">
      <c r="A232" s="335"/>
      <c r="B232" s="335"/>
      <c r="C232" s="321"/>
      <c r="D232" s="13" t="s">
        <v>503</v>
      </c>
      <c r="E232" s="13" t="s">
        <v>106</v>
      </c>
      <c r="F232" s="13" t="s">
        <v>77</v>
      </c>
      <c r="G232" s="13" t="s">
        <v>77</v>
      </c>
      <c r="H232" s="13" t="s">
        <v>77</v>
      </c>
      <c r="I232" s="13" t="s">
        <v>91</v>
      </c>
      <c r="J232" s="13"/>
      <c r="K232" s="234"/>
      <c r="L232" s="66"/>
      <c r="M232" s="66"/>
    </row>
    <row r="233" spans="1:13" x14ac:dyDescent="0.25">
      <c r="A233" s="335"/>
      <c r="B233" s="335"/>
      <c r="C233" s="337" t="s">
        <v>451</v>
      </c>
      <c r="D233" s="24" t="s">
        <v>14</v>
      </c>
      <c r="E233" s="14" t="s">
        <v>106</v>
      </c>
      <c r="F233" s="128" t="s">
        <v>77</v>
      </c>
      <c r="G233" s="128" t="s">
        <v>77</v>
      </c>
      <c r="H233" s="14" t="s">
        <v>77</v>
      </c>
      <c r="I233" s="14" t="s">
        <v>91</v>
      </c>
      <c r="J233" s="20"/>
      <c r="K233" s="20"/>
      <c r="L233" s="66"/>
      <c r="M233" s="66"/>
    </row>
    <row r="234" spans="1:13" x14ac:dyDescent="0.25">
      <c r="A234" s="335"/>
      <c r="B234" s="335"/>
      <c r="C234" s="338"/>
      <c r="D234" s="2" t="s">
        <v>286</v>
      </c>
      <c r="E234" s="14" t="s">
        <v>106</v>
      </c>
      <c r="F234" s="128" t="s">
        <v>77</v>
      </c>
      <c r="G234" s="128" t="s">
        <v>77</v>
      </c>
      <c r="H234" s="14" t="s">
        <v>77</v>
      </c>
      <c r="I234" s="14" t="s">
        <v>91</v>
      </c>
      <c r="J234" s="14"/>
      <c r="K234" s="14"/>
      <c r="L234" s="66"/>
      <c r="M234" s="66"/>
    </row>
    <row r="235" spans="1:13" ht="15" customHeight="1" x14ac:dyDescent="0.25">
      <c r="A235" s="335"/>
      <c r="B235" s="335"/>
      <c r="C235" s="338"/>
      <c r="D235" s="71" t="s">
        <v>162</v>
      </c>
      <c r="E235" s="14" t="s">
        <v>644</v>
      </c>
      <c r="F235" s="128">
        <v>0</v>
      </c>
      <c r="G235" s="128">
        <v>10000</v>
      </c>
      <c r="H235" s="14" t="s">
        <v>82</v>
      </c>
      <c r="I235" s="14" t="s">
        <v>92</v>
      </c>
      <c r="J235" s="14"/>
      <c r="K235" s="339" t="s">
        <v>340</v>
      </c>
      <c r="L235" s="66"/>
      <c r="M235" s="66"/>
    </row>
    <row r="236" spans="1:13" x14ac:dyDescent="0.25">
      <c r="A236" s="335"/>
      <c r="B236" s="335"/>
      <c r="C236" s="338"/>
      <c r="D236" s="71" t="s">
        <v>163</v>
      </c>
      <c r="E236" s="14" t="s">
        <v>644</v>
      </c>
      <c r="F236" s="128">
        <v>0</v>
      </c>
      <c r="G236" s="128">
        <v>10000</v>
      </c>
      <c r="H236" s="14" t="s">
        <v>82</v>
      </c>
      <c r="I236" s="14" t="s">
        <v>92</v>
      </c>
      <c r="J236" s="14"/>
      <c r="K236" s="339"/>
      <c r="L236" s="66"/>
      <c r="M236" s="66"/>
    </row>
    <row r="237" spans="1:13" x14ac:dyDescent="0.25">
      <c r="A237" s="335"/>
      <c r="B237" s="335"/>
      <c r="C237" s="338"/>
      <c r="D237" s="71" t="s">
        <v>164</v>
      </c>
      <c r="E237" s="14" t="s">
        <v>644</v>
      </c>
      <c r="F237" s="128">
        <v>0</v>
      </c>
      <c r="G237" s="128">
        <v>10000</v>
      </c>
      <c r="H237" s="14" t="s">
        <v>82</v>
      </c>
      <c r="I237" s="14" t="s">
        <v>92</v>
      </c>
      <c r="J237" s="14"/>
      <c r="K237" s="339"/>
      <c r="L237" s="66"/>
      <c r="M237" s="66"/>
    </row>
    <row r="238" spans="1:13" x14ac:dyDescent="0.25">
      <c r="A238" s="335"/>
      <c r="B238" s="335"/>
      <c r="C238" s="338"/>
      <c r="D238" s="71" t="s">
        <v>165</v>
      </c>
      <c r="E238" s="14" t="s">
        <v>644</v>
      </c>
      <c r="F238" s="128">
        <v>0</v>
      </c>
      <c r="G238" s="128">
        <v>10000</v>
      </c>
      <c r="H238" s="14" t="s">
        <v>82</v>
      </c>
      <c r="I238" s="14" t="s">
        <v>92</v>
      </c>
      <c r="J238" s="14"/>
      <c r="K238" s="339"/>
      <c r="L238" s="66"/>
      <c r="M238" s="66"/>
    </row>
    <row r="239" spans="1:13" ht="15.75" thickBot="1" x14ac:dyDescent="0.3">
      <c r="A239" s="335"/>
      <c r="B239" s="335"/>
      <c r="C239" s="345"/>
      <c r="D239" s="158" t="s">
        <v>471</v>
      </c>
      <c r="E239" s="13" t="s">
        <v>644</v>
      </c>
      <c r="F239" s="183">
        <v>0</v>
      </c>
      <c r="G239" s="183">
        <v>1000</v>
      </c>
      <c r="H239" s="13" t="s">
        <v>86</v>
      </c>
      <c r="I239" s="13" t="s">
        <v>92</v>
      </c>
      <c r="J239" s="13"/>
      <c r="K239" s="186"/>
      <c r="L239" s="66"/>
      <c r="M239" s="66"/>
    </row>
    <row r="240" spans="1:13" x14ac:dyDescent="0.25">
      <c r="A240" s="335"/>
      <c r="B240" s="335"/>
      <c r="C240" s="320" t="s">
        <v>569</v>
      </c>
      <c r="D240" s="20" t="s">
        <v>96</v>
      </c>
      <c r="E240" s="33" t="s">
        <v>644</v>
      </c>
      <c r="F240" s="128">
        <v>0</v>
      </c>
      <c r="G240" s="128">
        <v>10000</v>
      </c>
      <c r="H240" s="20" t="s">
        <v>82</v>
      </c>
      <c r="I240" s="35" t="s">
        <v>92</v>
      </c>
      <c r="J240" s="20" t="s">
        <v>372</v>
      </c>
      <c r="K240" s="20"/>
      <c r="L240" s="66"/>
      <c r="M240" s="66"/>
    </row>
    <row r="241" spans="1:13" x14ac:dyDescent="0.25">
      <c r="A241" s="335"/>
      <c r="B241" s="335"/>
      <c r="C241" s="321"/>
      <c r="D241" s="14" t="s">
        <v>97</v>
      </c>
      <c r="E241" s="35" t="s">
        <v>644</v>
      </c>
      <c r="F241" s="128">
        <v>0</v>
      </c>
      <c r="G241" s="128">
        <v>10000</v>
      </c>
      <c r="H241" s="14" t="s">
        <v>82</v>
      </c>
      <c r="I241" s="35" t="s">
        <v>92</v>
      </c>
      <c r="J241" s="14" t="s">
        <v>372</v>
      </c>
      <c r="K241" s="14"/>
      <c r="L241" s="66"/>
      <c r="M241" s="66"/>
    </row>
    <row r="242" spans="1:13" x14ac:dyDescent="0.25">
      <c r="A242" s="335"/>
      <c r="B242" s="335"/>
      <c r="C242" s="321"/>
      <c r="D242" s="14" t="s">
        <v>723</v>
      </c>
      <c r="E242" s="35" t="s">
        <v>106</v>
      </c>
      <c r="F242" s="128" t="s">
        <v>77</v>
      </c>
      <c r="G242" s="128" t="s">
        <v>77</v>
      </c>
      <c r="H242" s="14" t="s">
        <v>77</v>
      </c>
      <c r="I242" s="35" t="s">
        <v>91</v>
      </c>
      <c r="J242" s="14" t="s">
        <v>372</v>
      </c>
      <c r="K242" s="14"/>
      <c r="L242" s="66"/>
      <c r="M242" s="66"/>
    </row>
    <row r="243" spans="1:13" ht="15" customHeight="1" x14ac:dyDescent="0.25">
      <c r="A243" s="335"/>
      <c r="B243" s="335"/>
      <c r="C243" s="321"/>
      <c r="D243" s="14" t="s">
        <v>616</v>
      </c>
      <c r="E243" s="35" t="s">
        <v>106</v>
      </c>
      <c r="F243" s="128" t="s">
        <v>77</v>
      </c>
      <c r="G243" s="128" t="s">
        <v>77</v>
      </c>
      <c r="H243" s="14" t="s">
        <v>77</v>
      </c>
      <c r="I243" s="35" t="s">
        <v>91</v>
      </c>
      <c r="J243" s="14" t="s">
        <v>372</v>
      </c>
      <c r="K243" s="339" t="s">
        <v>340</v>
      </c>
      <c r="L243" s="66"/>
      <c r="M243" s="66"/>
    </row>
    <row r="244" spans="1:13" x14ac:dyDescent="0.25">
      <c r="A244" s="335"/>
      <c r="B244" s="335"/>
      <c r="C244" s="321"/>
      <c r="D244" s="14" t="s">
        <v>617</v>
      </c>
      <c r="E244" s="19" t="s">
        <v>644</v>
      </c>
      <c r="F244" s="128">
        <v>0</v>
      </c>
      <c r="G244" s="128">
        <v>10000</v>
      </c>
      <c r="H244" s="14" t="s">
        <v>82</v>
      </c>
      <c r="I244" s="35" t="s">
        <v>92</v>
      </c>
      <c r="J244" s="14" t="s">
        <v>372</v>
      </c>
      <c r="K244" s="339"/>
      <c r="L244" s="66"/>
      <c r="M244" s="66"/>
    </row>
    <row r="245" spans="1:13" x14ac:dyDescent="0.25">
      <c r="A245" s="335"/>
      <c r="B245" s="335"/>
      <c r="C245" s="321"/>
      <c r="D245" s="16" t="s">
        <v>618</v>
      </c>
      <c r="E245" s="19" t="s">
        <v>644</v>
      </c>
      <c r="F245" s="128">
        <v>0</v>
      </c>
      <c r="G245" s="128">
        <v>10000</v>
      </c>
      <c r="H245" s="14" t="s">
        <v>82</v>
      </c>
      <c r="I245" s="35" t="s">
        <v>92</v>
      </c>
      <c r="J245" s="14" t="s">
        <v>372</v>
      </c>
      <c r="K245" s="339"/>
      <c r="L245" s="66"/>
      <c r="M245" s="66"/>
    </row>
    <row r="246" spans="1:13" x14ac:dyDescent="0.25">
      <c r="A246" s="335"/>
      <c r="B246" s="335"/>
      <c r="C246" s="321"/>
      <c r="D246" s="16" t="s">
        <v>619</v>
      </c>
      <c r="E246" s="19" t="s">
        <v>644</v>
      </c>
      <c r="F246" s="128">
        <v>0</v>
      </c>
      <c r="G246" s="128">
        <v>10000</v>
      </c>
      <c r="H246" s="14" t="s">
        <v>88</v>
      </c>
      <c r="I246" s="35" t="s">
        <v>92</v>
      </c>
      <c r="J246" s="14"/>
      <c r="K246" s="339"/>
      <c r="L246" s="66"/>
      <c r="M246" s="66"/>
    </row>
    <row r="247" spans="1:13" x14ac:dyDescent="0.25">
      <c r="A247" s="335"/>
      <c r="B247" s="335"/>
      <c r="C247" s="321"/>
      <c r="D247" s="14" t="s">
        <v>620</v>
      </c>
      <c r="E247" s="35" t="s">
        <v>106</v>
      </c>
      <c r="F247" s="128" t="s">
        <v>77</v>
      </c>
      <c r="G247" s="128" t="s">
        <v>77</v>
      </c>
      <c r="H247" s="14" t="s">
        <v>77</v>
      </c>
      <c r="I247" s="35" t="s">
        <v>91</v>
      </c>
      <c r="J247" s="14" t="s">
        <v>372</v>
      </c>
      <c r="K247" s="339"/>
      <c r="L247" s="66"/>
      <c r="M247" s="66"/>
    </row>
    <row r="248" spans="1:13" x14ac:dyDescent="0.25">
      <c r="A248" s="335"/>
      <c r="B248" s="335"/>
      <c r="C248" s="321"/>
      <c r="D248" s="14" t="s">
        <v>623</v>
      </c>
      <c r="E248" s="19" t="s">
        <v>644</v>
      </c>
      <c r="F248" s="128">
        <v>0</v>
      </c>
      <c r="G248" s="128">
        <v>10000</v>
      </c>
      <c r="H248" s="14" t="s">
        <v>82</v>
      </c>
      <c r="I248" s="35" t="s">
        <v>92</v>
      </c>
      <c r="J248" s="14" t="s">
        <v>372</v>
      </c>
      <c r="K248" s="339"/>
      <c r="L248" s="66"/>
      <c r="M248" s="66"/>
    </row>
    <row r="249" spans="1:13" x14ac:dyDescent="0.25">
      <c r="A249" s="335"/>
      <c r="B249" s="335"/>
      <c r="C249" s="321"/>
      <c r="D249" s="16" t="s">
        <v>622</v>
      </c>
      <c r="E249" s="19" t="s">
        <v>644</v>
      </c>
      <c r="F249" s="128">
        <v>0</v>
      </c>
      <c r="G249" s="128">
        <v>10000</v>
      </c>
      <c r="H249" s="14" t="s">
        <v>82</v>
      </c>
      <c r="I249" s="35" t="s">
        <v>92</v>
      </c>
      <c r="J249" s="14" t="s">
        <v>372</v>
      </c>
      <c r="K249" s="339"/>
      <c r="L249" s="66"/>
      <c r="M249" s="66"/>
    </row>
    <row r="250" spans="1:13" x14ac:dyDescent="0.25">
      <c r="A250" s="335"/>
      <c r="B250" s="335"/>
      <c r="C250" s="321"/>
      <c r="D250" s="16" t="s">
        <v>621</v>
      </c>
      <c r="E250" s="19" t="s">
        <v>644</v>
      </c>
      <c r="F250" s="128">
        <v>0</v>
      </c>
      <c r="G250" s="128">
        <v>10000</v>
      </c>
      <c r="H250" s="14" t="s">
        <v>88</v>
      </c>
      <c r="I250" s="35" t="s">
        <v>92</v>
      </c>
      <c r="J250" s="14"/>
      <c r="K250" s="339"/>
      <c r="L250" s="66"/>
      <c r="M250" s="66"/>
    </row>
    <row r="251" spans="1:13" ht="15" customHeight="1" x14ac:dyDescent="0.25">
      <c r="A251" s="335"/>
      <c r="B251" s="335"/>
      <c r="C251" s="321"/>
      <c r="D251" s="16" t="s">
        <v>631</v>
      </c>
      <c r="E251" s="19" t="s">
        <v>644</v>
      </c>
      <c r="F251" s="128">
        <v>0</v>
      </c>
      <c r="G251" s="128">
        <v>10000</v>
      </c>
      <c r="H251" s="14" t="s">
        <v>82</v>
      </c>
      <c r="I251" s="35" t="s">
        <v>92</v>
      </c>
      <c r="J251" s="14"/>
      <c r="K251" s="339" t="s">
        <v>340</v>
      </c>
      <c r="L251" s="66"/>
      <c r="M251" s="66"/>
    </row>
    <row r="252" spans="1:13" x14ac:dyDescent="0.25">
      <c r="A252" s="335"/>
      <c r="B252" s="335"/>
      <c r="C252" s="321"/>
      <c r="D252" s="16" t="s">
        <v>630</v>
      </c>
      <c r="E252" s="19" t="s">
        <v>644</v>
      </c>
      <c r="F252" s="128">
        <v>0</v>
      </c>
      <c r="G252" s="128">
        <v>10000</v>
      </c>
      <c r="H252" s="14" t="s">
        <v>82</v>
      </c>
      <c r="I252" s="35" t="s">
        <v>92</v>
      </c>
      <c r="J252" s="14"/>
      <c r="K252" s="339"/>
      <c r="L252" s="66"/>
      <c r="M252" s="66"/>
    </row>
    <row r="253" spans="1:13" x14ac:dyDescent="0.25">
      <c r="A253" s="335"/>
      <c r="B253" s="335"/>
      <c r="C253" s="321"/>
      <c r="D253" s="16" t="s">
        <v>632</v>
      </c>
      <c r="E253" s="19" t="s">
        <v>106</v>
      </c>
      <c r="F253" s="128" t="s">
        <v>77</v>
      </c>
      <c r="G253" s="128" t="s">
        <v>77</v>
      </c>
      <c r="H253" s="14" t="s">
        <v>77</v>
      </c>
      <c r="I253" s="35" t="s">
        <v>91</v>
      </c>
      <c r="J253" s="14"/>
      <c r="K253" s="339"/>
      <c r="L253" s="66"/>
      <c r="M253" s="66"/>
    </row>
    <row r="254" spans="1:13" x14ac:dyDescent="0.25">
      <c r="A254" s="335"/>
      <c r="B254" s="335"/>
      <c r="C254" s="321"/>
      <c r="D254" s="16" t="s">
        <v>633</v>
      </c>
      <c r="E254" s="19" t="s">
        <v>644</v>
      </c>
      <c r="F254" s="113">
        <v>0</v>
      </c>
      <c r="G254" s="113">
        <v>1000</v>
      </c>
      <c r="H254" s="14" t="s">
        <v>83</v>
      </c>
      <c r="I254" s="14" t="s">
        <v>92</v>
      </c>
      <c r="J254" s="14"/>
      <c r="K254" s="339"/>
      <c r="L254" s="66"/>
      <c r="M254" s="66"/>
    </row>
    <row r="255" spans="1:13" x14ac:dyDescent="0.25">
      <c r="A255" s="335"/>
      <c r="B255" s="335"/>
      <c r="C255" s="321"/>
      <c r="D255" s="16" t="s">
        <v>634</v>
      </c>
      <c r="E255" s="19" t="s">
        <v>106</v>
      </c>
      <c r="F255" s="128" t="s">
        <v>77</v>
      </c>
      <c r="G255" s="128" t="s">
        <v>77</v>
      </c>
      <c r="H255" s="14" t="s">
        <v>77</v>
      </c>
      <c r="I255" s="35" t="s">
        <v>91</v>
      </c>
      <c r="J255" s="14"/>
      <c r="K255" s="339"/>
      <c r="L255" s="66"/>
      <c r="M255" s="66"/>
    </row>
    <row r="256" spans="1:13" x14ac:dyDescent="0.25">
      <c r="A256" s="335"/>
      <c r="B256" s="335"/>
      <c r="C256" s="321"/>
      <c r="D256" s="16" t="s">
        <v>635</v>
      </c>
      <c r="E256" s="19" t="s">
        <v>644</v>
      </c>
      <c r="F256" s="113">
        <v>0</v>
      </c>
      <c r="G256" s="113">
        <v>1000</v>
      </c>
      <c r="H256" s="14" t="s">
        <v>83</v>
      </c>
      <c r="I256" s="14" t="s">
        <v>92</v>
      </c>
      <c r="J256" s="14"/>
      <c r="K256" s="339"/>
      <c r="L256" s="66"/>
      <c r="M256" s="66"/>
    </row>
    <row r="257" spans="1:13" x14ac:dyDescent="0.25">
      <c r="A257" s="335"/>
      <c r="B257" s="335"/>
      <c r="C257" s="321"/>
      <c r="D257" s="16" t="s">
        <v>636</v>
      </c>
      <c r="E257" s="19" t="s">
        <v>106</v>
      </c>
      <c r="F257" s="128" t="s">
        <v>77</v>
      </c>
      <c r="G257" s="128" t="s">
        <v>77</v>
      </c>
      <c r="H257" s="14" t="s">
        <v>77</v>
      </c>
      <c r="I257" s="35" t="s">
        <v>91</v>
      </c>
      <c r="J257" s="14"/>
      <c r="K257" s="339"/>
      <c r="L257" s="66"/>
      <c r="M257" s="66"/>
    </row>
    <row r="258" spans="1:13" x14ac:dyDescent="0.25">
      <c r="A258" s="335"/>
      <c r="B258" s="335"/>
      <c r="C258" s="321"/>
      <c r="D258" s="16" t="s">
        <v>637</v>
      </c>
      <c r="E258" s="19" t="s">
        <v>644</v>
      </c>
      <c r="F258" s="128">
        <v>0</v>
      </c>
      <c r="G258" s="128">
        <v>10000</v>
      </c>
      <c r="H258" s="14" t="s">
        <v>82</v>
      </c>
      <c r="I258" s="35" t="s">
        <v>92</v>
      </c>
      <c r="J258" s="14"/>
      <c r="K258" s="339"/>
      <c r="L258" s="66"/>
      <c r="M258" s="66"/>
    </row>
    <row r="259" spans="1:13" x14ac:dyDescent="0.25">
      <c r="A259" s="335"/>
      <c r="B259" s="335"/>
      <c r="C259" s="321"/>
      <c r="D259" s="16" t="s">
        <v>638</v>
      </c>
      <c r="E259" s="19" t="s">
        <v>644</v>
      </c>
      <c r="F259" s="128">
        <v>0</v>
      </c>
      <c r="G259" s="128">
        <v>10000</v>
      </c>
      <c r="H259" s="14" t="s">
        <v>82</v>
      </c>
      <c r="I259" s="35" t="s">
        <v>92</v>
      </c>
      <c r="J259" s="14"/>
      <c r="K259" s="339"/>
      <c r="L259" s="66"/>
      <c r="M259" s="66"/>
    </row>
    <row r="260" spans="1:13" x14ac:dyDescent="0.25">
      <c r="A260" s="335"/>
      <c r="B260" s="335"/>
      <c r="C260" s="321"/>
      <c r="D260" s="16" t="s">
        <v>639</v>
      </c>
      <c r="E260" s="19" t="s">
        <v>106</v>
      </c>
      <c r="F260" s="128" t="s">
        <v>77</v>
      </c>
      <c r="G260" s="128" t="s">
        <v>77</v>
      </c>
      <c r="H260" s="14" t="s">
        <v>77</v>
      </c>
      <c r="I260" s="35" t="s">
        <v>91</v>
      </c>
      <c r="J260" s="14"/>
      <c r="K260" s="339"/>
      <c r="L260" s="66"/>
      <c r="M260" s="66"/>
    </row>
    <row r="261" spans="1:13" x14ac:dyDescent="0.25">
      <c r="A261" s="335"/>
      <c r="B261" s="335"/>
      <c r="C261" s="321"/>
      <c r="D261" s="16" t="s">
        <v>640</v>
      </c>
      <c r="E261" s="19" t="s">
        <v>644</v>
      </c>
      <c r="F261" s="113">
        <v>0</v>
      </c>
      <c r="G261" s="113">
        <v>1000</v>
      </c>
      <c r="H261" s="14" t="s">
        <v>83</v>
      </c>
      <c r="I261" s="14" t="s">
        <v>92</v>
      </c>
      <c r="J261" s="14"/>
      <c r="K261" s="339"/>
      <c r="L261" s="66"/>
      <c r="M261" s="66"/>
    </row>
    <row r="262" spans="1:13" x14ac:dyDescent="0.25">
      <c r="A262" s="335"/>
      <c r="B262" s="335"/>
      <c r="C262" s="321"/>
      <c r="D262" s="16" t="s">
        <v>641</v>
      </c>
      <c r="E262" s="19" t="s">
        <v>106</v>
      </c>
      <c r="F262" s="128" t="s">
        <v>77</v>
      </c>
      <c r="G262" s="128" t="s">
        <v>77</v>
      </c>
      <c r="H262" s="14" t="s">
        <v>77</v>
      </c>
      <c r="I262" s="35" t="s">
        <v>91</v>
      </c>
      <c r="J262" s="14"/>
      <c r="K262" s="339"/>
      <c r="L262" s="66"/>
      <c r="M262" s="66"/>
    </row>
    <row r="263" spans="1:13" x14ac:dyDescent="0.25">
      <c r="A263" s="335"/>
      <c r="B263" s="335"/>
      <c r="C263" s="321"/>
      <c r="D263" s="16" t="s">
        <v>642</v>
      </c>
      <c r="E263" s="19" t="s">
        <v>644</v>
      </c>
      <c r="F263" s="113">
        <v>0</v>
      </c>
      <c r="G263" s="113">
        <v>1000</v>
      </c>
      <c r="H263" s="14" t="s">
        <v>83</v>
      </c>
      <c r="I263" s="14" t="s">
        <v>92</v>
      </c>
      <c r="J263" s="14"/>
      <c r="K263" s="339"/>
      <c r="L263" s="66"/>
      <c r="M263" s="66"/>
    </row>
    <row r="264" spans="1:13" x14ac:dyDescent="0.25">
      <c r="A264" s="335"/>
      <c r="B264" s="335"/>
      <c r="C264" s="321"/>
      <c r="D264" s="16" t="s">
        <v>643</v>
      </c>
      <c r="E264" s="19" t="s">
        <v>106</v>
      </c>
      <c r="F264" s="128" t="s">
        <v>77</v>
      </c>
      <c r="G264" s="128" t="s">
        <v>77</v>
      </c>
      <c r="H264" s="14" t="s">
        <v>77</v>
      </c>
      <c r="I264" s="35" t="s">
        <v>91</v>
      </c>
      <c r="J264" s="14"/>
      <c r="K264" s="339"/>
      <c r="L264" s="66"/>
      <c r="M264" s="66"/>
    </row>
    <row r="265" spans="1:13" ht="15" customHeight="1" x14ac:dyDescent="0.25">
      <c r="A265" s="335"/>
      <c r="B265" s="335"/>
      <c r="C265" s="321"/>
      <c r="D265" s="16" t="s">
        <v>628</v>
      </c>
      <c r="E265" s="19" t="s">
        <v>106</v>
      </c>
      <c r="F265" s="128" t="s">
        <v>77</v>
      </c>
      <c r="G265" s="128" t="s">
        <v>77</v>
      </c>
      <c r="H265" s="14" t="s">
        <v>77</v>
      </c>
      <c r="I265" s="35" t="s">
        <v>91</v>
      </c>
      <c r="J265" s="14"/>
      <c r="K265" s="339" t="s">
        <v>340</v>
      </c>
      <c r="L265" s="66"/>
      <c r="M265" s="66"/>
    </row>
    <row r="266" spans="1:13" ht="15" customHeight="1" x14ac:dyDescent="0.25">
      <c r="A266" s="335"/>
      <c r="B266" s="335"/>
      <c r="C266" s="321"/>
      <c r="D266" s="16" t="s">
        <v>473</v>
      </c>
      <c r="E266" s="19" t="s">
        <v>644</v>
      </c>
      <c r="F266" s="128">
        <v>0</v>
      </c>
      <c r="G266" s="128">
        <v>10000</v>
      </c>
      <c r="H266" s="14" t="s">
        <v>82</v>
      </c>
      <c r="I266" s="35" t="s">
        <v>92</v>
      </c>
      <c r="J266" s="14"/>
      <c r="K266" s="339"/>
      <c r="L266" s="66"/>
      <c r="M266" s="66"/>
    </row>
    <row r="267" spans="1:13" x14ac:dyDescent="0.25">
      <c r="A267" s="335"/>
      <c r="B267" s="335"/>
      <c r="C267" s="321"/>
      <c r="D267" s="16" t="s">
        <v>474</v>
      </c>
      <c r="E267" s="19" t="s">
        <v>644</v>
      </c>
      <c r="F267" s="128">
        <v>0</v>
      </c>
      <c r="G267" s="128">
        <v>10000</v>
      </c>
      <c r="H267" s="14" t="s">
        <v>82</v>
      </c>
      <c r="I267" s="35" t="s">
        <v>92</v>
      </c>
      <c r="J267" s="14"/>
      <c r="K267" s="339"/>
      <c r="L267" s="66"/>
      <c r="M267" s="66"/>
    </row>
    <row r="268" spans="1:13" x14ac:dyDescent="0.25">
      <c r="A268" s="335"/>
      <c r="B268" s="335"/>
      <c r="C268" s="321"/>
      <c r="D268" s="16" t="s">
        <v>475</v>
      </c>
      <c r="E268" s="19" t="s">
        <v>644</v>
      </c>
      <c r="F268" s="113">
        <v>0</v>
      </c>
      <c r="G268" s="113">
        <v>1000</v>
      </c>
      <c r="H268" s="14" t="s">
        <v>83</v>
      </c>
      <c r="I268" s="14" t="s">
        <v>92</v>
      </c>
      <c r="J268" s="14"/>
      <c r="K268" s="339"/>
      <c r="L268" s="66"/>
      <c r="M268" s="66"/>
    </row>
    <row r="269" spans="1:13" x14ac:dyDescent="0.25">
      <c r="A269" s="335"/>
      <c r="B269" s="335"/>
      <c r="C269" s="321"/>
      <c r="D269" s="16" t="s">
        <v>476</v>
      </c>
      <c r="E269" s="19" t="s">
        <v>644</v>
      </c>
      <c r="F269" s="113">
        <v>0</v>
      </c>
      <c r="G269" s="113">
        <v>100</v>
      </c>
      <c r="H269" s="14" t="s">
        <v>83</v>
      </c>
      <c r="I269" s="14" t="s">
        <v>91</v>
      </c>
      <c r="J269" s="14"/>
      <c r="K269" s="339"/>
      <c r="L269" s="66"/>
      <c r="M269" s="66"/>
    </row>
    <row r="270" spans="1:13" x14ac:dyDescent="0.25">
      <c r="A270" s="335"/>
      <c r="B270" s="335"/>
      <c r="C270" s="321"/>
      <c r="D270" s="16" t="s">
        <v>483</v>
      </c>
      <c r="E270" s="19" t="s">
        <v>106</v>
      </c>
      <c r="F270" s="113" t="s">
        <v>77</v>
      </c>
      <c r="G270" s="113" t="s">
        <v>77</v>
      </c>
      <c r="H270" s="14" t="s">
        <v>77</v>
      </c>
      <c r="I270" s="35" t="s">
        <v>91</v>
      </c>
      <c r="J270" s="14"/>
      <c r="K270" s="339"/>
      <c r="L270" s="66"/>
      <c r="M270" s="66"/>
    </row>
    <row r="271" spans="1:13" x14ac:dyDescent="0.25">
      <c r="A271" s="335"/>
      <c r="B271" s="335"/>
      <c r="C271" s="321"/>
      <c r="D271" s="16" t="s">
        <v>477</v>
      </c>
      <c r="E271" s="19" t="s">
        <v>644</v>
      </c>
      <c r="F271" s="128">
        <v>0</v>
      </c>
      <c r="G271" s="128">
        <v>10000</v>
      </c>
      <c r="H271" s="14" t="s">
        <v>82</v>
      </c>
      <c r="I271" s="35" t="s">
        <v>92</v>
      </c>
      <c r="J271" s="14"/>
      <c r="K271" s="339"/>
      <c r="L271" s="66"/>
      <c r="M271" s="66"/>
    </row>
    <row r="272" spans="1:13" x14ac:dyDescent="0.25">
      <c r="A272" s="335"/>
      <c r="B272" s="335"/>
      <c r="C272" s="321"/>
      <c r="D272" s="16" t="s">
        <v>478</v>
      </c>
      <c r="E272" s="19" t="s">
        <v>644</v>
      </c>
      <c r="F272" s="128">
        <v>0</v>
      </c>
      <c r="G272" s="128">
        <v>10000</v>
      </c>
      <c r="H272" s="14" t="s">
        <v>82</v>
      </c>
      <c r="I272" s="35" t="s">
        <v>92</v>
      </c>
      <c r="J272" s="14"/>
      <c r="K272" s="339"/>
      <c r="L272" s="66"/>
      <c r="M272" s="66"/>
    </row>
    <row r="273" spans="1:13" x14ac:dyDescent="0.25">
      <c r="A273" s="335"/>
      <c r="B273" s="335"/>
      <c r="C273" s="321"/>
      <c r="D273" s="16" t="s">
        <v>479</v>
      </c>
      <c r="E273" s="19" t="s">
        <v>644</v>
      </c>
      <c r="F273" s="128">
        <v>0</v>
      </c>
      <c r="G273" s="128">
        <v>10000</v>
      </c>
      <c r="H273" s="14" t="s">
        <v>82</v>
      </c>
      <c r="I273" s="35" t="s">
        <v>92</v>
      </c>
      <c r="J273" s="14"/>
      <c r="K273" s="339"/>
      <c r="L273" s="66"/>
      <c r="M273" s="66"/>
    </row>
    <row r="274" spans="1:13" x14ac:dyDescent="0.25">
      <c r="A274" s="335"/>
      <c r="B274" s="335"/>
      <c r="C274" s="321"/>
      <c r="D274" s="16" t="s">
        <v>629</v>
      </c>
      <c r="E274" s="19" t="s">
        <v>106</v>
      </c>
      <c r="F274" s="128" t="s">
        <v>77</v>
      </c>
      <c r="G274" s="128" t="s">
        <v>77</v>
      </c>
      <c r="H274" s="14" t="s">
        <v>77</v>
      </c>
      <c r="I274" s="35" t="s">
        <v>91</v>
      </c>
      <c r="J274" s="14"/>
      <c r="K274" s="339"/>
      <c r="L274" s="66"/>
      <c r="M274" s="66"/>
    </row>
    <row r="275" spans="1:13" x14ac:dyDescent="0.25">
      <c r="A275" s="335"/>
      <c r="B275" s="335"/>
      <c r="C275" s="321"/>
      <c r="D275" s="16" t="s">
        <v>480</v>
      </c>
      <c r="E275" s="19" t="s">
        <v>644</v>
      </c>
      <c r="F275" s="113">
        <v>0</v>
      </c>
      <c r="G275" s="113">
        <v>1000</v>
      </c>
      <c r="H275" s="14" t="s">
        <v>83</v>
      </c>
      <c r="I275" s="14" t="s">
        <v>92</v>
      </c>
      <c r="J275" s="14"/>
      <c r="K275" s="339"/>
      <c r="L275" s="66"/>
      <c r="M275" s="66"/>
    </row>
    <row r="276" spans="1:13" x14ac:dyDescent="0.25">
      <c r="A276" s="335"/>
      <c r="B276" s="335"/>
      <c r="C276" s="321"/>
      <c r="D276" s="16" t="s">
        <v>481</v>
      </c>
      <c r="E276" s="19" t="s">
        <v>644</v>
      </c>
      <c r="F276" s="113">
        <v>0</v>
      </c>
      <c r="G276" s="113">
        <v>100</v>
      </c>
      <c r="H276" s="14" t="s">
        <v>83</v>
      </c>
      <c r="I276" s="14" t="s">
        <v>91</v>
      </c>
      <c r="J276" s="14"/>
      <c r="K276" s="339"/>
      <c r="L276" s="66"/>
      <c r="M276" s="66"/>
    </row>
    <row r="277" spans="1:13" x14ac:dyDescent="0.25">
      <c r="A277" s="335"/>
      <c r="B277" s="335"/>
      <c r="C277" s="321"/>
      <c r="D277" s="16" t="s">
        <v>484</v>
      </c>
      <c r="E277" s="19" t="s">
        <v>106</v>
      </c>
      <c r="F277" s="113" t="s">
        <v>77</v>
      </c>
      <c r="G277" s="113" t="s">
        <v>77</v>
      </c>
      <c r="H277" s="14" t="s">
        <v>77</v>
      </c>
      <c r="I277" s="35" t="s">
        <v>91</v>
      </c>
      <c r="J277" s="14"/>
      <c r="K277" s="339"/>
      <c r="L277" s="66"/>
      <c r="M277" s="66"/>
    </row>
    <row r="278" spans="1:13" x14ac:dyDescent="0.25">
      <c r="A278" s="335"/>
      <c r="B278" s="335"/>
      <c r="C278" s="321"/>
      <c r="D278" s="16" t="s">
        <v>482</v>
      </c>
      <c r="E278" s="19" t="s">
        <v>644</v>
      </c>
      <c r="F278" s="128">
        <v>0</v>
      </c>
      <c r="G278" s="128">
        <v>10000</v>
      </c>
      <c r="H278" s="14" t="s">
        <v>82</v>
      </c>
      <c r="I278" s="35" t="s">
        <v>92</v>
      </c>
      <c r="J278" s="14"/>
      <c r="K278" s="339"/>
      <c r="L278" s="66"/>
      <c r="M278" s="66"/>
    </row>
    <row r="279" spans="1:13" ht="15" customHeight="1" x14ac:dyDescent="0.25">
      <c r="A279" s="335"/>
      <c r="B279" s="335"/>
      <c r="C279" s="321"/>
      <c r="D279" s="16" t="s">
        <v>524</v>
      </c>
      <c r="E279" s="19" t="s">
        <v>106</v>
      </c>
      <c r="F279" s="128" t="s">
        <v>77</v>
      </c>
      <c r="G279" s="128" t="s">
        <v>77</v>
      </c>
      <c r="H279" s="14" t="s">
        <v>77</v>
      </c>
      <c r="I279" s="35" t="s">
        <v>91</v>
      </c>
      <c r="J279" s="14"/>
      <c r="K279" s="321" t="s">
        <v>340</v>
      </c>
      <c r="L279" s="66"/>
      <c r="M279" s="66"/>
    </row>
    <row r="280" spans="1:13" x14ac:dyDescent="0.25">
      <c r="A280" s="335"/>
      <c r="B280" s="335"/>
      <c r="C280" s="321"/>
      <c r="D280" s="16" t="s">
        <v>525</v>
      </c>
      <c r="E280" s="19" t="s">
        <v>644</v>
      </c>
      <c r="F280" s="128">
        <v>0</v>
      </c>
      <c r="G280" s="128">
        <v>10000</v>
      </c>
      <c r="H280" s="14" t="s">
        <v>82</v>
      </c>
      <c r="I280" s="35" t="s">
        <v>92</v>
      </c>
      <c r="J280" s="14"/>
      <c r="K280" s="321"/>
      <c r="L280" s="66"/>
      <c r="M280" s="66"/>
    </row>
    <row r="281" spans="1:13" x14ac:dyDescent="0.25">
      <c r="A281" s="335"/>
      <c r="B281" s="335"/>
      <c r="C281" s="321"/>
      <c r="D281" s="16" t="s">
        <v>526</v>
      </c>
      <c r="E281" s="19" t="s">
        <v>644</v>
      </c>
      <c r="F281" s="128">
        <v>0</v>
      </c>
      <c r="G281" s="128">
        <v>10</v>
      </c>
      <c r="H281" s="14" t="s">
        <v>82</v>
      </c>
      <c r="I281" s="35" t="s">
        <v>92</v>
      </c>
      <c r="J281" s="14"/>
      <c r="K281" s="321"/>
      <c r="L281" s="66"/>
      <c r="M281" s="66"/>
    </row>
    <row r="282" spans="1:13" x14ac:dyDescent="0.25">
      <c r="A282" s="335"/>
      <c r="B282" s="335"/>
      <c r="C282" s="321"/>
      <c r="D282" s="16" t="s">
        <v>527</v>
      </c>
      <c r="E282" s="19" t="s">
        <v>106</v>
      </c>
      <c r="F282" s="128" t="s">
        <v>77</v>
      </c>
      <c r="G282" s="128" t="s">
        <v>77</v>
      </c>
      <c r="H282" s="14" t="s">
        <v>77</v>
      </c>
      <c r="I282" s="35" t="s">
        <v>91</v>
      </c>
      <c r="J282" s="14"/>
      <c r="K282" s="321"/>
      <c r="L282" s="66"/>
      <c r="M282" s="66"/>
    </row>
    <row r="283" spans="1:13" ht="15" customHeight="1" x14ac:dyDescent="0.25">
      <c r="A283" s="335"/>
      <c r="B283" s="335"/>
      <c r="C283" s="321"/>
      <c r="D283" s="16" t="s">
        <v>879</v>
      </c>
      <c r="E283" s="19" t="s">
        <v>644</v>
      </c>
      <c r="F283" s="128">
        <v>0</v>
      </c>
      <c r="G283" s="128">
        <v>10000</v>
      </c>
      <c r="H283" s="14" t="s">
        <v>88</v>
      </c>
      <c r="I283" s="35" t="s">
        <v>92</v>
      </c>
      <c r="J283" s="14"/>
      <c r="K283" s="321"/>
      <c r="L283" s="66"/>
      <c r="M283" s="66"/>
    </row>
    <row r="284" spans="1:13" x14ac:dyDescent="0.25">
      <c r="A284" s="335"/>
      <c r="B284" s="335"/>
      <c r="C284" s="321"/>
      <c r="D284" s="16" t="s">
        <v>531</v>
      </c>
      <c r="E284" s="19" t="s">
        <v>106</v>
      </c>
      <c r="F284" s="128" t="s">
        <v>77</v>
      </c>
      <c r="G284" s="128" t="s">
        <v>77</v>
      </c>
      <c r="H284" s="14" t="s">
        <v>77</v>
      </c>
      <c r="I284" s="35" t="s">
        <v>91</v>
      </c>
      <c r="J284" s="14"/>
      <c r="K284" s="321"/>
      <c r="L284" s="66"/>
      <c r="M284" s="66"/>
    </row>
    <row r="285" spans="1:13" x14ac:dyDescent="0.25">
      <c r="A285" s="335"/>
      <c r="B285" s="335"/>
      <c r="C285" s="321"/>
      <c r="D285" s="16" t="s">
        <v>530</v>
      </c>
      <c r="E285" s="19" t="s">
        <v>644</v>
      </c>
      <c r="F285" s="128">
        <v>0</v>
      </c>
      <c r="G285" s="128">
        <v>10000</v>
      </c>
      <c r="H285" s="14" t="s">
        <v>82</v>
      </c>
      <c r="I285" s="35" t="s">
        <v>92</v>
      </c>
      <c r="J285" s="14"/>
      <c r="K285" s="321"/>
      <c r="L285" s="66"/>
      <c r="M285" s="66"/>
    </row>
    <row r="286" spans="1:13" x14ac:dyDescent="0.25">
      <c r="A286" s="335"/>
      <c r="B286" s="335"/>
      <c r="C286" s="321"/>
      <c r="D286" s="16" t="s">
        <v>529</v>
      </c>
      <c r="E286" s="19" t="s">
        <v>644</v>
      </c>
      <c r="F286" s="128">
        <v>0</v>
      </c>
      <c r="G286" s="128">
        <v>10</v>
      </c>
      <c r="H286" s="14" t="s">
        <v>82</v>
      </c>
      <c r="I286" s="35" t="s">
        <v>92</v>
      </c>
      <c r="J286" s="14"/>
      <c r="K286" s="321"/>
      <c r="L286" s="66"/>
      <c r="M286" s="66"/>
    </row>
    <row r="287" spans="1:13" x14ac:dyDescent="0.25">
      <c r="A287" s="335"/>
      <c r="B287" s="335"/>
      <c r="C287" s="321"/>
      <c r="D287" s="16" t="s">
        <v>528</v>
      </c>
      <c r="E287" s="19" t="s">
        <v>106</v>
      </c>
      <c r="F287" s="128" t="s">
        <v>77</v>
      </c>
      <c r="G287" s="128" t="s">
        <v>77</v>
      </c>
      <c r="H287" s="14" t="s">
        <v>77</v>
      </c>
      <c r="I287" s="35" t="s">
        <v>91</v>
      </c>
      <c r="J287" s="14"/>
      <c r="K287" s="321"/>
      <c r="L287" s="66"/>
      <c r="M287" s="66"/>
    </row>
    <row r="288" spans="1:13" x14ac:dyDescent="0.25">
      <c r="A288" s="335"/>
      <c r="B288" s="335"/>
      <c r="C288" s="321"/>
      <c r="D288" s="16" t="s">
        <v>880</v>
      </c>
      <c r="E288" s="19" t="s">
        <v>644</v>
      </c>
      <c r="F288" s="128">
        <v>0</v>
      </c>
      <c r="G288" s="128">
        <v>10000</v>
      </c>
      <c r="H288" s="14" t="s">
        <v>88</v>
      </c>
      <c r="I288" s="35" t="s">
        <v>92</v>
      </c>
      <c r="J288" s="14"/>
      <c r="K288" s="233"/>
      <c r="L288" s="66"/>
      <c r="M288" s="66"/>
    </row>
    <row r="289" spans="1:13" x14ac:dyDescent="0.25">
      <c r="A289" s="335"/>
      <c r="B289" s="335"/>
      <c r="C289" s="321"/>
      <c r="D289" s="2" t="s">
        <v>296</v>
      </c>
      <c r="E289" s="19" t="s">
        <v>106</v>
      </c>
      <c r="F289" s="128" t="s">
        <v>77</v>
      </c>
      <c r="G289" s="128" t="s">
        <v>77</v>
      </c>
      <c r="H289" s="14" t="s">
        <v>77</v>
      </c>
      <c r="I289" s="35" t="s">
        <v>91</v>
      </c>
      <c r="J289" s="14"/>
      <c r="K289" s="14"/>
      <c r="L289" s="66"/>
      <c r="M289" s="66"/>
    </row>
    <row r="290" spans="1:13" x14ac:dyDescent="0.25">
      <c r="A290" s="335"/>
      <c r="B290" s="335"/>
      <c r="C290" s="321"/>
      <c r="D290" s="2" t="s">
        <v>67</v>
      </c>
      <c r="E290" s="19" t="s">
        <v>644</v>
      </c>
      <c r="F290" s="128">
        <v>0</v>
      </c>
      <c r="G290" s="128">
        <v>10000</v>
      </c>
      <c r="H290" s="14" t="s">
        <v>82</v>
      </c>
      <c r="I290" s="14" t="s">
        <v>92</v>
      </c>
      <c r="J290" s="14" t="s">
        <v>372</v>
      </c>
      <c r="K290" s="14"/>
      <c r="L290" s="66"/>
      <c r="M290" s="66"/>
    </row>
    <row r="291" spans="1:13" x14ac:dyDescent="0.25">
      <c r="A291" s="335"/>
      <c r="B291" s="335"/>
      <c r="C291" s="321"/>
      <c r="D291" s="2" t="s">
        <v>472</v>
      </c>
      <c r="E291" s="19" t="s">
        <v>644</v>
      </c>
      <c r="F291" s="128">
        <v>0</v>
      </c>
      <c r="G291" s="128">
        <v>10</v>
      </c>
      <c r="H291" s="14" t="s">
        <v>82</v>
      </c>
      <c r="I291" s="35" t="s">
        <v>92</v>
      </c>
      <c r="J291" s="14"/>
      <c r="K291" s="14"/>
      <c r="L291" s="66"/>
      <c r="M291" s="66"/>
    </row>
    <row r="292" spans="1:13" x14ac:dyDescent="0.25">
      <c r="A292" s="335"/>
      <c r="B292" s="335"/>
      <c r="C292" s="321"/>
      <c r="D292" s="2" t="s">
        <v>756</v>
      </c>
      <c r="E292" s="19" t="s">
        <v>644</v>
      </c>
      <c r="F292" s="128">
        <v>0</v>
      </c>
      <c r="G292" s="128">
        <v>10000</v>
      </c>
      <c r="H292" s="14" t="s">
        <v>82</v>
      </c>
      <c r="I292" s="35" t="s">
        <v>92</v>
      </c>
      <c r="J292" s="14"/>
      <c r="K292" s="14"/>
      <c r="L292" s="66"/>
      <c r="M292" s="66"/>
    </row>
    <row r="293" spans="1:13" x14ac:dyDescent="0.25">
      <c r="A293" s="335"/>
      <c r="B293" s="335"/>
      <c r="C293" s="321"/>
      <c r="D293" s="2" t="s">
        <v>757</v>
      </c>
      <c r="E293" s="19" t="s">
        <v>644</v>
      </c>
      <c r="F293" s="113">
        <v>0</v>
      </c>
      <c r="G293" s="113">
        <v>1000</v>
      </c>
      <c r="H293" s="14" t="s">
        <v>83</v>
      </c>
      <c r="I293" s="14" t="s">
        <v>92</v>
      </c>
      <c r="J293" s="14"/>
      <c r="K293" s="14"/>
      <c r="L293" s="66"/>
      <c r="M293" s="66"/>
    </row>
    <row r="294" spans="1:13" x14ac:dyDescent="0.25">
      <c r="A294" s="335"/>
      <c r="B294" s="335"/>
      <c r="C294" s="321"/>
      <c r="D294" s="16" t="s">
        <v>159</v>
      </c>
      <c r="E294" s="19" t="s">
        <v>644</v>
      </c>
      <c r="F294" s="128">
        <v>0</v>
      </c>
      <c r="G294" s="128">
        <v>10000</v>
      </c>
      <c r="H294" s="14" t="s">
        <v>82</v>
      </c>
      <c r="I294" s="35" t="s">
        <v>92</v>
      </c>
      <c r="J294" s="14"/>
      <c r="K294" s="14"/>
      <c r="L294" s="66"/>
      <c r="M294" s="66"/>
    </row>
    <row r="295" spans="1:13" x14ac:dyDescent="0.25">
      <c r="A295" s="335"/>
      <c r="B295" s="335"/>
      <c r="C295" s="321"/>
      <c r="D295" s="16" t="s">
        <v>160</v>
      </c>
      <c r="E295" s="19" t="s">
        <v>644</v>
      </c>
      <c r="F295" s="128">
        <v>0</v>
      </c>
      <c r="G295" s="128">
        <v>10000</v>
      </c>
      <c r="H295" s="14" t="s">
        <v>82</v>
      </c>
      <c r="I295" s="35" t="s">
        <v>92</v>
      </c>
      <c r="J295" s="14"/>
      <c r="K295" s="14"/>
      <c r="L295" s="66"/>
      <c r="M295" s="66"/>
    </row>
    <row r="296" spans="1:13" x14ac:dyDescent="0.25">
      <c r="A296" s="335"/>
      <c r="B296" s="335"/>
      <c r="C296" s="321"/>
      <c r="D296" s="16" t="s">
        <v>811</v>
      </c>
      <c r="E296" s="19" t="s">
        <v>812</v>
      </c>
      <c r="F296" s="113" t="s">
        <v>77</v>
      </c>
      <c r="G296" s="113" t="s">
        <v>77</v>
      </c>
      <c r="H296" s="14" t="s">
        <v>77</v>
      </c>
      <c r="I296" s="35" t="s">
        <v>91</v>
      </c>
      <c r="J296" s="14"/>
      <c r="K296" s="14"/>
      <c r="L296" s="66"/>
      <c r="M296" s="66"/>
    </row>
    <row r="297" spans="1:13" x14ac:dyDescent="0.25">
      <c r="A297" s="335"/>
      <c r="B297" s="335"/>
      <c r="C297" s="321"/>
      <c r="D297" s="16" t="s">
        <v>161</v>
      </c>
      <c r="E297" s="19" t="s">
        <v>644</v>
      </c>
      <c r="F297" s="128">
        <v>0</v>
      </c>
      <c r="G297" s="128">
        <v>10000</v>
      </c>
      <c r="H297" s="14" t="s">
        <v>82</v>
      </c>
      <c r="I297" s="35" t="s">
        <v>92</v>
      </c>
      <c r="J297" s="14"/>
      <c r="K297" s="14"/>
      <c r="L297" s="66"/>
      <c r="M297" s="66"/>
    </row>
    <row r="298" spans="1:13" x14ac:dyDescent="0.25">
      <c r="A298" s="335"/>
      <c r="B298" s="335"/>
      <c r="C298" s="321"/>
      <c r="D298" s="16" t="s">
        <v>306</v>
      </c>
      <c r="E298" s="19" t="s">
        <v>644</v>
      </c>
      <c r="F298" s="128">
        <v>0</v>
      </c>
      <c r="G298" s="128">
        <v>10000</v>
      </c>
      <c r="H298" s="14" t="s">
        <v>88</v>
      </c>
      <c r="I298" s="35" t="s">
        <v>92</v>
      </c>
      <c r="J298" s="14"/>
      <c r="K298" s="14"/>
      <c r="L298" s="66"/>
      <c r="M298" s="66"/>
    </row>
    <row r="299" spans="1:13" x14ac:dyDescent="0.25">
      <c r="A299" s="335"/>
      <c r="B299" s="335"/>
      <c r="C299" s="321"/>
      <c r="D299" s="16" t="s">
        <v>881</v>
      </c>
      <c r="E299" s="19" t="s">
        <v>644</v>
      </c>
      <c r="F299" s="128">
        <v>0</v>
      </c>
      <c r="G299" s="128">
        <v>10000</v>
      </c>
      <c r="H299" s="14" t="s">
        <v>88</v>
      </c>
      <c r="I299" s="35" t="s">
        <v>92</v>
      </c>
      <c r="J299" s="14"/>
      <c r="K299" s="14"/>
      <c r="L299" s="66"/>
      <c r="M299" s="66"/>
    </row>
    <row r="300" spans="1:13" x14ac:dyDescent="0.25">
      <c r="A300" s="335"/>
      <c r="B300" s="335"/>
      <c r="C300" s="321"/>
      <c r="D300" s="16" t="s">
        <v>203</v>
      </c>
      <c r="E300" s="19" t="s">
        <v>106</v>
      </c>
      <c r="F300" s="128" t="s">
        <v>77</v>
      </c>
      <c r="G300" s="128" t="s">
        <v>77</v>
      </c>
      <c r="H300" s="14" t="s">
        <v>77</v>
      </c>
      <c r="I300" s="35" t="s">
        <v>91</v>
      </c>
      <c r="J300" s="14"/>
      <c r="K300" s="14"/>
      <c r="L300" s="66"/>
      <c r="M300" s="66"/>
    </row>
    <row r="301" spans="1:13" x14ac:dyDescent="0.25">
      <c r="A301" s="335"/>
      <c r="B301" s="335"/>
      <c r="C301" s="321"/>
      <c r="D301" s="16" t="s">
        <v>133</v>
      </c>
      <c r="E301" s="19" t="s">
        <v>644</v>
      </c>
      <c r="F301" s="128">
        <v>0</v>
      </c>
      <c r="G301" s="128">
        <v>10</v>
      </c>
      <c r="H301" s="14" t="s">
        <v>82</v>
      </c>
      <c r="I301" s="35" t="s">
        <v>92</v>
      </c>
      <c r="J301" s="14"/>
      <c r="K301" s="14"/>
      <c r="L301" s="66"/>
      <c r="M301" s="66"/>
    </row>
    <row r="302" spans="1:13" x14ac:dyDescent="0.25">
      <c r="A302" s="335"/>
      <c r="B302" s="335"/>
      <c r="C302" s="321"/>
      <c r="D302" s="16" t="s">
        <v>132</v>
      </c>
      <c r="E302" s="19" t="s">
        <v>644</v>
      </c>
      <c r="F302" s="128">
        <v>0</v>
      </c>
      <c r="G302" s="128">
        <v>10000</v>
      </c>
      <c r="H302" s="14" t="s">
        <v>82</v>
      </c>
      <c r="I302" s="35" t="s">
        <v>92</v>
      </c>
      <c r="J302" s="14"/>
      <c r="K302" s="14"/>
      <c r="L302" s="66"/>
      <c r="M302" s="66"/>
    </row>
    <row r="303" spans="1:13" x14ac:dyDescent="0.25">
      <c r="A303" s="335"/>
      <c r="B303" s="335"/>
      <c r="C303" s="321"/>
      <c r="D303" s="16" t="s">
        <v>490</v>
      </c>
      <c r="E303" s="19" t="s">
        <v>644</v>
      </c>
      <c r="F303" s="128">
        <v>0</v>
      </c>
      <c r="G303" s="128">
        <v>10000</v>
      </c>
      <c r="H303" s="14" t="s">
        <v>82</v>
      </c>
      <c r="I303" s="35" t="s">
        <v>92</v>
      </c>
      <c r="J303" s="14"/>
      <c r="K303" s="14"/>
      <c r="L303" s="66"/>
      <c r="M303" s="66"/>
    </row>
    <row r="304" spans="1:13" ht="15" customHeight="1" x14ac:dyDescent="0.25">
      <c r="A304" s="335"/>
      <c r="B304" s="335"/>
      <c r="C304" s="321"/>
      <c r="D304" s="16" t="s">
        <v>555</v>
      </c>
      <c r="E304" s="19" t="s">
        <v>106</v>
      </c>
      <c r="F304" s="128" t="s">
        <v>77</v>
      </c>
      <c r="G304" s="128" t="s">
        <v>77</v>
      </c>
      <c r="H304" s="14" t="s">
        <v>77</v>
      </c>
      <c r="I304" s="35" t="s">
        <v>91</v>
      </c>
      <c r="J304" s="14"/>
      <c r="K304" s="321" t="s">
        <v>340</v>
      </c>
      <c r="L304" s="66"/>
      <c r="M304" s="66"/>
    </row>
    <row r="305" spans="1:13" x14ac:dyDescent="0.25">
      <c r="A305" s="335"/>
      <c r="B305" s="335"/>
      <c r="C305" s="321"/>
      <c r="D305" s="16" t="s">
        <v>556</v>
      </c>
      <c r="E305" s="19" t="s">
        <v>644</v>
      </c>
      <c r="F305" s="128">
        <v>0</v>
      </c>
      <c r="G305" s="128">
        <v>10000</v>
      </c>
      <c r="H305" s="14" t="s">
        <v>82</v>
      </c>
      <c r="I305" s="35" t="s">
        <v>92</v>
      </c>
      <c r="J305" s="14"/>
      <c r="K305" s="321"/>
      <c r="L305" s="66"/>
      <c r="M305" s="66"/>
    </row>
    <row r="306" spans="1:13" x14ac:dyDescent="0.25">
      <c r="A306" s="335"/>
      <c r="B306" s="335"/>
      <c r="C306" s="321"/>
      <c r="D306" s="16" t="s">
        <v>557</v>
      </c>
      <c r="E306" s="19" t="s">
        <v>106</v>
      </c>
      <c r="F306" s="128" t="s">
        <v>77</v>
      </c>
      <c r="G306" s="128" t="s">
        <v>77</v>
      </c>
      <c r="H306" s="14" t="s">
        <v>77</v>
      </c>
      <c r="I306" s="35" t="s">
        <v>91</v>
      </c>
      <c r="J306" s="14"/>
      <c r="K306" s="321"/>
      <c r="L306" s="66"/>
      <c r="M306" s="66"/>
    </row>
    <row r="307" spans="1:13" ht="15.75" thickBot="1" x14ac:dyDescent="0.3">
      <c r="A307" s="335"/>
      <c r="B307" s="335"/>
      <c r="C307" s="322"/>
      <c r="D307" s="17" t="s">
        <v>558</v>
      </c>
      <c r="E307" s="19" t="s">
        <v>644</v>
      </c>
      <c r="F307" s="128">
        <v>0</v>
      </c>
      <c r="G307" s="128">
        <v>10000</v>
      </c>
      <c r="H307" s="14" t="s">
        <v>82</v>
      </c>
      <c r="I307" s="35" t="s">
        <v>92</v>
      </c>
      <c r="J307" s="13"/>
      <c r="K307" s="322"/>
      <c r="L307" s="66"/>
      <c r="M307" s="66"/>
    </row>
    <row r="308" spans="1:13" x14ac:dyDescent="0.25">
      <c r="A308" s="335"/>
      <c r="B308" s="334" t="s">
        <v>34</v>
      </c>
      <c r="C308" s="135" t="s">
        <v>654</v>
      </c>
      <c r="D308" s="14"/>
      <c r="E308" s="20" t="s">
        <v>644</v>
      </c>
      <c r="F308" s="55">
        <v>1</v>
      </c>
      <c r="G308" s="36" t="s">
        <v>701</v>
      </c>
      <c r="H308" s="20" t="s">
        <v>77</v>
      </c>
      <c r="I308" s="33" t="s">
        <v>92</v>
      </c>
      <c r="J308" s="20"/>
      <c r="K308" s="20"/>
      <c r="L308" s="66"/>
      <c r="M308" s="66"/>
    </row>
    <row r="309" spans="1:13" x14ac:dyDescent="0.25">
      <c r="A309" s="335"/>
      <c r="B309" s="335"/>
      <c r="C309" s="136" t="s">
        <v>166</v>
      </c>
      <c r="D309" s="14"/>
      <c r="E309" s="14" t="s">
        <v>106</v>
      </c>
      <c r="F309" s="119" t="s">
        <v>77</v>
      </c>
      <c r="G309" s="113" t="s">
        <v>77</v>
      </c>
      <c r="H309" s="14" t="s">
        <v>77</v>
      </c>
      <c r="I309" s="35" t="s">
        <v>91</v>
      </c>
      <c r="J309" s="14"/>
      <c r="K309" s="14"/>
      <c r="L309" s="66"/>
      <c r="M309" s="66"/>
    </row>
    <row r="310" spans="1:13" x14ac:dyDescent="0.25">
      <c r="A310" s="335"/>
      <c r="B310" s="335"/>
      <c r="C310" s="284" t="s">
        <v>910</v>
      </c>
      <c r="D310" s="273"/>
      <c r="E310" s="273" t="s">
        <v>644</v>
      </c>
      <c r="F310" s="288">
        <v>0</v>
      </c>
      <c r="G310" s="274">
        <v>1</v>
      </c>
      <c r="H310" s="273" t="s">
        <v>77</v>
      </c>
      <c r="I310" s="275" t="s">
        <v>92</v>
      </c>
      <c r="J310" s="273"/>
      <c r="K310" s="273"/>
      <c r="L310" s="66"/>
      <c r="M310" s="66"/>
    </row>
    <row r="311" spans="1:13" ht="15.75" thickBot="1" x14ac:dyDescent="0.3">
      <c r="A311" s="335"/>
      <c r="B311" s="335"/>
      <c r="C311" s="137" t="s">
        <v>27</v>
      </c>
      <c r="D311" s="13"/>
      <c r="E311" s="13" t="s">
        <v>644</v>
      </c>
      <c r="F311" s="120">
        <v>0</v>
      </c>
      <c r="G311" s="118">
        <v>10000</v>
      </c>
      <c r="H311" s="13" t="s">
        <v>82</v>
      </c>
      <c r="I311" s="51" t="s">
        <v>92</v>
      </c>
      <c r="J311" s="13" t="s">
        <v>372</v>
      </c>
      <c r="K311" s="13"/>
      <c r="L311" s="66"/>
      <c r="M311" s="66"/>
    </row>
    <row r="312" spans="1:13" x14ac:dyDescent="0.25">
      <c r="A312" s="335"/>
      <c r="B312" s="335"/>
      <c r="C312" s="337" t="s">
        <v>225</v>
      </c>
      <c r="D312" s="68" t="s">
        <v>16</v>
      </c>
      <c r="E312" s="69" t="s">
        <v>106</v>
      </c>
      <c r="F312" s="130" t="s">
        <v>77</v>
      </c>
      <c r="G312" s="130" t="s">
        <v>77</v>
      </c>
      <c r="H312" s="69" t="s">
        <v>77</v>
      </c>
      <c r="I312" s="70" t="s">
        <v>91</v>
      </c>
      <c r="J312" s="20"/>
      <c r="K312" s="20"/>
      <c r="L312" s="66"/>
      <c r="M312" s="66"/>
    </row>
    <row r="313" spans="1:13" x14ac:dyDescent="0.25">
      <c r="A313" s="335"/>
      <c r="B313" s="335"/>
      <c r="C313" s="338"/>
      <c r="D313" s="56" t="s">
        <v>311</v>
      </c>
      <c r="E313" s="57" t="s">
        <v>106</v>
      </c>
      <c r="F313" s="121" t="s">
        <v>77</v>
      </c>
      <c r="G313" s="121" t="s">
        <v>77</v>
      </c>
      <c r="H313" s="57" t="s">
        <v>77</v>
      </c>
      <c r="I313" s="59" t="s">
        <v>91</v>
      </c>
      <c r="J313" s="14"/>
      <c r="K313" s="14"/>
      <c r="L313" s="66"/>
      <c r="M313" s="66"/>
    </row>
    <row r="314" spans="1:13" x14ac:dyDescent="0.25">
      <c r="A314" s="335"/>
      <c r="B314" s="335"/>
      <c r="C314" s="338"/>
      <c r="D314" s="56" t="s">
        <v>523</v>
      </c>
      <c r="E314" s="57" t="s">
        <v>644</v>
      </c>
      <c r="F314" s="121">
        <v>0</v>
      </c>
      <c r="G314" s="121">
        <v>500</v>
      </c>
      <c r="H314" s="57" t="s">
        <v>87</v>
      </c>
      <c r="I314" s="59" t="s">
        <v>92</v>
      </c>
      <c r="J314" s="14"/>
      <c r="K314" s="14"/>
      <c r="L314" s="66"/>
      <c r="M314" s="66"/>
    </row>
    <row r="315" spans="1:13" x14ac:dyDescent="0.25">
      <c r="A315" s="335"/>
      <c r="B315" s="335"/>
      <c r="C315" s="338"/>
      <c r="D315" s="56" t="s">
        <v>579</v>
      </c>
      <c r="E315" s="57" t="s">
        <v>644</v>
      </c>
      <c r="F315" s="121">
        <v>0.1</v>
      </c>
      <c r="G315" s="121">
        <v>10</v>
      </c>
      <c r="H315" s="57" t="s">
        <v>84</v>
      </c>
      <c r="I315" s="59" t="s">
        <v>92</v>
      </c>
      <c r="J315" s="14"/>
      <c r="K315" s="14"/>
      <c r="L315" s="66"/>
      <c r="M315" s="66"/>
    </row>
    <row r="316" spans="1:13" x14ac:dyDescent="0.25">
      <c r="A316" s="335"/>
      <c r="B316" s="335"/>
      <c r="C316" s="338"/>
      <c r="D316" s="56" t="s">
        <v>773</v>
      </c>
      <c r="E316" s="57" t="s">
        <v>106</v>
      </c>
      <c r="F316" s="121" t="s">
        <v>77</v>
      </c>
      <c r="G316" s="121" t="s">
        <v>77</v>
      </c>
      <c r="H316" s="57" t="s">
        <v>77</v>
      </c>
      <c r="I316" s="59" t="s">
        <v>91</v>
      </c>
      <c r="J316" s="14"/>
      <c r="K316" s="14"/>
      <c r="L316" s="66"/>
      <c r="M316" s="66"/>
    </row>
    <row r="317" spans="1:13" x14ac:dyDescent="0.25">
      <c r="A317" s="335"/>
      <c r="B317" s="335"/>
      <c r="C317" s="338"/>
      <c r="D317" s="56" t="s">
        <v>774</v>
      </c>
      <c r="E317" s="57" t="s">
        <v>644</v>
      </c>
      <c r="F317" s="121">
        <v>0</v>
      </c>
      <c r="G317" s="121">
        <v>500</v>
      </c>
      <c r="H317" s="57" t="s">
        <v>87</v>
      </c>
      <c r="I317" s="59" t="s">
        <v>92</v>
      </c>
      <c r="J317" s="14"/>
      <c r="K317" s="14"/>
      <c r="L317" s="66"/>
      <c r="M317" s="66"/>
    </row>
    <row r="318" spans="1:13" x14ac:dyDescent="0.25">
      <c r="A318" s="335"/>
      <c r="B318" s="335"/>
      <c r="C318" s="338"/>
      <c r="D318" s="56" t="s">
        <v>775</v>
      </c>
      <c r="E318" s="57" t="s">
        <v>644</v>
      </c>
      <c r="F318" s="121">
        <v>0.1</v>
      </c>
      <c r="G318" s="121">
        <v>10</v>
      </c>
      <c r="H318" s="57" t="s">
        <v>84</v>
      </c>
      <c r="I318" s="59" t="s">
        <v>92</v>
      </c>
      <c r="J318" s="14"/>
      <c r="K318" s="14"/>
      <c r="L318" s="66"/>
      <c r="M318" s="66"/>
    </row>
    <row r="319" spans="1:13" x14ac:dyDescent="0.25">
      <c r="A319" s="335"/>
      <c r="B319" s="335"/>
      <c r="C319" s="338"/>
      <c r="D319" s="56" t="s">
        <v>270</v>
      </c>
      <c r="E319" s="57" t="s">
        <v>644</v>
      </c>
      <c r="F319" s="121">
        <v>0</v>
      </c>
      <c r="G319" s="121">
        <v>500</v>
      </c>
      <c r="H319" s="57" t="s">
        <v>87</v>
      </c>
      <c r="I319" s="59" t="s">
        <v>92</v>
      </c>
      <c r="J319" s="14" t="s">
        <v>372</v>
      </c>
      <c r="K319" s="14"/>
      <c r="L319" s="66"/>
      <c r="M319" s="66"/>
    </row>
    <row r="320" spans="1:13" x14ac:dyDescent="0.25">
      <c r="A320" s="335"/>
      <c r="B320" s="335"/>
      <c r="C320" s="338"/>
      <c r="D320" s="56" t="s">
        <v>276</v>
      </c>
      <c r="E320" s="57" t="s">
        <v>644</v>
      </c>
      <c r="F320" s="121">
        <v>0.1</v>
      </c>
      <c r="G320" s="121">
        <v>10</v>
      </c>
      <c r="H320" s="57" t="s">
        <v>84</v>
      </c>
      <c r="I320" s="59" t="s">
        <v>92</v>
      </c>
      <c r="J320" s="14"/>
      <c r="K320" s="14"/>
      <c r="L320" s="66"/>
      <c r="M320" s="66"/>
    </row>
    <row r="321" spans="1:13" x14ac:dyDescent="0.25">
      <c r="A321" s="335"/>
      <c r="B321" s="335"/>
      <c r="C321" s="338"/>
      <c r="D321" s="56" t="s">
        <v>241</v>
      </c>
      <c r="E321" s="57" t="s">
        <v>644</v>
      </c>
      <c r="F321" s="121">
        <v>0</v>
      </c>
      <c r="G321" s="121">
        <v>100</v>
      </c>
      <c r="H321" s="57" t="s">
        <v>158</v>
      </c>
      <c r="I321" s="59" t="s">
        <v>92</v>
      </c>
      <c r="J321" s="14"/>
      <c r="K321" s="14"/>
      <c r="L321" s="66"/>
      <c r="M321" s="66"/>
    </row>
    <row r="322" spans="1:13" ht="15" customHeight="1" x14ac:dyDescent="0.25">
      <c r="A322" s="335"/>
      <c r="B322" s="335"/>
      <c r="C322" s="338"/>
      <c r="D322" s="56" t="s">
        <v>271</v>
      </c>
      <c r="E322" s="57" t="s">
        <v>106</v>
      </c>
      <c r="F322" s="121" t="s">
        <v>77</v>
      </c>
      <c r="G322" s="121" t="s">
        <v>77</v>
      </c>
      <c r="H322" s="57" t="s">
        <v>77</v>
      </c>
      <c r="I322" s="59" t="s">
        <v>91</v>
      </c>
      <c r="J322" s="14"/>
      <c r="K322" s="321" t="s">
        <v>340</v>
      </c>
      <c r="L322" s="66"/>
      <c r="M322" s="66"/>
    </row>
    <row r="323" spans="1:13" ht="15" customHeight="1" x14ac:dyDescent="0.25">
      <c r="A323" s="335"/>
      <c r="B323" s="335"/>
      <c r="C323" s="338"/>
      <c r="D323" s="56" t="s">
        <v>272</v>
      </c>
      <c r="E323" s="57" t="s">
        <v>644</v>
      </c>
      <c r="F323" s="121">
        <v>0</v>
      </c>
      <c r="G323" s="121">
        <v>500</v>
      </c>
      <c r="H323" s="57" t="s">
        <v>810</v>
      </c>
      <c r="I323" s="59" t="s">
        <v>92</v>
      </c>
      <c r="J323" s="14"/>
      <c r="K323" s="321"/>
      <c r="L323" s="66"/>
      <c r="M323" s="66"/>
    </row>
    <row r="324" spans="1:13" x14ac:dyDescent="0.25">
      <c r="A324" s="335"/>
      <c r="B324" s="335"/>
      <c r="C324" s="338"/>
      <c r="D324" s="56" t="s">
        <v>273</v>
      </c>
      <c r="E324" s="57" t="s">
        <v>106</v>
      </c>
      <c r="F324" s="121" t="s">
        <v>77</v>
      </c>
      <c r="G324" s="121" t="s">
        <v>77</v>
      </c>
      <c r="H324" s="57" t="s">
        <v>77</v>
      </c>
      <c r="I324" s="59" t="s">
        <v>91</v>
      </c>
      <c r="J324" s="14"/>
      <c r="K324" s="321"/>
      <c r="L324" s="66"/>
      <c r="M324" s="66"/>
    </row>
    <row r="325" spans="1:13" x14ac:dyDescent="0.25">
      <c r="A325" s="335"/>
      <c r="B325" s="335"/>
      <c r="C325" s="338"/>
      <c r="D325" s="56" t="s">
        <v>274</v>
      </c>
      <c r="E325" s="57" t="s">
        <v>644</v>
      </c>
      <c r="F325" s="121">
        <v>0</v>
      </c>
      <c r="G325" s="121">
        <v>500</v>
      </c>
      <c r="H325" s="57" t="s">
        <v>810</v>
      </c>
      <c r="I325" s="59" t="s">
        <v>92</v>
      </c>
      <c r="J325" s="14"/>
      <c r="K325" s="321"/>
      <c r="L325" s="66"/>
      <c r="M325" s="66"/>
    </row>
    <row r="326" spans="1:13" x14ac:dyDescent="0.25">
      <c r="A326" s="335"/>
      <c r="B326" s="335"/>
      <c r="C326" s="338"/>
      <c r="D326" s="60" t="s">
        <v>16</v>
      </c>
      <c r="E326" s="61" t="s">
        <v>106</v>
      </c>
      <c r="F326" s="122" t="s">
        <v>77</v>
      </c>
      <c r="G326" s="122" t="s">
        <v>77</v>
      </c>
      <c r="H326" s="61" t="s">
        <v>77</v>
      </c>
      <c r="I326" s="62" t="s">
        <v>91</v>
      </c>
      <c r="J326" s="14"/>
      <c r="K326" s="14"/>
      <c r="L326" s="66"/>
      <c r="M326" s="66"/>
    </row>
    <row r="327" spans="1:13" x14ac:dyDescent="0.25">
      <c r="A327" s="335"/>
      <c r="B327" s="335"/>
      <c r="C327" s="338"/>
      <c r="D327" s="56" t="s">
        <v>311</v>
      </c>
      <c r="E327" s="57" t="s">
        <v>106</v>
      </c>
      <c r="F327" s="121" t="s">
        <v>77</v>
      </c>
      <c r="G327" s="121" t="s">
        <v>77</v>
      </c>
      <c r="H327" s="57" t="s">
        <v>77</v>
      </c>
      <c r="I327" s="59" t="s">
        <v>91</v>
      </c>
      <c r="J327" s="14"/>
      <c r="K327" s="14"/>
      <c r="L327" s="66"/>
      <c r="M327" s="66"/>
    </row>
    <row r="328" spans="1:13" x14ac:dyDescent="0.25">
      <c r="A328" s="335"/>
      <c r="B328" s="335"/>
      <c r="C328" s="338"/>
      <c r="D328" s="56" t="s">
        <v>523</v>
      </c>
      <c r="E328" s="57" t="s">
        <v>644</v>
      </c>
      <c r="F328" s="121">
        <v>0</v>
      </c>
      <c r="G328" s="121">
        <v>500</v>
      </c>
      <c r="H328" s="57" t="s">
        <v>87</v>
      </c>
      <c r="I328" s="59" t="s">
        <v>92</v>
      </c>
      <c r="J328" s="14"/>
      <c r="K328" s="14"/>
      <c r="L328" s="66"/>
      <c r="M328" s="66"/>
    </row>
    <row r="329" spans="1:13" x14ac:dyDescent="0.25">
      <c r="A329" s="335"/>
      <c r="B329" s="335"/>
      <c r="C329" s="338"/>
      <c r="D329" s="56" t="s">
        <v>579</v>
      </c>
      <c r="E329" s="57" t="s">
        <v>644</v>
      </c>
      <c r="F329" s="121">
        <v>0.1</v>
      </c>
      <c r="G329" s="121">
        <v>10</v>
      </c>
      <c r="H329" s="57" t="s">
        <v>84</v>
      </c>
      <c r="I329" s="59" t="s">
        <v>92</v>
      </c>
      <c r="J329" s="14"/>
      <c r="K329" s="14"/>
      <c r="L329" s="66"/>
      <c r="M329" s="66"/>
    </row>
    <row r="330" spans="1:13" x14ac:dyDescent="0.25">
      <c r="A330" s="335"/>
      <c r="B330" s="335"/>
      <c r="C330" s="338"/>
      <c r="D330" s="56" t="s">
        <v>773</v>
      </c>
      <c r="E330" s="57" t="s">
        <v>106</v>
      </c>
      <c r="F330" s="121" t="s">
        <v>77</v>
      </c>
      <c r="G330" s="121" t="s">
        <v>77</v>
      </c>
      <c r="H330" s="57" t="s">
        <v>77</v>
      </c>
      <c r="I330" s="59" t="s">
        <v>91</v>
      </c>
      <c r="J330" s="14"/>
      <c r="K330" s="14"/>
      <c r="L330" s="66"/>
      <c r="M330" s="66"/>
    </row>
    <row r="331" spans="1:13" x14ac:dyDescent="0.25">
      <c r="A331" s="335"/>
      <c r="B331" s="335"/>
      <c r="C331" s="338"/>
      <c r="D331" s="56" t="s">
        <v>774</v>
      </c>
      <c r="E331" s="57" t="s">
        <v>644</v>
      </c>
      <c r="F331" s="121">
        <v>0</v>
      </c>
      <c r="G331" s="121">
        <v>500</v>
      </c>
      <c r="H331" s="57" t="s">
        <v>87</v>
      </c>
      <c r="I331" s="59" t="s">
        <v>92</v>
      </c>
      <c r="J331" s="14"/>
      <c r="K331" s="14"/>
      <c r="L331" s="66"/>
      <c r="M331" s="66"/>
    </row>
    <row r="332" spans="1:13" ht="15" customHeight="1" x14ac:dyDescent="0.25">
      <c r="A332" s="335"/>
      <c r="B332" s="335"/>
      <c r="C332" s="338"/>
      <c r="D332" s="56" t="s">
        <v>775</v>
      </c>
      <c r="E332" s="57" t="s">
        <v>644</v>
      </c>
      <c r="F332" s="121">
        <v>0.1</v>
      </c>
      <c r="G332" s="121">
        <v>10</v>
      </c>
      <c r="H332" s="57" t="s">
        <v>84</v>
      </c>
      <c r="I332" s="59" t="s">
        <v>92</v>
      </c>
      <c r="J332" s="14"/>
      <c r="K332" s="14"/>
      <c r="L332" s="66"/>
      <c r="M332" s="66"/>
    </row>
    <row r="333" spans="1:13" x14ac:dyDescent="0.25">
      <c r="A333" s="335"/>
      <c r="B333" s="335"/>
      <c r="C333" s="338"/>
      <c r="D333" s="56" t="s">
        <v>270</v>
      </c>
      <c r="E333" s="57" t="s">
        <v>644</v>
      </c>
      <c r="F333" s="121">
        <v>0</v>
      </c>
      <c r="G333" s="121">
        <v>500</v>
      </c>
      <c r="H333" s="57" t="s">
        <v>87</v>
      </c>
      <c r="I333" s="59" t="s">
        <v>92</v>
      </c>
      <c r="J333" s="14" t="s">
        <v>372</v>
      </c>
      <c r="K333" s="14"/>
      <c r="L333" s="66"/>
      <c r="M333" s="66"/>
    </row>
    <row r="334" spans="1:13" x14ac:dyDescent="0.25">
      <c r="A334" s="335"/>
      <c r="B334" s="335"/>
      <c r="C334" s="338"/>
      <c r="D334" s="56" t="s">
        <v>276</v>
      </c>
      <c r="E334" s="57" t="s">
        <v>644</v>
      </c>
      <c r="F334" s="121">
        <v>0.1</v>
      </c>
      <c r="G334" s="121">
        <v>10</v>
      </c>
      <c r="H334" s="57" t="s">
        <v>84</v>
      </c>
      <c r="I334" s="59" t="s">
        <v>92</v>
      </c>
      <c r="J334" s="14"/>
      <c r="K334" s="14"/>
      <c r="L334" s="66"/>
      <c r="M334" s="66"/>
    </row>
    <row r="335" spans="1:13" x14ac:dyDescent="0.25">
      <c r="A335" s="335"/>
      <c r="B335" s="335"/>
      <c r="C335" s="338"/>
      <c r="D335" s="56" t="s">
        <v>241</v>
      </c>
      <c r="E335" s="57" t="s">
        <v>644</v>
      </c>
      <c r="F335" s="121">
        <v>0</v>
      </c>
      <c r="G335" s="121">
        <v>100</v>
      </c>
      <c r="H335" s="57" t="s">
        <v>158</v>
      </c>
      <c r="I335" s="59" t="s">
        <v>92</v>
      </c>
      <c r="J335" s="14"/>
      <c r="K335" s="14"/>
      <c r="L335" s="66"/>
      <c r="M335" s="66"/>
    </row>
    <row r="336" spans="1:13" ht="15" customHeight="1" x14ac:dyDescent="0.25">
      <c r="A336" s="335"/>
      <c r="B336" s="335"/>
      <c r="C336" s="338"/>
      <c r="D336" s="56" t="s">
        <v>271</v>
      </c>
      <c r="E336" s="57" t="s">
        <v>106</v>
      </c>
      <c r="F336" s="121" t="s">
        <v>77</v>
      </c>
      <c r="G336" s="121" t="s">
        <v>77</v>
      </c>
      <c r="H336" s="57" t="s">
        <v>77</v>
      </c>
      <c r="I336" s="59" t="s">
        <v>91</v>
      </c>
      <c r="J336" s="14"/>
      <c r="K336" s="321" t="s">
        <v>340</v>
      </c>
      <c r="L336" s="66"/>
      <c r="M336" s="66"/>
    </row>
    <row r="337" spans="1:13" x14ac:dyDescent="0.25">
      <c r="A337" s="335"/>
      <c r="B337" s="335"/>
      <c r="C337" s="338"/>
      <c r="D337" s="56" t="s">
        <v>272</v>
      </c>
      <c r="E337" s="57" t="s">
        <v>644</v>
      </c>
      <c r="F337" s="121">
        <v>0</v>
      </c>
      <c r="G337" s="121">
        <v>500</v>
      </c>
      <c r="H337" s="57" t="s">
        <v>810</v>
      </c>
      <c r="I337" s="59" t="s">
        <v>92</v>
      </c>
      <c r="J337" s="14"/>
      <c r="K337" s="321"/>
      <c r="L337" s="66"/>
      <c r="M337" s="66"/>
    </row>
    <row r="338" spans="1:13" x14ac:dyDescent="0.25">
      <c r="A338" s="335"/>
      <c r="B338" s="335"/>
      <c r="C338" s="338"/>
      <c r="D338" s="56" t="s">
        <v>273</v>
      </c>
      <c r="E338" s="57" t="s">
        <v>106</v>
      </c>
      <c r="F338" s="121" t="s">
        <v>77</v>
      </c>
      <c r="G338" s="121" t="s">
        <v>77</v>
      </c>
      <c r="H338" s="57" t="s">
        <v>77</v>
      </c>
      <c r="I338" s="59" t="s">
        <v>91</v>
      </c>
      <c r="J338" s="14"/>
      <c r="K338" s="321"/>
      <c r="L338" s="66"/>
      <c r="M338" s="66"/>
    </row>
    <row r="339" spans="1:13" x14ac:dyDescent="0.25">
      <c r="A339" s="335"/>
      <c r="B339" s="335"/>
      <c r="C339" s="338"/>
      <c r="D339" s="150" t="s">
        <v>274</v>
      </c>
      <c r="E339" s="148" t="s">
        <v>644</v>
      </c>
      <c r="F339" s="149">
        <v>0</v>
      </c>
      <c r="G339" s="149">
        <v>500</v>
      </c>
      <c r="H339" s="148" t="s">
        <v>810</v>
      </c>
      <c r="I339" s="151" t="s">
        <v>92</v>
      </c>
      <c r="J339" s="14"/>
      <c r="K339" s="321"/>
      <c r="L339" s="66"/>
      <c r="M339" s="66"/>
    </row>
    <row r="340" spans="1:13" x14ac:dyDescent="0.25">
      <c r="A340" s="335"/>
      <c r="B340" s="335"/>
      <c r="C340" s="338"/>
      <c r="D340" s="47" t="s">
        <v>300</v>
      </c>
      <c r="E340" s="61" t="s">
        <v>644</v>
      </c>
      <c r="F340" s="122">
        <v>0</v>
      </c>
      <c r="G340" s="122">
        <v>10000</v>
      </c>
      <c r="H340" s="61" t="s">
        <v>82</v>
      </c>
      <c r="I340" s="63" t="s">
        <v>92</v>
      </c>
      <c r="J340" s="14"/>
      <c r="K340" s="14"/>
      <c r="L340" s="66"/>
      <c r="M340" s="66"/>
    </row>
    <row r="341" spans="1:13" x14ac:dyDescent="0.25">
      <c r="A341" s="335"/>
      <c r="B341" s="335"/>
      <c r="C341" s="338"/>
      <c r="D341" s="24" t="s">
        <v>301</v>
      </c>
      <c r="E341" s="57" t="s">
        <v>644</v>
      </c>
      <c r="F341" s="121">
        <v>0</v>
      </c>
      <c r="G341" s="121">
        <v>10000</v>
      </c>
      <c r="H341" s="57" t="s">
        <v>82</v>
      </c>
      <c r="I341" s="35" t="s">
        <v>92</v>
      </c>
      <c r="J341" s="14"/>
      <c r="K341" s="14"/>
      <c r="L341" s="66"/>
      <c r="M341" s="66"/>
    </row>
    <row r="342" spans="1:13" x14ac:dyDescent="0.25">
      <c r="A342" s="335"/>
      <c r="B342" s="335"/>
      <c r="C342" s="338"/>
      <c r="D342" s="24" t="s">
        <v>302</v>
      </c>
      <c r="E342" s="57" t="s">
        <v>644</v>
      </c>
      <c r="F342" s="121">
        <v>0</v>
      </c>
      <c r="G342" s="121">
        <v>10000</v>
      </c>
      <c r="H342" s="57" t="s">
        <v>86</v>
      </c>
      <c r="I342" s="35" t="s">
        <v>92</v>
      </c>
      <c r="J342" s="14"/>
      <c r="K342" s="14"/>
      <c r="L342" s="66"/>
      <c r="M342" s="66"/>
    </row>
    <row r="343" spans="1:13" x14ac:dyDescent="0.25">
      <c r="A343" s="335"/>
      <c r="B343" s="335"/>
      <c r="C343" s="338"/>
      <c r="D343" s="24" t="s">
        <v>303</v>
      </c>
      <c r="E343" s="57" t="s">
        <v>644</v>
      </c>
      <c r="F343" s="121">
        <v>0</v>
      </c>
      <c r="G343" s="121">
        <v>1000</v>
      </c>
      <c r="H343" s="57" t="s">
        <v>83</v>
      </c>
      <c r="I343" s="35" t="s">
        <v>92</v>
      </c>
      <c r="J343" s="14"/>
      <c r="K343" s="14"/>
      <c r="L343" s="66"/>
      <c r="M343" s="66"/>
    </row>
    <row r="344" spans="1:13" x14ac:dyDescent="0.25">
      <c r="A344" s="335"/>
      <c r="B344" s="335"/>
      <c r="C344" s="338"/>
      <c r="D344" s="24" t="s">
        <v>266</v>
      </c>
      <c r="E344" s="57" t="s">
        <v>106</v>
      </c>
      <c r="F344" s="121" t="s">
        <v>77</v>
      </c>
      <c r="G344" s="121" t="s">
        <v>77</v>
      </c>
      <c r="H344" s="57" t="s">
        <v>77</v>
      </c>
      <c r="I344" s="35" t="s">
        <v>91</v>
      </c>
      <c r="J344" s="14"/>
      <c r="K344" s="14"/>
      <c r="L344" s="66"/>
      <c r="M344" s="66"/>
    </row>
    <row r="345" spans="1:13" x14ac:dyDescent="0.25">
      <c r="A345" s="335"/>
      <c r="B345" s="335"/>
      <c r="C345" s="338"/>
      <c r="D345" s="24" t="s">
        <v>275</v>
      </c>
      <c r="E345" s="57" t="s">
        <v>644</v>
      </c>
      <c r="F345" s="121">
        <v>0</v>
      </c>
      <c r="G345" s="121">
        <v>500</v>
      </c>
      <c r="H345" s="57" t="s">
        <v>87</v>
      </c>
      <c r="I345" s="35" t="s">
        <v>92</v>
      </c>
      <c r="J345" s="14"/>
      <c r="K345" s="14"/>
      <c r="L345" s="66"/>
      <c r="M345" s="66"/>
    </row>
    <row r="346" spans="1:13" ht="15" customHeight="1" x14ac:dyDescent="0.25">
      <c r="A346" s="335"/>
      <c r="B346" s="335"/>
      <c r="C346" s="338"/>
      <c r="D346" s="24" t="s">
        <v>863</v>
      </c>
      <c r="E346" s="57" t="s">
        <v>106</v>
      </c>
      <c r="F346" s="121" t="s">
        <v>77</v>
      </c>
      <c r="G346" s="121" t="s">
        <v>77</v>
      </c>
      <c r="H346" s="57" t="s">
        <v>77</v>
      </c>
      <c r="I346" s="35" t="s">
        <v>91</v>
      </c>
      <c r="J346" s="14"/>
      <c r="K346" s="339" t="s">
        <v>340</v>
      </c>
      <c r="L346" s="66"/>
      <c r="M346" s="66"/>
    </row>
    <row r="347" spans="1:13" x14ac:dyDescent="0.25">
      <c r="A347" s="335"/>
      <c r="B347" s="335"/>
      <c r="C347" s="338"/>
      <c r="D347" s="24" t="s">
        <v>861</v>
      </c>
      <c r="E347" s="57" t="s">
        <v>644</v>
      </c>
      <c r="F347" s="121">
        <v>0</v>
      </c>
      <c r="G347" s="121">
        <v>500</v>
      </c>
      <c r="H347" s="57" t="s">
        <v>810</v>
      </c>
      <c r="I347" s="35" t="s">
        <v>92</v>
      </c>
      <c r="J347" s="14"/>
      <c r="K347" s="339"/>
      <c r="L347" s="66"/>
      <c r="M347" s="66"/>
    </row>
    <row r="348" spans="1:13" x14ac:dyDescent="0.25">
      <c r="A348" s="335"/>
      <c r="B348" s="335"/>
      <c r="C348" s="338"/>
      <c r="D348" s="24" t="s">
        <v>864</v>
      </c>
      <c r="E348" s="57" t="s">
        <v>106</v>
      </c>
      <c r="F348" s="121" t="s">
        <v>77</v>
      </c>
      <c r="G348" s="121" t="s">
        <v>77</v>
      </c>
      <c r="H348" s="57" t="s">
        <v>77</v>
      </c>
      <c r="I348" s="35" t="s">
        <v>91</v>
      </c>
      <c r="J348" s="14"/>
      <c r="K348" s="339"/>
      <c r="L348" s="66"/>
      <c r="M348" s="66"/>
    </row>
    <row r="349" spans="1:13" x14ac:dyDescent="0.25">
      <c r="A349" s="335"/>
      <c r="B349" s="335"/>
      <c r="C349" s="338"/>
      <c r="D349" s="24" t="s">
        <v>865</v>
      </c>
      <c r="E349" s="57" t="s">
        <v>644</v>
      </c>
      <c r="F349" s="121">
        <v>0</v>
      </c>
      <c r="G349" s="121">
        <v>500</v>
      </c>
      <c r="H349" s="57" t="s">
        <v>810</v>
      </c>
      <c r="I349" s="35" t="s">
        <v>92</v>
      </c>
      <c r="J349" s="14"/>
      <c r="K349" s="339"/>
      <c r="L349" s="66"/>
      <c r="M349" s="66"/>
    </row>
    <row r="350" spans="1:13" x14ac:dyDescent="0.25">
      <c r="A350" s="335"/>
      <c r="B350" s="335"/>
      <c r="C350" s="338"/>
      <c r="D350" s="24" t="s">
        <v>862</v>
      </c>
      <c r="E350" s="58" t="s">
        <v>644</v>
      </c>
      <c r="F350" s="121">
        <v>0.1</v>
      </c>
      <c r="G350" s="121">
        <v>10</v>
      </c>
      <c r="H350" s="57" t="s">
        <v>84</v>
      </c>
      <c r="I350" s="35" t="s">
        <v>92</v>
      </c>
      <c r="J350" s="14"/>
      <c r="K350" s="14"/>
      <c r="L350" s="66"/>
      <c r="M350" s="66"/>
    </row>
    <row r="351" spans="1:13" x14ac:dyDescent="0.25">
      <c r="A351" s="335"/>
      <c r="B351" s="335"/>
      <c r="C351" s="338"/>
      <c r="D351" s="282" t="s">
        <v>907</v>
      </c>
      <c r="E351" s="289" t="s">
        <v>644</v>
      </c>
      <c r="F351" s="290">
        <v>0</v>
      </c>
      <c r="G351" s="290">
        <v>1000</v>
      </c>
      <c r="H351" s="291" t="s">
        <v>909</v>
      </c>
      <c r="I351" s="275" t="s">
        <v>92</v>
      </c>
      <c r="J351" s="273"/>
      <c r="K351" s="273"/>
      <c r="L351" s="66"/>
      <c r="M351" s="66"/>
    </row>
    <row r="352" spans="1:13" x14ac:dyDescent="0.25">
      <c r="A352" s="335"/>
      <c r="B352" s="335"/>
      <c r="C352" s="338"/>
      <c r="D352" s="282" t="s">
        <v>908</v>
      </c>
      <c r="E352" s="289" t="s">
        <v>644</v>
      </c>
      <c r="F352" s="290">
        <v>0</v>
      </c>
      <c r="G352" s="290">
        <v>1000</v>
      </c>
      <c r="H352" s="291" t="s">
        <v>522</v>
      </c>
      <c r="I352" s="275" t="s">
        <v>92</v>
      </c>
      <c r="J352" s="273"/>
      <c r="K352" s="273"/>
      <c r="L352" s="66"/>
      <c r="M352" s="66"/>
    </row>
    <row r="353" spans="1:13" x14ac:dyDescent="0.25">
      <c r="A353" s="335"/>
      <c r="B353" s="335"/>
      <c r="C353" s="338"/>
      <c r="D353" s="24" t="s">
        <v>519</v>
      </c>
      <c r="E353" s="57" t="s">
        <v>644</v>
      </c>
      <c r="F353" s="184">
        <v>0</v>
      </c>
      <c r="G353" s="184">
        <v>10000</v>
      </c>
      <c r="H353" s="57" t="s">
        <v>390</v>
      </c>
      <c r="I353" s="35" t="s">
        <v>92</v>
      </c>
      <c r="J353" s="14"/>
      <c r="K353" s="14"/>
      <c r="L353" s="66"/>
      <c r="M353" s="66"/>
    </row>
    <row r="354" spans="1:13" x14ac:dyDescent="0.25">
      <c r="A354" s="335"/>
      <c r="B354" s="335"/>
      <c r="C354" s="338"/>
      <c r="D354" s="24" t="s">
        <v>224</v>
      </c>
      <c r="E354" s="57" t="s">
        <v>644</v>
      </c>
      <c r="F354" s="121">
        <v>0</v>
      </c>
      <c r="G354" s="121">
        <v>500</v>
      </c>
      <c r="H354" s="57" t="s">
        <v>87</v>
      </c>
      <c r="I354" s="35" t="s">
        <v>92</v>
      </c>
      <c r="J354" s="14"/>
      <c r="K354" s="14"/>
      <c r="L354" s="66"/>
      <c r="M354" s="66"/>
    </row>
    <row r="355" spans="1:13" x14ac:dyDescent="0.25">
      <c r="A355" s="335"/>
      <c r="B355" s="335"/>
      <c r="C355" s="338"/>
      <c r="D355" s="24" t="s">
        <v>563</v>
      </c>
      <c r="E355" s="57" t="s">
        <v>644</v>
      </c>
      <c r="F355" s="121">
        <v>0</v>
      </c>
      <c r="G355" s="121">
        <v>500</v>
      </c>
      <c r="H355" s="57" t="s">
        <v>88</v>
      </c>
      <c r="I355" s="35" t="s">
        <v>92</v>
      </c>
      <c r="J355" s="14"/>
      <c r="K355" s="14"/>
      <c r="L355" s="66"/>
      <c r="M355" s="66"/>
    </row>
    <row r="356" spans="1:13" x14ac:dyDescent="0.25">
      <c r="A356" s="335"/>
      <c r="B356" s="335"/>
      <c r="C356" s="338"/>
      <c r="D356" s="24" t="s">
        <v>564</v>
      </c>
      <c r="E356" s="57" t="s">
        <v>644</v>
      </c>
      <c r="F356" s="121">
        <v>0</v>
      </c>
      <c r="G356" s="121">
        <v>500</v>
      </c>
      <c r="H356" s="57" t="s">
        <v>88</v>
      </c>
      <c r="I356" s="35" t="s">
        <v>92</v>
      </c>
      <c r="J356" s="14"/>
      <c r="K356" s="14"/>
      <c r="L356" s="66"/>
      <c r="M356" s="66"/>
    </row>
    <row r="357" spans="1:13" x14ac:dyDescent="0.25">
      <c r="A357" s="335"/>
      <c r="B357" s="335"/>
      <c r="C357" s="338"/>
      <c r="D357" s="24" t="s">
        <v>287</v>
      </c>
      <c r="E357" s="58" t="s">
        <v>644</v>
      </c>
      <c r="F357" s="121">
        <v>0</v>
      </c>
      <c r="G357" s="121">
        <v>10000</v>
      </c>
      <c r="H357" s="57" t="s">
        <v>82</v>
      </c>
      <c r="I357" s="35" t="s">
        <v>92</v>
      </c>
      <c r="J357" s="14"/>
      <c r="K357" s="14"/>
      <c r="L357" s="66"/>
      <c r="M357" s="66"/>
    </row>
    <row r="358" spans="1:13" x14ac:dyDescent="0.25">
      <c r="A358" s="335"/>
      <c r="B358" s="335"/>
      <c r="C358" s="338"/>
      <c r="D358" s="24" t="s">
        <v>17</v>
      </c>
      <c r="E358" s="57" t="s">
        <v>644</v>
      </c>
      <c r="F358" s="121">
        <v>0</v>
      </c>
      <c r="G358" s="121">
        <v>500</v>
      </c>
      <c r="H358" s="57" t="s">
        <v>88</v>
      </c>
      <c r="I358" s="35" t="s">
        <v>92</v>
      </c>
      <c r="J358" s="14"/>
      <c r="K358" s="14"/>
      <c r="L358" s="66"/>
      <c r="M358" s="66"/>
    </row>
    <row r="359" spans="1:13" ht="15" customHeight="1" x14ac:dyDescent="0.25">
      <c r="A359" s="335"/>
      <c r="B359" s="335"/>
      <c r="C359" s="338"/>
      <c r="D359" s="24" t="s">
        <v>18</v>
      </c>
      <c r="E359" s="57" t="s">
        <v>644</v>
      </c>
      <c r="F359" s="121">
        <v>0</v>
      </c>
      <c r="G359" s="121">
        <v>500</v>
      </c>
      <c r="H359" s="57" t="s">
        <v>88</v>
      </c>
      <c r="I359" s="35" t="s">
        <v>92</v>
      </c>
      <c r="J359" s="14"/>
      <c r="K359" s="14"/>
      <c r="L359" s="66"/>
      <c r="M359" s="66"/>
    </row>
    <row r="360" spans="1:13" x14ac:dyDescent="0.25">
      <c r="A360" s="335"/>
      <c r="B360" s="335"/>
      <c r="C360" s="338"/>
      <c r="D360" s="24" t="s">
        <v>584</v>
      </c>
      <c r="E360" s="57" t="s">
        <v>106</v>
      </c>
      <c r="F360" s="121" t="s">
        <v>77</v>
      </c>
      <c r="G360" s="121" t="s">
        <v>77</v>
      </c>
      <c r="H360" s="57" t="s">
        <v>77</v>
      </c>
      <c r="I360" s="35" t="s">
        <v>91</v>
      </c>
      <c r="J360" s="14"/>
      <c r="K360" s="14"/>
      <c r="L360" s="66"/>
      <c r="M360" s="66"/>
    </row>
    <row r="361" spans="1:13" ht="15" customHeight="1" x14ac:dyDescent="0.25">
      <c r="A361" s="335"/>
      <c r="B361" s="335"/>
      <c r="C361" s="338"/>
      <c r="D361" s="24" t="s">
        <v>518</v>
      </c>
      <c r="E361" s="57" t="s">
        <v>644</v>
      </c>
      <c r="F361" s="184">
        <v>0</v>
      </c>
      <c r="G361" s="184">
        <v>10000</v>
      </c>
      <c r="H361" s="57" t="s">
        <v>390</v>
      </c>
      <c r="I361" s="35" t="s">
        <v>92</v>
      </c>
      <c r="J361" s="14"/>
      <c r="K361" s="81"/>
      <c r="L361" s="66"/>
      <c r="M361" s="66"/>
    </row>
    <row r="362" spans="1:13" x14ac:dyDescent="0.25">
      <c r="A362" s="335"/>
      <c r="B362" s="335"/>
      <c r="C362" s="338"/>
      <c r="D362" s="24" t="s">
        <v>571</v>
      </c>
      <c r="E362" s="58" t="s">
        <v>644</v>
      </c>
      <c r="F362" s="121">
        <v>0</v>
      </c>
      <c r="G362" s="121">
        <v>1000</v>
      </c>
      <c r="H362" s="57" t="s">
        <v>89</v>
      </c>
      <c r="I362" s="35" t="s">
        <v>92</v>
      </c>
      <c r="J362" s="14"/>
      <c r="K362" s="81"/>
      <c r="L362" s="66"/>
      <c r="M362" s="66"/>
    </row>
    <row r="363" spans="1:13" ht="15" customHeight="1" x14ac:dyDescent="0.25">
      <c r="A363" s="335"/>
      <c r="B363" s="335"/>
      <c r="C363" s="338"/>
      <c r="D363" s="24" t="s">
        <v>277</v>
      </c>
      <c r="E363" s="57" t="s">
        <v>106</v>
      </c>
      <c r="F363" s="121" t="s">
        <v>77</v>
      </c>
      <c r="G363" s="121" t="s">
        <v>77</v>
      </c>
      <c r="H363" s="57" t="s">
        <v>77</v>
      </c>
      <c r="I363" s="35" t="s">
        <v>91</v>
      </c>
      <c r="J363" s="14"/>
      <c r="K363" s="339" t="s">
        <v>340</v>
      </c>
      <c r="L363" s="66"/>
      <c r="M363" s="66"/>
    </row>
    <row r="364" spans="1:13" x14ac:dyDescent="0.25">
      <c r="A364" s="335"/>
      <c r="B364" s="335"/>
      <c r="C364" s="338"/>
      <c r="D364" s="24" t="s">
        <v>278</v>
      </c>
      <c r="E364" s="57" t="s">
        <v>644</v>
      </c>
      <c r="F364" s="121">
        <v>0</v>
      </c>
      <c r="G364" s="121">
        <v>500</v>
      </c>
      <c r="H364" s="57" t="s">
        <v>87</v>
      </c>
      <c r="I364" s="35" t="s">
        <v>92</v>
      </c>
      <c r="J364" s="14"/>
      <c r="K364" s="339"/>
      <c r="L364" s="66"/>
      <c r="M364" s="66"/>
    </row>
    <row r="365" spans="1:13" x14ac:dyDescent="0.25">
      <c r="A365" s="335"/>
      <c r="B365" s="335"/>
      <c r="C365" s="338"/>
      <c r="D365" s="24" t="s">
        <v>330</v>
      </c>
      <c r="E365" s="58" t="s">
        <v>644</v>
      </c>
      <c r="F365" s="121">
        <v>0.1</v>
      </c>
      <c r="G365" s="121">
        <v>10</v>
      </c>
      <c r="H365" s="57" t="s">
        <v>84</v>
      </c>
      <c r="I365" s="35" t="s">
        <v>92</v>
      </c>
      <c r="J365" s="14"/>
      <c r="K365" s="339"/>
      <c r="L365" s="66"/>
      <c r="M365" s="66"/>
    </row>
    <row r="366" spans="1:13" x14ac:dyDescent="0.25">
      <c r="A366" s="335"/>
      <c r="B366" s="335"/>
      <c r="C366" s="338"/>
      <c r="D366" s="24" t="s">
        <v>365</v>
      </c>
      <c r="E366" s="57" t="s">
        <v>106</v>
      </c>
      <c r="F366" s="121" t="s">
        <v>77</v>
      </c>
      <c r="G366" s="121" t="s">
        <v>77</v>
      </c>
      <c r="H366" s="57" t="s">
        <v>77</v>
      </c>
      <c r="I366" s="35" t="s">
        <v>91</v>
      </c>
      <c r="J366" s="14"/>
      <c r="K366" s="339"/>
      <c r="L366" s="66"/>
      <c r="M366" s="66"/>
    </row>
    <row r="367" spans="1:13" x14ac:dyDescent="0.25">
      <c r="A367" s="335"/>
      <c r="B367" s="335"/>
      <c r="C367" s="338"/>
      <c r="D367" s="24" t="s">
        <v>392</v>
      </c>
      <c r="E367" s="57" t="s">
        <v>644</v>
      </c>
      <c r="F367" s="121">
        <v>0</v>
      </c>
      <c r="G367" s="121">
        <v>500</v>
      </c>
      <c r="H367" s="57" t="s">
        <v>810</v>
      </c>
      <c r="I367" s="35" t="s">
        <v>92</v>
      </c>
      <c r="J367" s="14"/>
      <c r="K367" s="339"/>
      <c r="L367" s="66"/>
      <c r="M367" s="66"/>
    </row>
    <row r="368" spans="1:13" x14ac:dyDescent="0.25">
      <c r="A368" s="335"/>
      <c r="B368" s="335"/>
      <c r="C368" s="338"/>
      <c r="D368" s="24" t="s">
        <v>368</v>
      </c>
      <c r="E368" s="57" t="s">
        <v>106</v>
      </c>
      <c r="F368" s="121" t="s">
        <v>77</v>
      </c>
      <c r="G368" s="121" t="s">
        <v>77</v>
      </c>
      <c r="H368" s="57" t="s">
        <v>77</v>
      </c>
      <c r="I368" s="35" t="s">
        <v>91</v>
      </c>
      <c r="J368" s="14"/>
      <c r="K368" s="339"/>
      <c r="L368" s="66"/>
      <c r="M368" s="66"/>
    </row>
    <row r="369" spans="1:13" x14ac:dyDescent="0.25">
      <c r="A369" s="335"/>
      <c r="B369" s="335"/>
      <c r="C369" s="338"/>
      <c r="D369" s="24" t="s">
        <v>393</v>
      </c>
      <c r="E369" s="57" t="s">
        <v>644</v>
      </c>
      <c r="F369" s="121">
        <v>0</v>
      </c>
      <c r="G369" s="121">
        <v>500</v>
      </c>
      <c r="H369" s="57" t="s">
        <v>810</v>
      </c>
      <c r="I369" s="35" t="s">
        <v>92</v>
      </c>
      <c r="J369" s="14"/>
      <c r="K369" s="339"/>
      <c r="L369" s="66"/>
      <c r="M369" s="66"/>
    </row>
    <row r="370" spans="1:13" x14ac:dyDescent="0.25">
      <c r="A370" s="335"/>
      <c r="B370" s="335"/>
      <c r="C370" s="338"/>
      <c r="D370" s="24" t="s">
        <v>279</v>
      </c>
      <c r="E370" s="57" t="s">
        <v>106</v>
      </c>
      <c r="F370" s="121" t="s">
        <v>77</v>
      </c>
      <c r="G370" s="121" t="s">
        <v>77</v>
      </c>
      <c r="H370" s="57" t="s">
        <v>77</v>
      </c>
      <c r="I370" s="35" t="s">
        <v>91</v>
      </c>
      <c r="J370" s="14"/>
      <c r="K370" s="339"/>
      <c r="L370" s="66"/>
      <c r="M370" s="66"/>
    </row>
    <row r="371" spans="1:13" x14ac:dyDescent="0.25">
      <c r="A371" s="335"/>
      <c r="B371" s="335"/>
      <c r="C371" s="338"/>
      <c r="D371" s="24" t="s">
        <v>280</v>
      </c>
      <c r="E371" s="57" t="s">
        <v>644</v>
      </c>
      <c r="F371" s="121">
        <v>0</v>
      </c>
      <c r="G371" s="121">
        <v>500</v>
      </c>
      <c r="H371" s="57" t="s">
        <v>87</v>
      </c>
      <c r="I371" s="35" t="s">
        <v>92</v>
      </c>
      <c r="J371" s="14"/>
      <c r="K371" s="339"/>
      <c r="L371" s="66"/>
      <c r="M371" s="66"/>
    </row>
    <row r="372" spans="1:13" x14ac:dyDescent="0.25">
      <c r="A372" s="335"/>
      <c r="B372" s="335"/>
      <c r="C372" s="338"/>
      <c r="D372" s="24" t="s">
        <v>331</v>
      </c>
      <c r="E372" s="58" t="s">
        <v>644</v>
      </c>
      <c r="F372" s="121">
        <v>0.1</v>
      </c>
      <c r="G372" s="121">
        <v>10</v>
      </c>
      <c r="H372" s="57" t="s">
        <v>84</v>
      </c>
      <c r="I372" s="35" t="s">
        <v>92</v>
      </c>
      <c r="J372" s="14"/>
      <c r="K372" s="339"/>
      <c r="L372" s="66"/>
      <c r="M372" s="66"/>
    </row>
    <row r="373" spans="1:13" x14ac:dyDescent="0.25">
      <c r="A373" s="335"/>
      <c r="B373" s="335"/>
      <c r="C373" s="338"/>
      <c r="D373" s="24" t="s">
        <v>365</v>
      </c>
      <c r="E373" s="57" t="s">
        <v>106</v>
      </c>
      <c r="F373" s="121" t="s">
        <v>77</v>
      </c>
      <c r="G373" s="121" t="s">
        <v>77</v>
      </c>
      <c r="H373" s="57" t="s">
        <v>77</v>
      </c>
      <c r="I373" s="35" t="s">
        <v>91</v>
      </c>
      <c r="J373" s="14"/>
      <c r="K373" s="339"/>
      <c r="L373" s="66"/>
      <c r="M373" s="66"/>
    </row>
    <row r="374" spans="1:13" x14ac:dyDescent="0.25">
      <c r="A374" s="335"/>
      <c r="B374" s="335"/>
      <c r="C374" s="338"/>
      <c r="D374" s="24" t="s">
        <v>392</v>
      </c>
      <c r="E374" s="57" t="s">
        <v>644</v>
      </c>
      <c r="F374" s="121">
        <v>0</v>
      </c>
      <c r="G374" s="121">
        <v>500</v>
      </c>
      <c r="H374" s="57" t="s">
        <v>810</v>
      </c>
      <c r="I374" s="35" t="s">
        <v>92</v>
      </c>
      <c r="J374" s="14"/>
      <c r="K374" s="339"/>
      <c r="L374" s="66"/>
      <c r="M374" s="66"/>
    </row>
    <row r="375" spans="1:13" x14ac:dyDescent="0.25">
      <c r="A375" s="335"/>
      <c r="B375" s="335"/>
      <c r="C375" s="338"/>
      <c r="D375" s="24" t="s">
        <v>368</v>
      </c>
      <c r="E375" s="57" t="s">
        <v>106</v>
      </c>
      <c r="F375" s="121" t="s">
        <v>77</v>
      </c>
      <c r="G375" s="121" t="s">
        <v>77</v>
      </c>
      <c r="H375" s="57" t="s">
        <v>77</v>
      </c>
      <c r="I375" s="35" t="s">
        <v>91</v>
      </c>
      <c r="J375" s="14"/>
      <c r="K375" s="339"/>
      <c r="L375" s="66"/>
      <c r="M375" s="66"/>
    </row>
    <row r="376" spans="1:13" x14ac:dyDescent="0.25">
      <c r="A376" s="335"/>
      <c r="B376" s="335"/>
      <c r="C376" s="338"/>
      <c r="D376" s="24" t="s">
        <v>393</v>
      </c>
      <c r="E376" s="57" t="s">
        <v>644</v>
      </c>
      <c r="F376" s="121">
        <v>0</v>
      </c>
      <c r="G376" s="121">
        <v>500</v>
      </c>
      <c r="H376" s="57" t="s">
        <v>810</v>
      </c>
      <c r="I376" s="35" t="s">
        <v>92</v>
      </c>
      <c r="J376" s="14"/>
      <c r="K376" s="339"/>
      <c r="L376" s="66"/>
      <c r="M376" s="66"/>
    </row>
    <row r="377" spans="1:13" x14ac:dyDescent="0.25">
      <c r="A377" s="335"/>
      <c r="B377" s="335"/>
      <c r="C377" s="338"/>
      <c r="D377" s="24" t="s">
        <v>387</v>
      </c>
      <c r="E377" s="58" t="s">
        <v>644</v>
      </c>
      <c r="F377" s="121">
        <v>0.1</v>
      </c>
      <c r="G377" s="121">
        <v>10</v>
      </c>
      <c r="H377" s="57" t="s">
        <v>84</v>
      </c>
      <c r="I377" s="35" t="s">
        <v>92</v>
      </c>
      <c r="J377" s="14"/>
      <c r="K377" s="81"/>
      <c r="L377" s="66"/>
      <c r="M377" s="66"/>
    </row>
    <row r="378" spans="1:13" x14ac:dyDescent="0.25">
      <c r="A378" s="335"/>
      <c r="B378" s="335"/>
      <c r="C378" s="338"/>
      <c r="D378" s="24" t="s">
        <v>458</v>
      </c>
      <c r="E378" s="57" t="s">
        <v>644</v>
      </c>
      <c r="F378" s="121">
        <v>0</v>
      </c>
      <c r="G378" s="121">
        <v>500</v>
      </c>
      <c r="H378" s="57" t="s">
        <v>88</v>
      </c>
      <c r="I378" s="35" t="s">
        <v>92</v>
      </c>
      <c r="J378" s="14"/>
      <c r="K378" s="81"/>
      <c r="L378" s="66"/>
      <c r="M378" s="66"/>
    </row>
    <row r="379" spans="1:13" ht="15" customHeight="1" x14ac:dyDescent="0.25">
      <c r="A379" s="335"/>
      <c r="B379" s="335"/>
      <c r="C379" s="338"/>
      <c r="D379" s="24" t="s">
        <v>459</v>
      </c>
      <c r="E379" s="57" t="s">
        <v>644</v>
      </c>
      <c r="F379" s="121">
        <v>0</v>
      </c>
      <c r="G379" s="121">
        <v>500</v>
      </c>
      <c r="H379" s="57" t="s">
        <v>88</v>
      </c>
      <c r="I379" s="35" t="s">
        <v>92</v>
      </c>
      <c r="J379" s="14"/>
      <c r="K379" s="81"/>
      <c r="L379" s="66"/>
      <c r="M379" s="66"/>
    </row>
    <row r="380" spans="1:13" ht="15" customHeight="1" x14ac:dyDescent="0.25">
      <c r="A380" s="335"/>
      <c r="B380" s="335"/>
      <c r="C380" s="338"/>
      <c r="D380" s="24" t="s">
        <v>583</v>
      </c>
      <c r="E380" s="57" t="s">
        <v>106</v>
      </c>
      <c r="F380" s="121" t="s">
        <v>77</v>
      </c>
      <c r="G380" s="121" t="s">
        <v>77</v>
      </c>
      <c r="H380" s="57" t="s">
        <v>77</v>
      </c>
      <c r="I380" s="35" t="s">
        <v>91</v>
      </c>
      <c r="J380" s="14"/>
      <c r="K380" s="81"/>
      <c r="L380" s="66"/>
      <c r="M380" s="66"/>
    </row>
    <row r="381" spans="1:13" x14ac:dyDescent="0.25">
      <c r="A381" s="335"/>
      <c r="B381" s="335"/>
      <c r="C381" s="338"/>
      <c r="D381" s="24" t="s">
        <v>521</v>
      </c>
      <c r="E381" s="58" t="s">
        <v>644</v>
      </c>
      <c r="F381" s="121">
        <v>0</v>
      </c>
      <c r="G381" s="121">
        <v>1000</v>
      </c>
      <c r="H381" s="57" t="s">
        <v>522</v>
      </c>
      <c r="I381" s="35" t="s">
        <v>92</v>
      </c>
      <c r="J381" s="14"/>
      <c r="K381" s="14"/>
      <c r="L381" s="66"/>
      <c r="M381" s="66"/>
    </row>
    <row r="382" spans="1:13" x14ac:dyDescent="0.25">
      <c r="A382" s="335"/>
      <c r="B382" s="335"/>
      <c r="C382" s="338"/>
      <c r="D382" s="24" t="s">
        <v>520</v>
      </c>
      <c r="E382" s="57" t="s">
        <v>644</v>
      </c>
      <c r="F382" s="184">
        <v>0</v>
      </c>
      <c r="G382" s="184">
        <v>10000</v>
      </c>
      <c r="H382" s="57" t="s">
        <v>390</v>
      </c>
      <c r="I382" s="35" t="s">
        <v>92</v>
      </c>
      <c r="J382" s="14"/>
      <c r="K382" s="14"/>
      <c r="L382" s="66"/>
      <c r="M382" s="66"/>
    </row>
    <row r="383" spans="1:13" x14ac:dyDescent="0.25">
      <c r="A383" s="335"/>
      <c r="B383" s="335"/>
      <c r="C383" s="338"/>
      <c r="D383" s="24" t="s">
        <v>19</v>
      </c>
      <c r="E383" s="57" t="s">
        <v>644</v>
      </c>
      <c r="F383" s="121">
        <v>0</v>
      </c>
      <c r="G383" s="121">
        <v>500</v>
      </c>
      <c r="H383" s="57" t="s">
        <v>88</v>
      </c>
      <c r="I383" s="35" t="s">
        <v>92</v>
      </c>
      <c r="J383" s="14"/>
      <c r="K383" s="14"/>
      <c r="L383" s="66"/>
      <c r="M383" s="66"/>
    </row>
    <row r="384" spans="1:13" x14ac:dyDescent="0.25">
      <c r="A384" s="335"/>
      <c r="B384" s="335"/>
      <c r="C384" s="338"/>
      <c r="D384" s="24" t="s">
        <v>722</v>
      </c>
      <c r="E384" s="57" t="s">
        <v>106</v>
      </c>
      <c r="F384" s="121" t="s">
        <v>77</v>
      </c>
      <c r="G384" s="121" t="s">
        <v>77</v>
      </c>
      <c r="H384" s="57" t="s">
        <v>77</v>
      </c>
      <c r="I384" s="35" t="s">
        <v>91</v>
      </c>
      <c r="J384" s="14"/>
      <c r="K384" s="14"/>
      <c r="L384" s="66"/>
      <c r="M384" s="66"/>
    </row>
    <row r="385" spans="1:13" x14ac:dyDescent="0.25">
      <c r="A385" s="335"/>
      <c r="B385" s="335"/>
      <c r="C385" s="338"/>
      <c r="D385" s="24" t="s">
        <v>328</v>
      </c>
      <c r="E385" s="58" t="s">
        <v>644</v>
      </c>
      <c r="F385" s="121">
        <v>0</v>
      </c>
      <c r="G385" s="121">
        <v>1000</v>
      </c>
      <c r="H385" s="57" t="s">
        <v>89</v>
      </c>
      <c r="I385" s="35" t="s">
        <v>92</v>
      </c>
      <c r="J385" s="14"/>
      <c r="K385" s="14"/>
      <c r="L385" s="66"/>
      <c r="M385" s="66"/>
    </row>
    <row r="386" spans="1:13" x14ac:dyDescent="0.25">
      <c r="A386" s="335"/>
      <c r="B386" s="335"/>
      <c r="C386" s="338"/>
      <c r="D386" s="24" t="s">
        <v>288</v>
      </c>
      <c r="E386" s="57" t="s">
        <v>106</v>
      </c>
      <c r="F386" s="121" t="s">
        <v>77</v>
      </c>
      <c r="G386" s="121" t="s">
        <v>77</v>
      </c>
      <c r="H386" s="57" t="s">
        <v>77</v>
      </c>
      <c r="I386" s="35" t="s">
        <v>91</v>
      </c>
      <c r="J386" s="14"/>
      <c r="K386" s="14"/>
      <c r="L386" s="66"/>
      <c r="M386" s="66"/>
    </row>
    <row r="387" spans="1:13" x14ac:dyDescent="0.25">
      <c r="A387" s="335"/>
      <c r="B387" s="335"/>
      <c r="C387" s="338"/>
      <c r="D387" s="24" t="s">
        <v>294</v>
      </c>
      <c r="E387" s="57" t="s">
        <v>644</v>
      </c>
      <c r="F387" s="121">
        <v>0</v>
      </c>
      <c r="G387" s="121">
        <v>500</v>
      </c>
      <c r="H387" s="57" t="s">
        <v>87</v>
      </c>
      <c r="I387" s="35" t="s">
        <v>92</v>
      </c>
      <c r="J387" s="14"/>
      <c r="K387" s="14"/>
      <c r="L387" s="66"/>
      <c r="M387" s="66"/>
    </row>
    <row r="388" spans="1:13" x14ac:dyDescent="0.25">
      <c r="A388" s="335"/>
      <c r="B388" s="335"/>
      <c r="C388" s="338"/>
      <c r="D388" s="24" t="s">
        <v>568</v>
      </c>
      <c r="E388" s="58" t="s">
        <v>644</v>
      </c>
      <c r="F388" s="121">
        <v>0.1</v>
      </c>
      <c r="G388" s="121">
        <v>10</v>
      </c>
      <c r="H388" s="57" t="s">
        <v>84</v>
      </c>
      <c r="I388" s="35" t="s">
        <v>92</v>
      </c>
      <c r="J388" s="14"/>
      <c r="K388" s="14"/>
      <c r="L388" s="66"/>
      <c r="M388" s="66"/>
    </row>
    <row r="389" spans="1:13" ht="15.75" thickBot="1" x14ac:dyDescent="0.3">
      <c r="A389" s="335"/>
      <c r="B389" s="335"/>
      <c r="C389" s="345"/>
      <c r="D389" s="54" t="s">
        <v>26</v>
      </c>
      <c r="E389" s="64" t="s">
        <v>644</v>
      </c>
      <c r="F389" s="123">
        <v>0</v>
      </c>
      <c r="G389" s="123">
        <v>500</v>
      </c>
      <c r="H389" s="64" t="s">
        <v>98</v>
      </c>
      <c r="I389" s="51" t="s">
        <v>92</v>
      </c>
      <c r="J389" s="13"/>
      <c r="K389" s="13"/>
      <c r="L389" s="66"/>
      <c r="M389" s="66"/>
    </row>
    <row r="390" spans="1:13" x14ac:dyDescent="0.25">
      <c r="A390" s="335"/>
      <c r="B390" s="335"/>
      <c r="C390" s="337" t="s">
        <v>226</v>
      </c>
      <c r="D390" s="68" t="s">
        <v>16</v>
      </c>
      <c r="E390" s="69" t="s">
        <v>106</v>
      </c>
      <c r="F390" s="130" t="s">
        <v>77</v>
      </c>
      <c r="G390" s="130" t="s">
        <v>77</v>
      </c>
      <c r="H390" s="69" t="s">
        <v>77</v>
      </c>
      <c r="I390" s="70" t="s">
        <v>91</v>
      </c>
      <c r="J390" s="20"/>
      <c r="K390" s="20"/>
      <c r="L390" s="66"/>
      <c r="M390" s="66"/>
    </row>
    <row r="391" spans="1:13" x14ac:dyDescent="0.25">
      <c r="A391" s="335"/>
      <c r="B391" s="335"/>
      <c r="C391" s="338"/>
      <c r="D391" s="56" t="s">
        <v>311</v>
      </c>
      <c r="E391" s="57" t="s">
        <v>106</v>
      </c>
      <c r="F391" s="121" t="s">
        <v>77</v>
      </c>
      <c r="G391" s="121" t="s">
        <v>77</v>
      </c>
      <c r="H391" s="57" t="s">
        <v>77</v>
      </c>
      <c r="I391" s="59" t="s">
        <v>91</v>
      </c>
      <c r="J391" s="14"/>
      <c r="K391" s="14"/>
      <c r="L391" s="66"/>
      <c r="M391" s="66"/>
    </row>
    <row r="392" spans="1:13" x14ac:dyDescent="0.25">
      <c r="A392" s="335"/>
      <c r="B392" s="335"/>
      <c r="C392" s="338"/>
      <c r="D392" s="56" t="s">
        <v>523</v>
      </c>
      <c r="E392" s="57" t="s">
        <v>644</v>
      </c>
      <c r="F392" s="121">
        <v>0</v>
      </c>
      <c r="G392" s="121">
        <v>500</v>
      </c>
      <c r="H392" s="57" t="s">
        <v>87</v>
      </c>
      <c r="I392" s="59" t="s">
        <v>92</v>
      </c>
      <c r="J392" s="14"/>
      <c r="K392" s="14"/>
      <c r="L392" s="66"/>
      <c r="M392" s="66"/>
    </row>
    <row r="393" spans="1:13" x14ac:dyDescent="0.25">
      <c r="A393" s="335"/>
      <c r="B393" s="335"/>
      <c r="C393" s="338"/>
      <c r="D393" s="56" t="s">
        <v>579</v>
      </c>
      <c r="E393" s="57" t="s">
        <v>644</v>
      </c>
      <c r="F393" s="121">
        <v>0.1</v>
      </c>
      <c r="G393" s="121">
        <v>10</v>
      </c>
      <c r="H393" s="57" t="s">
        <v>84</v>
      </c>
      <c r="I393" s="59" t="s">
        <v>92</v>
      </c>
      <c r="J393" s="14"/>
      <c r="K393" s="14"/>
      <c r="L393" s="66"/>
      <c r="M393" s="66"/>
    </row>
    <row r="394" spans="1:13" x14ac:dyDescent="0.25">
      <c r="A394" s="335"/>
      <c r="B394" s="335"/>
      <c r="C394" s="338"/>
      <c r="D394" s="56" t="s">
        <v>773</v>
      </c>
      <c r="E394" s="57" t="s">
        <v>106</v>
      </c>
      <c r="F394" s="121" t="s">
        <v>77</v>
      </c>
      <c r="G394" s="121" t="s">
        <v>77</v>
      </c>
      <c r="H394" s="57" t="s">
        <v>77</v>
      </c>
      <c r="I394" s="59" t="s">
        <v>91</v>
      </c>
      <c r="J394" s="14"/>
      <c r="K394" s="14"/>
      <c r="L394" s="66"/>
      <c r="M394" s="66"/>
    </row>
    <row r="395" spans="1:13" ht="15" customHeight="1" x14ac:dyDescent="0.25">
      <c r="A395" s="335"/>
      <c r="B395" s="335"/>
      <c r="C395" s="338"/>
      <c r="D395" s="56" t="s">
        <v>774</v>
      </c>
      <c r="E395" s="57" t="s">
        <v>644</v>
      </c>
      <c r="F395" s="121">
        <v>0</v>
      </c>
      <c r="G395" s="121">
        <v>500</v>
      </c>
      <c r="H395" s="57" t="s">
        <v>87</v>
      </c>
      <c r="I395" s="59" t="s">
        <v>92</v>
      </c>
      <c r="J395" s="14"/>
      <c r="K395" s="14"/>
      <c r="L395" s="66"/>
      <c r="M395" s="66"/>
    </row>
    <row r="396" spans="1:13" ht="15" customHeight="1" x14ac:dyDescent="0.25">
      <c r="A396" s="335"/>
      <c r="B396" s="335"/>
      <c r="C396" s="338"/>
      <c r="D396" s="56" t="s">
        <v>775</v>
      </c>
      <c r="E396" s="57" t="s">
        <v>644</v>
      </c>
      <c r="F396" s="121">
        <v>0.1</v>
      </c>
      <c r="G396" s="121">
        <v>10</v>
      </c>
      <c r="H396" s="57" t="s">
        <v>84</v>
      </c>
      <c r="I396" s="59" t="s">
        <v>92</v>
      </c>
      <c r="J396" s="14"/>
      <c r="K396" s="14"/>
      <c r="L396" s="66"/>
      <c r="M396" s="66"/>
    </row>
    <row r="397" spans="1:13" ht="15" customHeight="1" x14ac:dyDescent="0.25">
      <c r="A397" s="335"/>
      <c r="B397" s="335"/>
      <c r="C397" s="338"/>
      <c r="D397" s="56" t="s">
        <v>270</v>
      </c>
      <c r="E397" s="57" t="s">
        <v>644</v>
      </c>
      <c r="F397" s="121">
        <v>0</v>
      </c>
      <c r="G397" s="121">
        <v>500</v>
      </c>
      <c r="H397" s="57" t="s">
        <v>87</v>
      </c>
      <c r="I397" s="59" t="s">
        <v>92</v>
      </c>
      <c r="J397" s="14" t="s">
        <v>372</v>
      </c>
      <c r="K397" s="14"/>
      <c r="L397" s="66"/>
      <c r="M397" s="66"/>
    </row>
    <row r="398" spans="1:13" x14ac:dyDescent="0.25">
      <c r="A398" s="335"/>
      <c r="B398" s="335"/>
      <c r="C398" s="338"/>
      <c r="D398" s="56" t="s">
        <v>276</v>
      </c>
      <c r="E398" s="57" t="s">
        <v>644</v>
      </c>
      <c r="F398" s="121">
        <v>0.1</v>
      </c>
      <c r="G398" s="121">
        <v>10</v>
      </c>
      <c r="H398" s="57" t="s">
        <v>84</v>
      </c>
      <c r="I398" s="59" t="s">
        <v>92</v>
      </c>
      <c r="J398" s="14"/>
      <c r="K398" s="14"/>
      <c r="L398" s="66"/>
      <c r="M398" s="66"/>
    </row>
    <row r="399" spans="1:13" x14ac:dyDescent="0.25">
      <c r="A399" s="335"/>
      <c r="B399" s="335"/>
      <c r="C399" s="338"/>
      <c r="D399" s="56" t="s">
        <v>241</v>
      </c>
      <c r="E399" s="57" t="s">
        <v>644</v>
      </c>
      <c r="F399" s="121">
        <v>0</v>
      </c>
      <c r="G399" s="121">
        <v>100</v>
      </c>
      <c r="H399" s="57" t="s">
        <v>158</v>
      </c>
      <c r="I399" s="59" t="s">
        <v>92</v>
      </c>
      <c r="J399" s="14"/>
      <c r="K399" s="14"/>
      <c r="L399" s="66"/>
      <c r="M399" s="66"/>
    </row>
    <row r="400" spans="1:13" ht="15" customHeight="1" x14ac:dyDescent="0.25">
      <c r="A400" s="335"/>
      <c r="B400" s="335"/>
      <c r="C400" s="338"/>
      <c r="D400" s="56" t="s">
        <v>271</v>
      </c>
      <c r="E400" s="57" t="s">
        <v>106</v>
      </c>
      <c r="F400" s="121" t="s">
        <v>77</v>
      </c>
      <c r="G400" s="121" t="s">
        <v>77</v>
      </c>
      <c r="H400" s="57" t="s">
        <v>77</v>
      </c>
      <c r="I400" s="59" t="s">
        <v>91</v>
      </c>
      <c r="J400" s="14"/>
      <c r="K400" s="321" t="s">
        <v>340</v>
      </c>
      <c r="L400" s="66"/>
      <c r="M400" s="66"/>
    </row>
    <row r="401" spans="1:13" x14ac:dyDescent="0.25">
      <c r="A401" s="335"/>
      <c r="B401" s="335"/>
      <c r="C401" s="338"/>
      <c r="D401" s="56" t="s">
        <v>272</v>
      </c>
      <c r="E401" s="57" t="s">
        <v>644</v>
      </c>
      <c r="F401" s="121">
        <v>0</v>
      </c>
      <c r="G401" s="121">
        <v>500</v>
      </c>
      <c r="H401" s="57" t="s">
        <v>810</v>
      </c>
      <c r="I401" s="59" t="s">
        <v>92</v>
      </c>
      <c r="J401" s="14"/>
      <c r="K401" s="321"/>
      <c r="L401" s="66"/>
      <c r="M401" s="66"/>
    </row>
    <row r="402" spans="1:13" x14ac:dyDescent="0.25">
      <c r="A402" s="335"/>
      <c r="B402" s="335"/>
      <c r="C402" s="338"/>
      <c r="D402" s="56" t="s">
        <v>273</v>
      </c>
      <c r="E402" s="57" t="s">
        <v>106</v>
      </c>
      <c r="F402" s="121" t="s">
        <v>77</v>
      </c>
      <c r="G402" s="121" t="s">
        <v>77</v>
      </c>
      <c r="H402" s="57" t="s">
        <v>77</v>
      </c>
      <c r="I402" s="59" t="s">
        <v>91</v>
      </c>
      <c r="J402" s="14"/>
      <c r="K402" s="321"/>
      <c r="L402" s="66"/>
      <c r="M402" s="66"/>
    </row>
    <row r="403" spans="1:13" x14ac:dyDescent="0.25">
      <c r="A403" s="335"/>
      <c r="B403" s="335"/>
      <c r="C403" s="338"/>
      <c r="D403" s="56" t="s">
        <v>274</v>
      </c>
      <c r="E403" s="57" t="s">
        <v>644</v>
      </c>
      <c r="F403" s="121">
        <v>0</v>
      </c>
      <c r="G403" s="121">
        <v>500</v>
      </c>
      <c r="H403" s="57" t="s">
        <v>810</v>
      </c>
      <c r="I403" s="59" t="s">
        <v>92</v>
      </c>
      <c r="J403" s="14"/>
      <c r="K403" s="321"/>
      <c r="L403" s="66"/>
      <c r="M403" s="66"/>
    </row>
    <row r="404" spans="1:13" x14ac:dyDescent="0.25">
      <c r="A404" s="335"/>
      <c r="B404" s="335"/>
      <c r="C404" s="338"/>
      <c r="D404" s="60" t="s">
        <v>16</v>
      </c>
      <c r="E404" s="61" t="s">
        <v>106</v>
      </c>
      <c r="F404" s="122" t="s">
        <v>77</v>
      </c>
      <c r="G404" s="122" t="s">
        <v>77</v>
      </c>
      <c r="H404" s="61" t="s">
        <v>77</v>
      </c>
      <c r="I404" s="62" t="s">
        <v>91</v>
      </c>
      <c r="J404" s="14"/>
      <c r="K404" s="81"/>
      <c r="L404" s="66"/>
      <c r="M404" s="66"/>
    </row>
    <row r="405" spans="1:13" x14ac:dyDescent="0.25">
      <c r="A405" s="335"/>
      <c r="B405" s="335"/>
      <c r="C405" s="338"/>
      <c r="D405" s="56" t="s">
        <v>311</v>
      </c>
      <c r="E405" s="57" t="s">
        <v>106</v>
      </c>
      <c r="F405" s="121" t="s">
        <v>77</v>
      </c>
      <c r="G405" s="121" t="s">
        <v>77</v>
      </c>
      <c r="H405" s="57" t="s">
        <v>77</v>
      </c>
      <c r="I405" s="59" t="s">
        <v>91</v>
      </c>
      <c r="J405" s="14"/>
      <c r="K405" s="14"/>
      <c r="L405" s="66"/>
      <c r="M405" s="66"/>
    </row>
    <row r="406" spans="1:13" ht="15" customHeight="1" x14ac:dyDescent="0.25">
      <c r="A406" s="335"/>
      <c r="B406" s="335"/>
      <c r="C406" s="338"/>
      <c r="D406" s="56" t="s">
        <v>523</v>
      </c>
      <c r="E406" s="57" t="s">
        <v>644</v>
      </c>
      <c r="F406" s="121">
        <v>0</v>
      </c>
      <c r="G406" s="121">
        <v>500</v>
      </c>
      <c r="H406" s="57" t="s">
        <v>87</v>
      </c>
      <c r="I406" s="59" t="s">
        <v>92</v>
      </c>
      <c r="J406" s="14"/>
      <c r="K406" s="14"/>
      <c r="L406" s="66"/>
      <c r="M406" s="66"/>
    </row>
    <row r="407" spans="1:13" x14ac:dyDescent="0.25">
      <c r="A407" s="335"/>
      <c r="B407" s="335"/>
      <c r="C407" s="338"/>
      <c r="D407" s="56" t="s">
        <v>579</v>
      </c>
      <c r="E407" s="57" t="s">
        <v>644</v>
      </c>
      <c r="F407" s="121">
        <v>0.1</v>
      </c>
      <c r="G407" s="121">
        <v>10</v>
      </c>
      <c r="H407" s="57" t="s">
        <v>84</v>
      </c>
      <c r="I407" s="59" t="s">
        <v>92</v>
      </c>
      <c r="J407" s="14"/>
      <c r="K407" s="14"/>
      <c r="L407" s="66"/>
      <c r="M407" s="66"/>
    </row>
    <row r="408" spans="1:13" x14ac:dyDescent="0.25">
      <c r="A408" s="335"/>
      <c r="B408" s="335"/>
      <c r="C408" s="338"/>
      <c r="D408" s="56" t="s">
        <v>773</v>
      </c>
      <c r="E408" s="57" t="s">
        <v>106</v>
      </c>
      <c r="F408" s="121" t="s">
        <v>77</v>
      </c>
      <c r="G408" s="121" t="s">
        <v>77</v>
      </c>
      <c r="H408" s="57" t="s">
        <v>77</v>
      </c>
      <c r="I408" s="59" t="s">
        <v>91</v>
      </c>
      <c r="J408" s="14"/>
      <c r="K408" s="14"/>
      <c r="L408" s="66"/>
      <c r="M408" s="66"/>
    </row>
    <row r="409" spans="1:13" x14ac:dyDescent="0.25">
      <c r="A409" s="335"/>
      <c r="B409" s="335"/>
      <c r="C409" s="338"/>
      <c r="D409" s="56" t="s">
        <v>774</v>
      </c>
      <c r="E409" s="57" t="s">
        <v>644</v>
      </c>
      <c r="F409" s="121">
        <v>0</v>
      </c>
      <c r="G409" s="121">
        <v>500</v>
      </c>
      <c r="H409" s="57" t="s">
        <v>87</v>
      </c>
      <c r="I409" s="59" t="s">
        <v>92</v>
      </c>
      <c r="J409" s="14"/>
      <c r="K409" s="14"/>
      <c r="L409" s="66"/>
      <c r="M409" s="66"/>
    </row>
    <row r="410" spans="1:13" x14ac:dyDescent="0.25">
      <c r="A410" s="335"/>
      <c r="B410" s="335"/>
      <c r="C410" s="338"/>
      <c r="D410" s="56" t="s">
        <v>775</v>
      </c>
      <c r="E410" s="57" t="s">
        <v>644</v>
      </c>
      <c r="F410" s="121">
        <v>0.1</v>
      </c>
      <c r="G410" s="121">
        <v>10</v>
      </c>
      <c r="H410" s="57" t="s">
        <v>84</v>
      </c>
      <c r="I410" s="59" t="s">
        <v>92</v>
      </c>
      <c r="J410" s="14"/>
      <c r="K410" s="14"/>
      <c r="L410" s="66"/>
      <c r="M410" s="66"/>
    </row>
    <row r="411" spans="1:13" x14ac:dyDescent="0.25">
      <c r="A411" s="335"/>
      <c r="B411" s="335"/>
      <c r="C411" s="338"/>
      <c r="D411" s="56" t="s">
        <v>270</v>
      </c>
      <c r="E411" s="57" t="s">
        <v>644</v>
      </c>
      <c r="F411" s="121">
        <v>0</v>
      </c>
      <c r="G411" s="121">
        <v>500</v>
      </c>
      <c r="H411" s="57" t="s">
        <v>87</v>
      </c>
      <c r="I411" s="59" t="s">
        <v>92</v>
      </c>
      <c r="J411" s="14" t="s">
        <v>372</v>
      </c>
      <c r="K411" s="14"/>
      <c r="L411" s="66"/>
      <c r="M411" s="66"/>
    </row>
    <row r="412" spans="1:13" x14ac:dyDescent="0.25">
      <c r="A412" s="335"/>
      <c r="B412" s="335"/>
      <c r="C412" s="338"/>
      <c r="D412" s="56" t="s">
        <v>276</v>
      </c>
      <c r="E412" s="57" t="s">
        <v>644</v>
      </c>
      <c r="F412" s="121">
        <v>0.1</v>
      </c>
      <c r="G412" s="121">
        <v>10</v>
      </c>
      <c r="H412" s="57" t="s">
        <v>84</v>
      </c>
      <c r="I412" s="59" t="s">
        <v>92</v>
      </c>
      <c r="J412" s="14"/>
      <c r="K412" s="14"/>
      <c r="L412" s="66"/>
      <c r="M412" s="66"/>
    </row>
    <row r="413" spans="1:13" x14ac:dyDescent="0.25">
      <c r="A413" s="335"/>
      <c r="B413" s="335"/>
      <c r="C413" s="338"/>
      <c r="D413" s="56" t="s">
        <v>241</v>
      </c>
      <c r="E413" s="57" t="s">
        <v>644</v>
      </c>
      <c r="F413" s="121">
        <v>0</v>
      </c>
      <c r="G413" s="121">
        <v>100</v>
      </c>
      <c r="H413" s="57" t="s">
        <v>158</v>
      </c>
      <c r="I413" s="59" t="s">
        <v>92</v>
      </c>
      <c r="J413" s="14"/>
      <c r="K413" s="14"/>
      <c r="L413" s="66"/>
      <c r="M413" s="66"/>
    </row>
    <row r="414" spans="1:13" ht="15" customHeight="1" x14ac:dyDescent="0.25">
      <c r="A414" s="335"/>
      <c r="B414" s="335"/>
      <c r="C414" s="338"/>
      <c r="D414" s="56" t="s">
        <v>271</v>
      </c>
      <c r="E414" s="57" t="s">
        <v>106</v>
      </c>
      <c r="F414" s="121" t="s">
        <v>77</v>
      </c>
      <c r="G414" s="121" t="s">
        <v>77</v>
      </c>
      <c r="H414" s="57" t="s">
        <v>77</v>
      </c>
      <c r="I414" s="59" t="s">
        <v>91</v>
      </c>
      <c r="J414" s="14"/>
      <c r="K414" s="321" t="s">
        <v>340</v>
      </c>
      <c r="L414" s="66"/>
      <c r="M414" s="66"/>
    </row>
    <row r="415" spans="1:13" x14ac:dyDescent="0.25">
      <c r="A415" s="335"/>
      <c r="B415" s="335"/>
      <c r="C415" s="338"/>
      <c r="D415" s="56" t="s">
        <v>272</v>
      </c>
      <c r="E415" s="57" t="s">
        <v>644</v>
      </c>
      <c r="F415" s="121">
        <v>0</v>
      </c>
      <c r="G415" s="121">
        <v>500</v>
      </c>
      <c r="H415" s="57" t="s">
        <v>810</v>
      </c>
      <c r="I415" s="59" t="s">
        <v>92</v>
      </c>
      <c r="J415" s="14"/>
      <c r="K415" s="321"/>
      <c r="L415" s="66"/>
      <c r="M415" s="66"/>
    </row>
    <row r="416" spans="1:13" x14ac:dyDescent="0.25">
      <c r="A416" s="335"/>
      <c r="B416" s="335"/>
      <c r="C416" s="338"/>
      <c r="D416" s="56" t="s">
        <v>273</v>
      </c>
      <c r="E416" s="57" t="s">
        <v>106</v>
      </c>
      <c r="F416" s="121" t="s">
        <v>77</v>
      </c>
      <c r="G416" s="121" t="s">
        <v>77</v>
      </c>
      <c r="H416" s="57" t="s">
        <v>77</v>
      </c>
      <c r="I416" s="59" t="s">
        <v>91</v>
      </c>
      <c r="J416" s="14"/>
      <c r="K416" s="321"/>
      <c r="L416" s="66"/>
      <c r="M416" s="66"/>
    </row>
    <row r="417" spans="1:13" x14ac:dyDescent="0.25">
      <c r="A417" s="335"/>
      <c r="B417" s="335"/>
      <c r="C417" s="338"/>
      <c r="D417" s="150" t="s">
        <v>274</v>
      </c>
      <c r="E417" s="148" t="s">
        <v>644</v>
      </c>
      <c r="F417" s="149">
        <v>0</v>
      </c>
      <c r="G417" s="149">
        <v>500</v>
      </c>
      <c r="H417" s="148" t="s">
        <v>810</v>
      </c>
      <c r="I417" s="151" t="s">
        <v>92</v>
      </c>
      <c r="J417" s="14"/>
      <c r="K417" s="321"/>
      <c r="L417" s="66"/>
      <c r="M417" s="66"/>
    </row>
    <row r="418" spans="1:13" x14ac:dyDescent="0.25">
      <c r="A418" s="335"/>
      <c r="B418" s="335"/>
      <c r="C418" s="338"/>
      <c r="D418" s="47" t="s">
        <v>300</v>
      </c>
      <c r="E418" s="61" t="s">
        <v>644</v>
      </c>
      <c r="F418" s="122">
        <v>0</v>
      </c>
      <c r="G418" s="122">
        <v>10000</v>
      </c>
      <c r="H418" s="61" t="s">
        <v>82</v>
      </c>
      <c r="I418" s="63" t="s">
        <v>92</v>
      </c>
      <c r="J418" s="14"/>
      <c r="K418" s="14"/>
      <c r="L418" s="66"/>
      <c r="M418" s="66"/>
    </row>
    <row r="419" spans="1:13" x14ac:dyDescent="0.25">
      <c r="A419" s="335"/>
      <c r="B419" s="335"/>
      <c r="C419" s="338"/>
      <c r="D419" s="24" t="s">
        <v>301</v>
      </c>
      <c r="E419" s="57" t="s">
        <v>644</v>
      </c>
      <c r="F419" s="121">
        <v>0</v>
      </c>
      <c r="G419" s="121">
        <v>10000</v>
      </c>
      <c r="H419" s="57" t="s">
        <v>82</v>
      </c>
      <c r="I419" s="35" t="s">
        <v>92</v>
      </c>
      <c r="J419" s="14"/>
      <c r="K419" s="14"/>
      <c r="L419" s="66"/>
      <c r="M419" s="66"/>
    </row>
    <row r="420" spans="1:13" x14ac:dyDescent="0.25">
      <c r="A420" s="335"/>
      <c r="B420" s="335"/>
      <c r="C420" s="338"/>
      <c r="D420" s="24" t="s">
        <v>302</v>
      </c>
      <c r="E420" s="57" t="s">
        <v>644</v>
      </c>
      <c r="F420" s="121">
        <v>0</v>
      </c>
      <c r="G420" s="121">
        <v>10000</v>
      </c>
      <c r="H420" s="57" t="s">
        <v>86</v>
      </c>
      <c r="I420" s="35" t="s">
        <v>92</v>
      </c>
      <c r="J420" s="14"/>
      <c r="K420" s="14"/>
      <c r="L420" s="66"/>
      <c r="M420" s="66"/>
    </row>
    <row r="421" spans="1:13" x14ac:dyDescent="0.25">
      <c r="A421" s="335"/>
      <c r="B421" s="335"/>
      <c r="C421" s="338"/>
      <c r="D421" s="24" t="s">
        <v>303</v>
      </c>
      <c r="E421" s="57" t="s">
        <v>644</v>
      </c>
      <c r="F421" s="121">
        <v>0</v>
      </c>
      <c r="G421" s="121">
        <v>1000</v>
      </c>
      <c r="H421" s="57" t="s">
        <v>83</v>
      </c>
      <c r="I421" s="35" t="s">
        <v>92</v>
      </c>
      <c r="J421" s="14"/>
      <c r="K421" s="14"/>
      <c r="L421" s="66"/>
      <c r="M421" s="66"/>
    </row>
    <row r="422" spans="1:13" x14ac:dyDescent="0.25">
      <c r="A422" s="335"/>
      <c r="B422" s="335"/>
      <c r="C422" s="338"/>
      <c r="D422" s="24" t="s">
        <v>266</v>
      </c>
      <c r="E422" s="57" t="s">
        <v>106</v>
      </c>
      <c r="F422" s="121" t="s">
        <v>77</v>
      </c>
      <c r="G422" s="121" t="s">
        <v>77</v>
      </c>
      <c r="H422" s="57" t="s">
        <v>77</v>
      </c>
      <c r="I422" s="35" t="s">
        <v>91</v>
      </c>
      <c r="J422" s="14"/>
      <c r="K422" s="14"/>
      <c r="L422" s="66"/>
      <c r="M422" s="66"/>
    </row>
    <row r="423" spans="1:13" x14ac:dyDescent="0.25">
      <c r="A423" s="335"/>
      <c r="B423" s="335"/>
      <c r="C423" s="338"/>
      <c r="D423" s="24" t="s">
        <v>275</v>
      </c>
      <c r="E423" s="57" t="s">
        <v>644</v>
      </c>
      <c r="F423" s="121">
        <v>0</v>
      </c>
      <c r="G423" s="121">
        <v>500</v>
      </c>
      <c r="H423" s="57" t="s">
        <v>87</v>
      </c>
      <c r="I423" s="35" t="s">
        <v>92</v>
      </c>
      <c r="J423" s="14"/>
      <c r="K423" s="14"/>
      <c r="L423" s="66"/>
      <c r="M423" s="66"/>
    </row>
    <row r="424" spans="1:13" ht="15" customHeight="1" x14ac:dyDescent="0.25">
      <c r="A424" s="335"/>
      <c r="B424" s="335"/>
      <c r="C424" s="338"/>
      <c r="D424" s="24" t="s">
        <v>863</v>
      </c>
      <c r="E424" s="57" t="s">
        <v>106</v>
      </c>
      <c r="F424" s="121" t="s">
        <v>77</v>
      </c>
      <c r="G424" s="121" t="s">
        <v>77</v>
      </c>
      <c r="H424" s="57" t="s">
        <v>77</v>
      </c>
      <c r="I424" s="35" t="s">
        <v>91</v>
      </c>
      <c r="J424" s="14"/>
      <c r="K424" s="339" t="s">
        <v>340</v>
      </c>
      <c r="L424" s="66"/>
      <c r="M424" s="66"/>
    </row>
    <row r="425" spans="1:13" x14ac:dyDescent="0.25">
      <c r="A425" s="335"/>
      <c r="B425" s="335"/>
      <c r="C425" s="338"/>
      <c r="D425" s="24" t="s">
        <v>861</v>
      </c>
      <c r="E425" s="57" t="s">
        <v>644</v>
      </c>
      <c r="F425" s="121">
        <v>0</v>
      </c>
      <c r="G425" s="121">
        <v>500</v>
      </c>
      <c r="H425" s="57" t="s">
        <v>87</v>
      </c>
      <c r="I425" s="35" t="s">
        <v>92</v>
      </c>
      <c r="J425" s="14"/>
      <c r="K425" s="339"/>
      <c r="L425" s="66"/>
      <c r="M425" s="66"/>
    </row>
    <row r="426" spans="1:13" ht="15" customHeight="1" x14ac:dyDescent="0.25">
      <c r="A426" s="335"/>
      <c r="B426" s="335"/>
      <c r="C426" s="338"/>
      <c r="D426" s="24" t="s">
        <v>864</v>
      </c>
      <c r="E426" s="57" t="s">
        <v>106</v>
      </c>
      <c r="F426" s="121" t="s">
        <v>77</v>
      </c>
      <c r="G426" s="121" t="s">
        <v>77</v>
      </c>
      <c r="H426" s="57" t="s">
        <v>77</v>
      </c>
      <c r="I426" s="35" t="s">
        <v>91</v>
      </c>
      <c r="J426" s="14"/>
      <c r="K426" s="339"/>
      <c r="L426" s="66"/>
      <c r="M426" s="66"/>
    </row>
    <row r="427" spans="1:13" x14ac:dyDescent="0.25">
      <c r="A427" s="335"/>
      <c r="B427" s="335"/>
      <c r="C427" s="338"/>
      <c r="D427" s="24" t="s">
        <v>865</v>
      </c>
      <c r="E427" s="57" t="s">
        <v>644</v>
      </c>
      <c r="F427" s="121">
        <v>0</v>
      </c>
      <c r="G427" s="121">
        <v>500</v>
      </c>
      <c r="H427" s="57" t="s">
        <v>87</v>
      </c>
      <c r="I427" s="35" t="s">
        <v>92</v>
      </c>
      <c r="J427" s="14"/>
      <c r="K427" s="339"/>
      <c r="L427" s="66"/>
      <c r="M427" s="66"/>
    </row>
    <row r="428" spans="1:13" x14ac:dyDescent="0.25">
      <c r="A428" s="335"/>
      <c r="B428" s="335"/>
      <c r="C428" s="338"/>
      <c r="D428" s="24" t="s">
        <v>862</v>
      </c>
      <c r="E428" s="58" t="s">
        <v>644</v>
      </c>
      <c r="F428" s="121">
        <v>0.1</v>
      </c>
      <c r="G428" s="121">
        <v>10</v>
      </c>
      <c r="H428" s="57" t="s">
        <v>84</v>
      </c>
      <c r="I428" s="35" t="s">
        <v>92</v>
      </c>
      <c r="J428" s="14"/>
      <c r="K428" s="14"/>
      <c r="L428" s="66"/>
      <c r="M428" s="66"/>
    </row>
    <row r="429" spans="1:13" x14ac:dyDescent="0.25">
      <c r="A429" s="335"/>
      <c r="B429" s="335"/>
      <c r="C429" s="338"/>
      <c r="D429" s="282" t="s">
        <v>907</v>
      </c>
      <c r="E429" s="289" t="s">
        <v>644</v>
      </c>
      <c r="F429" s="290">
        <v>0</v>
      </c>
      <c r="G429" s="290">
        <v>1000</v>
      </c>
      <c r="H429" s="291" t="s">
        <v>909</v>
      </c>
      <c r="I429" s="275" t="s">
        <v>92</v>
      </c>
      <c r="J429" s="273"/>
      <c r="K429" s="273"/>
      <c r="L429" s="66"/>
      <c r="M429" s="66"/>
    </row>
    <row r="430" spans="1:13" x14ac:dyDescent="0.25">
      <c r="A430" s="335"/>
      <c r="B430" s="335"/>
      <c r="C430" s="338"/>
      <c r="D430" s="282" t="s">
        <v>908</v>
      </c>
      <c r="E430" s="289" t="s">
        <v>644</v>
      </c>
      <c r="F430" s="290">
        <v>0</v>
      </c>
      <c r="G430" s="290">
        <v>1000</v>
      </c>
      <c r="H430" s="291" t="s">
        <v>522</v>
      </c>
      <c r="I430" s="275" t="s">
        <v>92</v>
      </c>
      <c r="J430" s="273"/>
      <c r="K430" s="273"/>
      <c r="L430" s="66"/>
      <c r="M430" s="66"/>
    </row>
    <row r="431" spans="1:13" x14ac:dyDescent="0.25">
      <c r="A431" s="335"/>
      <c r="B431" s="335"/>
      <c r="C431" s="338"/>
      <c r="D431" s="24" t="s">
        <v>519</v>
      </c>
      <c r="E431" s="57" t="s">
        <v>644</v>
      </c>
      <c r="F431" s="184">
        <v>0</v>
      </c>
      <c r="G431" s="184">
        <v>10000</v>
      </c>
      <c r="H431" s="57" t="s">
        <v>390</v>
      </c>
      <c r="I431" s="35" t="s">
        <v>92</v>
      </c>
      <c r="J431" s="14"/>
      <c r="K431" s="14"/>
      <c r="L431" s="66"/>
      <c r="M431" s="66"/>
    </row>
    <row r="432" spans="1:13" x14ac:dyDescent="0.25">
      <c r="A432" s="335"/>
      <c r="B432" s="335"/>
      <c r="C432" s="338"/>
      <c r="D432" s="24" t="s">
        <v>224</v>
      </c>
      <c r="E432" s="57" t="s">
        <v>644</v>
      </c>
      <c r="F432" s="121">
        <v>0</v>
      </c>
      <c r="G432" s="121">
        <v>500</v>
      </c>
      <c r="H432" s="57" t="s">
        <v>87</v>
      </c>
      <c r="I432" s="35" t="s">
        <v>92</v>
      </c>
      <c r="J432" s="14"/>
      <c r="K432" s="14"/>
      <c r="L432" s="66"/>
      <c r="M432" s="66"/>
    </row>
    <row r="433" spans="1:13" x14ac:dyDescent="0.25">
      <c r="A433" s="335"/>
      <c r="B433" s="335"/>
      <c r="C433" s="338"/>
      <c r="D433" s="24" t="s">
        <v>563</v>
      </c>
      <c r="E433" s="57" t="s">
        <v>644</v>
      </c>
      <c r="F433" s="121">
        <v>0</v>
      </c>
      <c r="G433" s="121">
        <v>500</v>
      </c>
      <c r="H433" s="57" t="s">
        <v>88</v>
      </c>
      <c r="I433" s="35" t="s">
        <v>92</v>
      </c>
      <c r="J433" s="14"/>
      <c r="K433" s="14"/>
      <c r="L433" s="66"/>
      <c r="M433" s="66"/>
    </row>
    <row r="434" spans="1:13" x14ac:dyDescent="0.25">
      <c r="A434" s="335"/>
      <c r="B434" s="335"/>
      <c r="C434" s="338"/>
      <c r="D434" s="24" t="s">
        <v>564</v>
      </c>
      <c r="E434" s="57" t="s">
        <v>644</v>
      </c>
      <c r="F434" s="121">
        <v>0</v>
      </c>
      <c r="G434" s="121">
        <v>500</v>
      </c>
      <c r="H434" s="57" t="s">
        <v>88</v>
      </c>
      <c r="I434" s="35" t="s">
        <v>92</v>
      </c>
      <c r="J434" s="14"/>
      <c r="K434" s="14"/>
      <c r="L434" s="66"/>
      <c r="M434" s="66"/>
    </row>
    <row r="435" spans="1:13" x14ac:dyDescent="0.25">
      <c r="A435" s="335"/>
      <c r="B435" s="335"/>
      <c r="C435" s="338"/>
      <c r="D435" s="24" t="s">
        <v>287</v>
      </c>
      <c r="E435" s="58" t="s">
        <v>644</v>
      </c>
      <c r="F435" s="121">
        <v>0</v>
      </c>
      <c r="G435" s="121">
        <v>10000</v>
      </c>
      <c r="H435" s="57" t="s">
        <v>82</v>
      </c>
      <c r="I435" s="35" t="s">
        <v>92</v>
      </c>
      <c r="J435" s="14"/>
      <c r="K435" s="14"/>
      <c r="L435" s="66"/>
      <c r="M435" s="66"/>
    </row>
    <row r="436" spans="1:13" x14ac:dyDescent="0.25">
      <c r="A436" s="335"/>
      <c r="B436" s="335"/>
      <c r="C436" s="338"/>
      <c r="D436" s="24" t="s">
        <v>17</v>
      </c>
      <c r="E436" s="57" t="s">
        <v>644</v>
      </c>
      <c r="F436" s="121">
        <v>0</v>
      </c>
      <c r="G436" s="121">
        <v>500</v>
      </c>
      <c r="H436" s="57" t="s">
        <v>88</v>
      </c>
      <c r="I436" s="35" t="s">
        <v>92</v>
      </c>
      <c r="J436" s="14"/>
      <c r="K436" s="14"/>
      <c r="L436" s="66"/>
      <c r="M436" s="66"/>
    </row>
    <row r="437" spans="1:13" x14ac:dyDescent="0.25">
      <c r="A437" s="335"/>
      <c r="B437" s="335"/>
      <c r="C437" s="338"/>
      <c r="D437" s="24" t="s">
        <v>18</v>
      </c>
      <c r="E437" s="57" t="s">
        <v>644</v>
      </c>
      <c r="F437" s="121">
        <v>0</v>
      </c>
      <c r="G437" s="121">
        <v>500</v>
      </c>
      <c r="H437" s="57" t="s">
        <v>88</v>
      </c>
      <c r="I437" s="35" t="s">
        <v>92</v>
      </c>
      <c r="J437" s="14"/>
      <c r="K437" s="14"/>
      <c r="L437" s="66"/>
      <c r="M437" s="66"/>
    </row>
    <row r="438" spans="1:13" x14ac:dyDescent="0.25">
      <c r="A438" s="335"/>
      <c r="B438" s="335"/>
      <c r="C438" s="338"/>
      <c r="D438" s="24" t="s">
        <v>584</v>
      </c>
      <c r="E438" s="57" t="s">
        <v>106</v>
      </c>
      <c r="F438" s="121" t="s">
        <v>77</v>
      </c>
      <c r="G438" s="121" t="s">
        <v>77</v>
      </c>
      <c r="H438" s="57" t="s">
        <v>77</v>
      </c>
      <c r="I438" s="35" t="s">
        <v>91</v>
      </c>
      <c r="J438" s="14"/>
      <c r="K438" s="14"/>
      <c r="L438" s="66"/>
      <c r="M438" s="66"/>
    </row>
    <row r="439" spans="1:13" x14ac:dyDescent="0.25">
      <c r="A439" s="335"/>
      <c r="B439" s="335"/>
      <c r="C439" s="338"/>
      <c r="D439" s="24" t="s">
        <v>518</v>
      </c>
      <c r="E439" s="57" t="s">
        <v>644</v>
      </c>
      <c r="F439" s="184">
        <v>0</v>
      </c>
      <c r="G439" s="184">
        <v>10000</v>
      </c>
      <c r="H439" s="57" t="s">
        <v>390</v>
      </c>
      <c r="I439" s="35" t="s">
        <v>92</v>
      </c>
      <c r="J439" s="14"/>
      <c r="K439" s="81"/>
      <c r="L439" s="66"/>
      <c r="M439" s="66"/>
    </row>
    <row r="440" spans="1:13" x14ac:dyDescent="0.25">
      <c r="A440" s="335"/>
      <c r="B440" s="335"/>
      <c r="C440" s="338"/>
      <c r="D440" s="24" t="s">
        <v>571</v>
      </c>
      <c r="E440" s="58" t="s">
        <v>644</v>
      </c>
      <c r="F440" s="121">
        <v>0</v>
      </c>
      <c r="G440" s="121">
        <v>1000</v>
      </c>
      <c r="H440" s="57" t="s">
        <v>89</v>
      </c>
      <c r="I440" s="35" t="s">
        <v>92</v>
      </c>
      <c r="J440" s="14"/>
      <c r="K440" s="81"/>
      <c r="L440" s="66"/>
      <c r="M440" s="66"/>
    </row>
    <row r="441" spans="1:13" ht="15" customHeight="1" x14ac:dyDescent="0.25">
      <c r="A441" s="335"/>
      <c r="B441" s="335"/>
      <c r="C441" s="338"/>
      <c r="D441" s="24" t="s">
        <v>277</v>
      </c>
      <c r="E441" s="57" t="s">
        <v>106</v>
      </c>
      <c r="F441" s="121" t="s">
        <v>77</v>
      </c>
      <c r="G441" s="121" t="s">
        <v>77</v>
      </c>
      <c r="H441" s="57" t="s">
        <v>77</v>
      </c>
      <c r="I441" s="35" t="s">
        <v>91</v>
      </c>
      <c r="J441" s="14"/>
      <c r="K441" s="339" t="s">
        <v>340</v>
      </c>
      <c r="L441" s="66"/>
      <c r="M441" s="66"/>
    </row>
    <row r="442" spans="1:13" ht="15" customHeight="1" x14ac:dyDescent="0.25">
      <c r="A442" s="335"/>
      <c r="B442" s="335"/>
      <c r="C442" s="338"/>
      <c r="D442" s="24" t="s">
        <v>278</v>
      </c>
      <c r="E442" s="57" t="s">
        <v>644</v>
      </c>
      <c r="F442" s="121">
        <v>0</v>
      </c>
      <c r="G442" s="121">
        <v>500</v>
      </c>
      <c r="H442" s="57" t="s">
        <v>87</v>
      </c>
      <c r="I442" s="35" t="s">
        <v>92</v>
      </c>
      <c r="J442" s="14"/>
      <c r="K442" s="339"/>
      <c r="L442" s="66"/>
      <c r="M442" s="66"/>
    </row>
    <row r="443" spans="1:13" x14ac:dyDescent="0.25">
      <c r="A443" s="335"/>
      <c r="B443" s="335"/>
      <c r="C443" s="338"/>
      <c r="D443" s="24" t="s">
        <v>330</v>
      </c>
      <c r="E443" s="58" t="s">
        <v>644</v>
      </c>
      <c r="F443" s="121">
        <v>0.1</v>
      </c>
      <c r="G443" s="121">
        <v>10</v>
      </c>
      <c r="H443" s="57" t="s">
        <v>84</v>
      </c>
      <c r="I443" s="35" t="s">
        <v>92</v>
      </c>
      <c r="J443" s="14"/>
      <c r="K443" s="339"/>
      <c r="L443" s="66"/>
      <c r="M443" s="66"/>
    </row>
    <row r="444" spans="1:13" x14ac:dyDescent="0.25">
      <c r="A444" s="335"/>
      <c r="B444" s="335"/>
      <c r="C444" s="338"/>
      <c r="D444" s="24" t="s">
        <v>365</v>
      </c>
      <c r="E444" s="57" t="s">
        <v>106</v>
      </c>
      <c r="F444" s="121" t="s">
        <v>77</v>
      </c>
      <c r="G444" s="121" t="s">
        <v>77</v>
      </c>
      <c r="H444" s="57" t="s">
        <v>77</v>
      </c>
      <c r="I444" s="35" t="s">
        <v>91</v>
      </c>
      <c r="J444" s="14"/>
      <c r="K444" s="339"/>
      <c r="L444" s="66"/>
      <c r="M444" s="66"/>
    </row>
    <row r="445" spans="1:13" x14ac:dyDescent="0.25">
      <c r="A445" s="335"/>
      <c r="B445" s="335"/>
      <c r="C445" s="338"/>
      <c r="D445" s="24" t="s">
        <v>392</v>
      </c>
      <c r="E445" s="57" t="s">
        <v>644</v>
      </c>
      <c r="F445" s="121">
        <v>0</v>
      </c>
      <c r="G445" s="121">
        <v>500</v>
      </c>
      <c r="H445" s="57" t="s">
        <v>810</v>
      </c>
      <c r="I445" s="35" t="s">
        <v>92</v>
      </c>
      <c r="J445" s="14"/>
      <c r="K445" s="339"/>
      <c r="L445" s="66"/>
      <c r="M445" s="66"/>
    </row>
    <row r="446" spans="1:13" x14ac:dyDescent="0.25">
      <c r="A446" s="335"/>
      <c r="B446" s="335"/>
      <c r="C446" s="338"/>
      <c r="D446" s="24" t="s">
        <v>368</v>
      </c>
      <c r="E446" s="57" t="s">
        <v>106</v>
      </c>
      <c r="F446" s="121" t="s">
        <v>77</v>
      </c>
      <c r="G446" s="121" t="s">
        <v>77</v>
      </c>
      <c r="H446" s="57" t="s">
        <v>77</v>
      </c>
      <c r="I446" s="35" t="s">
        <v>91</v>
      </c>
      <c r="J446" s="14"/>
      <c r="K446" s="339"/>
      <c r="L446" s="66"/>
      <c r="M446" s="66"/>
    </row>
    <row r="447" spans="1:13" ht="15" customHeight="1" x14ac:dyDescent="0.25">
      <c r="A447" s="335"/>
      <c r="B447" s="335"/>
      <c r="C447" s="338"/>
      <c r="D447" s="24" t="s">
        <v>393</v>
      </c>
      <c r="E447" s="57" t="s">
        <v>644</v>
      </c>
      <c r="F447" s="121">
        <v>0</v>
      </c>
      <c r="G447" s="121">
        <v>500</v>
      </c>
      <c r="H447" s="57" t="s">
        <v>810</v>
      </c>
      <c r="I447" s="35" t="s">
        <v>92</v>
      </c>
      <c r="J447" s="14"/>
      <c r="K447" s="339"/>
      <c r="L447" s="66"/>
      <c r="M447" s="66"/>
    </row>
    <row r="448" spans="1:13" x14ac:dyDescent="0.25">
      <c r="A448" s="335"/>
      <c r="B448" s="335"/>
      <c r="C448" s="338"/>
      <c r="D448" s="24" t="s">
        <v>279</v>
      </c>
      <c r="E448" s="57" t="s">
        <v>106</v>
      </c>
      <c r="F448" s="121" t="s">
        <v>77</v>
      </c>
      <c r="G448" s="121" t="s">
        <v>77</v>
      </c>
      <c r="H448" s="57" t="s">
        <v>77</v>
      </c>
      <c r="I448" s="35" t="s">
        <v>91</v>
      </c>
      <c r="J448" s="14"/>
      <c r="K448" s="339"/>
      <c r="L448" s="66"/>
      <c r="M448" s="66"/>
    </row>
    <row r="449" spans="1:13" x14ac:dyDescent="0.25">
      <c r="A449" s="335"/>
      <c r="B449" s="335"/>
      <c r="C449" s="338"/>
      <c r="D449" s="24" t="s">
        <v>280</v>
      </c>
      <c r="E449" s="57" t="s">
        <v>644</v>
      </c>
      <c r="F449" s="121">
        <v>0</v>
      </c>
      <c r="G449" s="121">
        <v>500</v>
      </c>
      <c r="H449" s="57" t="s">
        <v>87</v>
      </c>
      <c r="I449" s="35" t="s">
        <v>92</v>
      </c>
      <c r="J449" s="14"/>
      <c r="K449" s="339"/>
      <c r="L449" s="66"/>
      <c r="M449" s="66"/>
    </row>
    <row r="450" spans="1:13" x14ac:dyDescent="0.25">
      <c r="A450" s="335"/>
      <c r="B450" s="335"/>
      <c r="C450" s="338"/>
      <c r="D450" s="24" t="s">
        <v>331</v>
      </c>
      <c r="E450" s="58" t="s">
        <v>644</v>
      </c>
      <c r="F450" s="121">
        <v>0.1</v>
      </c>
      <c r="G450" s="121">
        <v>10</v>
      </c>
      <c r="H450" s="57" t="s">
        <v>84</v>
      </c>
      <c r="I450" s="35" t="s">
        <v>92</v>
      </c>
      <c r="J450" s="14"/>
      <c r="K450" s="339"/>
      <c r="L450" s="66"/>
      <c r="M450" s="66"/>
    </row>
    <row r="451" spans="1:13" x14ac:dyDescent="0.25">
      <c r="A451" s="335"/>
      <c r="B451" s="335"/>
      <c r="C451" s="338"/>
      <c r="D451" s="24" t="s">
        <v>365</v>
      </c>
      <c r="E451" s="57" t="s">
        <v>106</v>
      </c>
      <c r="F451" s="121" t="s">
        <v>77</v>
      </c>
      <c r="G451" s="121" t="s">
        <v>77</v>
      </c>
      <c r="H451" s="57" t="s">
        <v>77</v>
      </c>
      <c r="I451" s="35" t="s">
        <v>91</v>
      </c>
      <c r="J451" s="14"/>
      <c r="K451" s="339"/>
      <c r="L451" s="66"/>
      <c r="M451" s="66"/>
    </row>
    <row r="452" spans="1:13" x14ac:dyDescent="0.25">
      <c r="A452" s="335"/>
      <c r="B452" s="335"/>
      <c r="C452" s="338"/>
      <c r="D452" s="24" t="s">
        <v>392</v>
      </c>
      <c r="E452" s="57" t="s">
        <v>644</v>
      </c>
      <c r="F452" s="121">
        <v>0</v>
      </c>
      <c r="G452" s="121">
        <v>500</v>
      </c>
      <c r="H452" s="57" t="s">
        <v>810</v>
      </c>
      <c r="I452" s="35" t="s">
        <v>92</v>
      </c>
      <c r="J452" s="14"/>
      <c r="K452" s="339"/>
      <c r="L452" s="66"/>
      <c r="M452" s="66"/>
    </row>
    <row r="453" spans="1:13" x14ac:dyDescent="0.25">
      <c r="A453" s="335"/>
      <c r="B453" s="335"/>
      <c r="C453" s="338"/>
      <c r="D453" s="24" t="s">
        <v>368</v>
      </c>
      <c r="E453" s="57" t="s">
        <v>106</v>
      </c>
      <c r="F453" s="121" t="s">
        <v>77</v>
      </c>
      <c r="G453" s="121" t="s">
        <v>77</v>
      </c>
      <c r="H453" s="57" t="s">
        <v>77</v>
      </c>
      <c r="I453" s="35" t="s">
        <v>91</v>
      </c>
      <c r="J453" s="14"/>
      <c r="K453" s="339"/>
      <c r="L453" s="66"/>
      <c r="M453" s="66"/>
    </row>
    <row r="454" spans="1:13" x14ac:dyDescent="0.25">
      <c r="A454" s="335"/>
      <c r="B454" s="335"/>
      <c r="C454" s="338"/>
      <c r="D454" s="24" t="s">
        <v>393</v>
      </c>
      <c r="E454" s="57" t="s">
        <v>644</v>
      </c>
      <c r="F454" s="121">
        <v>0</v>
      </c>
      <c r="G454" s="121">
        <v>500</v>
      </c>
      <c r="H454" s="57" t="s">
        <v>810</v>
      </c>
      <c r="I454" s="35" t="s">
        <v>92</v>
      </c>
      <c r="J454" s="14"/>
      <c r="K454" s="339"/>
      <c r="L454" s="66"/>
      <c r="M454" s="66"/>
    </row>
    <row r="455" spans="1:13" x14ac:dyDescent="0.25">
      <c r="A455" s="335"/>
      <c r="B455" s="335"/>
      <c r="C455" s="338"/>
      <c r="D455" s="24" t="s">
        <v>387</v>
      </c>
      <c r="E455" s="58" t="s">
        <v>644</v>
      </c>
      <c r="F455" s="121">
        <v>0.1</v>
      </c>
      <c r="G455" s="121">
        <v>10</v>
      </c>
      <c r="H455" s="57" t="s">
        <v>84</v>
      </c>
      <c r="I455" s="35" t="s">
        <v>92</v>
      </c>
      <c r="J455" s="14"/>
      <c r="K455" s="81"/>
      <c r="L455" s="66"/>
      <c r="M455" s="66"/>
    </row>
    <row r="456" spans="1:13" x14ac:dyDescent="0.25">
      <c r="A456" s="335"/>
      <c r="B456" s="335"/>
      <c r="C456" s="338"/>
      <c r="D456" s="24" t="s">
        <v>458</v>
      </c>
      <c r="E456" s="57" t="s">
        <v>644</v>
      </c>
      <c r="F456" s="121">
        <v>0</v>
      </c>
      <c r="G456" s="121">
        <v>500</v>
      </c>
      <c r="H456" s="57" t="s">
        <v>88</v>
      </c>
      <c r="I456" s="35" t="s">
        <v>92</v>
      </c>
      <c r="J456" s="14"/>
      <c r="K456" s="81"/>
      <c r="L456" s="66"/>
      <c r="M456" s="66"/>
    </row>
    <row r="457" spans="1:13" ht="15" customHeight="1" x14ac:dyDescent="0.25">
      <c r="A457" s="335"/>
      <c r="B457" s="335"/>
      <c r="C457" s="338"/>
      <c r="D457" s="24" t="s">
        <v>459</v>
      </c>
      <c r="E457" s="57" t="s">
        <v>644</v>
      </c>
      <c r="F457" s="121">
        <v>0</v>
      </c>
      <c r="G457" s="121">
        <v>500</v>
      </c>
      <c r="H457" s="57" t="s">
        <v>88</v>
      </c>
      <c r="I457" s="35" t="s">
        <v>92</v>
      </c>
      <c r="J457" s="14"/>
      <c r="K457" s="81"/>
      <c r="L457" s="66"/>
      <c r="M457" s="66"/>
    </row>
    <row r="458" spans="1:13" x14ac:dyDescent="0.25">
      <c r="A458" s="335"/>
      <c r="B458" s="335"/>
      <c r="C458" s="338"/>
      <c r="D458" s="24" t="s">
        <v>583</v>
      </c>
      <c r="E458" s="57" t="s">
        <v>106</v>
      </c>
      <c r="F458" s="121" t="s">
        <v>77</v>
      </c>
      <c r="G458" s="121" t="s">
        <v>77</v>
      </c>
      <c r="H458" s="57" t="s">
        <v>77</v>
      </c>
      <c r="I458" s="35" t="s">
        <v>91</v>
      </c>
      <c r="J458" s="14"/>
      <c r="K458" s="81"/>
      <c r="L458" s="66"/>
      <c r="M458" s="66"/>
    </row>
    <row r="459" spans="1:13" x14ac:dyDescent="0.25">
      <c r="A459" s="335"/>
      <c r="B459" s="335"/>
      <c r="C459" s="338"/>
      <c r="D459" s="24" t="s">
        <v>521</v>
      </c>
      <c r="E459" s="58" t="s">
        <v>644</v>
      </c>
      <c r="F459" s="121">
        <v>0</v>
      </c>
      <c r="G459" s="121">
        <v>1000</v>
      </c>
      <c r="H459" s="57" t="s">
        <v>522</v>
      </c>
      <c r="I459" s="35" t="s">
        <v>92</v>
      </c>
      <c r="J459" s="14"/>
      <c r="K459" s="14"/>
      <c r="L459" s="66"/>
      <c r="M459" s="66"/>
    </row>
    <row r="460" spans="1:13" x14ac:dyDescent="0.25">
      <c r="A460" s="335"/>
      <c r="B460" s="335"/>
      <c r="C460" s="338"/>
      <c r="D460" s="24" t="s">
        <v>520</v>
      </c>
      <c r="E460" s="57" t="s">
        <v>644</v>
      </c>
      <c r="F460" s="184">
        <v>0</v>
      </c>
      <c r="G460" s="184">
        <v>10000</v>
      </c>
      <c r="H460" s="57" t="s">
        <v>390</v>
      </c>
      <c r="I460" s="35" t="s">
        <v>92</v>
      </c>
      <c r="J460" s="14"/>
      <c r="K460" s="14"/>
      <c r="L460" s="66"/>
      <c r="M460" s="66"/>
    </row>
    <row r="461" spans="1:13" x14ac:dyDescent="0.25">
      <c r="A461" s="335"/>
      <c r="B461" s="335"/>
      <c r="C461" s="338"/>
      <c r="D461" s="24" t="s">
        <v>19</v>
      </c>
      <c r="E461" s="57" t="s">
        <v>644</v>
      </c>
      <c r="F461" s="121">
        <v>0</v>
      </c>
      <c r="G461" s="121">
        <v>500</v>
      </c>
      <c r="H461" s="57" t="s">
        <v>88</v>
      </c>
      <c r="I461" s="35" t="s">
        <v>92</v>
      </c>
      <c r="J461" s="14"/>
      <c r="K461" s="14"/>
      <c r="L461" s="66"/>
      <c r="M461" s="66"/>
    </row>
    <row r="462" spans="1:13" x14ac:dyDescent="0.25">
      <c r="A462" s="335"/>
      <c r="B462" s="335"/>
      <c r="C462" s="338"/>
      <c r="D462" s="24" t="s">
        <v>722</v>
      </c>
      <c r="E462" s="57" t="s">
        <v>106</v>
      </c>
      <c r="F462" s="121" t="s">
        <v>77</v>
      </c>
      <c r="G462" s="121" t="s">
        <v>77</v>
      </c>
      <c r="H462" s="57" t="s">
        <v>77</v>
      </c>
      <c r="I462" s="35" t="s">
        <v>91</v>
      </c>
      <c r="J462" s="14"/>
      <c r="K462" s="14"/>
      <c r="L462" s="66"/>
      <c r="M462" s="66"/>
    </row>
    <row r="463" spans="1:13" x14ac:dyDescent="0.25">
      <c r="A463" s="335"/>
      <c r="B463" s="335"/>
      <c r="C463" s="338"/>
      <c r="D463" s="24" t="s">
        <v>328</v>
      </c>
      <c r="E463" s="58" t="s">
        <v>644</v>
      </c>
      <c r="F463" s="121">
        <v>0</v>
      </c>
      <c r="G463" s="121">
        <v>1000</v>
      </c>
      <c r="H463" s="57" t="s">
        <v>89</v>
      </c>
      <c r="I463" s="35" t="s">
        <v>92</v>
      </c>
      <c r="J463" s="14"/>
      <c r="K463" s="14"/>
      <c r="L463" s="66"/>
      <c r="M463" s="66"/>
    </row>
    <row r="464" spans="1:13" x14ac:dyDescent="0.25">
      <c r="A464" s="335"/>
      <c r="B464" s="335"/>
      <c r="C464" s="338"/>
      <c r="D464" s="24" t="s">
        <v>288</v>
      </c>
      <c r="E464" s="57" t="s">
        <v>106</v>
      </c>
      <c r="F464" s="121" t="s">
        <v>77</v>
      </c>
      <c r="G464" s="121" t="s">
        <v>77</v>
      </c>
      <c r="H464" s="57" t="s">
        <v>77</v>
      </c>
      <c r="I464" s="35" t="s">
        <v>91</v>
      </c>
      <c r="J464" s="14"/>
      <c r="K464" s="14"/>
      <c r="L464" s="66"/>
      <c r="M464" s="66"/>
    </row>
    <row r="465" spans="1:13" x14ac:dyDescent="0.25">
      <c r="A465" s="335"/>
      <c r="B465" s="335"/>
      <c r="C465" s="338"/>
      <c r="D465" s="24" t="s">
        <v>294</v>
      </c>
      <c r="E465" s="57" t="s">
        <v>644</v>
      </c>
      <c r="F465" s="121">
        <v>0</v>
      </c>
      <c r="G465" s="121">
        <v>500</v>
      </c>
      <c r="H465" s="57" t="s">
        <v>87</v>
      </c>
      <c r="I465" s="35" t="s">
        <v>92</v>
      </c>
      <c r="J465" s="14"/>
      <c r="K465" s="14"/>
      <c r="L465" s="66"/>
      <c r="M465" s="66"/>
    </row>
    <row r="466" spans="1:13" x14ac:dyDescent="0.25">
      <c r="A466" s="335"/>
      <c r="B466" s="335"/>
      <c r="C466" s="338"/>
      <c r="D466" s="24" t="s">
        <v>568</v>
      </c>
      <c r="E466" s="58" t="s">
        <v>644</v>
      </c>
      <c r="F466" s="121">
        <v>0.1</v>
      </c>
      <c r="G466" s="121">
        <v>10</v>
      </c>
      <c r="H466" s="57" t="s">
        <v>84</v>
      </c>
      <c r="I466" s="35" t="s">
        <v>92</v>
      </c>
      <c r="J466" s="14"/>
      <c r="K466" s="14"/>
      <c r="L466" s="66"/>
      <c r="M466" s="66"/>
    </row>
    <row r="467" spans="1:13" ht="15.75" thickBot="1" x14ac:dyDescent="0.3">
      <c r="A467" s="335"/>
      <c r="B467" s="335"/>
      <c r="C467" s="345"/>
      <c r="D467" s="54" t="s">
        <v>26</v>
      </c>
      <c r="E467" s="64" t="s">
        <v>644</v>
      </c>
      <c r="F467" s="123">
        <v>0</v>
      </c>
      <c r="G467" s="123">
        <v>500</v>
      </c>
      <c r="H467" s="64" t="s">
        <v>98</v>
      </c>
      <c r="I467" s="51" t="s">
        <v>92</v>
      </c>
      <c r="J467" s="13"/>
      <c r="K467" s="13"/>
      <c r="L467" s="66"/>
      <c r="M467" s="66"/>
    </row>
    <row r="468" spans="1:13" x14ac:dyDescent="0.25">
      <c r="A468" s="335"/>
      <c r="B468" s="335"/>
      <c r="C468" s="346" t="s">
        <v>208</v>
      </c>
      <c r="D468" s="1" t="s">
        <v>209</v>
      </c>
      <c r="E468" s="28" t="s">
        <v>644</v>
      </c>
      <c r="F468" s="112">
        <v>0</v>
      </c>
      <c r="G468" s="112">
        <v>500</v>
      </c>
      <c r="H468" s="20" t="s">
        <v>810</v>
      </c>
      <c r="I468" s="33" t="s">
        <v>92</v>
      </c>
      <c r="J468" s="20"/>
      <c r="K468" s="20"/>
      <c r="L468" s="66"/>
      <c r="M468" s="66"/>
    </row>
    <row r="469" spans="1:13" x14ac:dyDescent="0.25">
      <c r="A469" s="335"/>
      <c r="B469" s="335"/>
      <c r="C469" s="347"/>
      <c r="D469" s="2" t="s">
        <v>16</v>
      </c>
      <c r="E469" s="124" t="s">
        <v>106</v>
      </c>
      <c r="F469" s="113" t="s">
        <v>77</v>
      </c>
      <c r="G469" s="113" t="s">
        <v>77</v>
      </c>
      <c r="H469" s="14" t="s">
        <v>77</v>
      </c>
      <c r="I469" s="35" t="s">
        <v>91</v>
      </c>
      <c r="J469" s="14"/>
      <c r="K469" s="14"/>
      <c r="L469" s="66"/>
      <c r="M469" s="66"/>
    </row>
    <row r="470" spans="1:13" x14ac:dyDescent="0.25">
      <c r="A470" s="335"/>
      <c r="B470" s="335"/>
      <c r="C470" s="347"/>
      <c r="D470" s="2" t="s">
        <v>311</v>
      </c>
      <c r="E470" s="124" t="s">
        <v>106</v>
      </c>
      <c r="F470" s="113" t="s">
        <v>77</v>
      </c>
      <c r="G470" s="113" t="s">
        <v>77</v>
      </c>
      <c r="H470" s="14" t="s">
        <v>77</v>
      </c>
      <c r="I470" s="35" t="s">
        <v>91</v>
      </c>
      <c r="J470" s="14"/>
      <c r="K470" s="14"/>
      <c r="L470" s="66"/>
      <c r="M470" s="66"/>
    </row>
    <row r="471" spans="1:13" x14ac:dyDescent="0.25">
      <c r="A471" s="335"/>
      <c r="B471" s="335"/>
      <c r="C471" s="347"/>
      <c r="D471" s="2" t="s">
        <v>276</v>
      </c>
      <c r="E471" s="124" t="s">
        <v>644</v>
      </c>
      <c r="F471" s="113">
        <v>0.1</v>
      </c>
      <c r="G471" s="113">
        <v>10</v>
      </c>
      <c r="H471" s="14" t="s">
        <v>84</v>
      </c>
      <c r="I471" s="35" t="s">
        <v>92</v>
      </c>
      <c r="J471" s="14"/>
      <c r="K471" s="14"/>
      <c r="L471" s="66"/>
      <c r="M471" s="66"/>
    </row>
    <row r="472" spans="1:13" x14ac:dyDescent="0.25">
      <c r="A472" s="335"/>
      <c r="B472" s="335"/>
      <c r="C472" s="347"/>
      <c r="D472" s="2" t="s">
        <v>655</v>
      </c>
      <c r="E472" s="25" t="s">
        <v>644</v>
      </c>
      <c r="F472" s="34">
        <v>1</v>
      </c>
      <c r="G472" s="34" t="s">
        <v>701</v>
      </c>
      <c r="H472" s="14" t="s">
        <v>77</v>
      </c>
      <c r="I472" s="35" t="s">
        <v>92</v>
      </c>
      <c r="J472" s="14"/>
      <c r="K472" s="14"/>
      <c r="L472" s="66"/>
      <c r="M472" s="66"/>
    </row>
    <row r="473" spans="1:13" ht="15.75" thickBot="1" x14ac:dyDescent="0.3">
      <c r="A473" s="335"/>
      <c r="B473" s="335"/>
      <c r="C473" s="348"/>
      <c r="D473" s="3" t="s">
        <v>656</v>
      </c>
      <c r="E473" s="29" t="s">
        <v>644</v>
      </c>
      <c r="F473" s="38">
        <v>1</v>
      </c>
      <c r="G473" s="38" t="s">
        <v>701</v>
      </c>
      <c r="H473" s="13" t="s">
        <v>77</v>
      </c>
      <c r="I473" s="51" t="s">
        <v>92</v>
      </c>
      <c r="J473" s="13"/>
      <c r="K473" s="13"/>
      <c r="L473" s="66"/>
      <c r="M473" s="66"/>
    </row>
    <row r="474" spans="1:13" x14ac:dyDescent="0.25">
      <c r="A474" s="335"/>
      <c r="B474" s="335"/>
      <c r="C474" s="337" t="s">
        <v>322</v>
      </c>
      <c r="D474" s="1" t="s">
        <v>799</v>
      </c>
      <c r="E474" s="20" t="s">
        <v>644</v>
      </c>
      <c r="F474" s="112">
        <v>0</v>
      </c>
      <c r="G474" s="112">
        <v>500</v>
      </c>
      <c r="H474" s="20" t="s">
        <v>87</v>
      </c>
      <c r="I474" s="33" t="s">
        <v>92</v>
      </c>
      <c r="J474" s="20"/>
      <c r="K474" s="20"/>
      <c r="L474" s="66"/>
      <c r="M474" s="66"/>
    </row>
    <row r="475" spans="1:13" x14ac:dyDescent="0.25">
      <c r="A475" s="335"/>
      <c r="B475" s="335"/>
      <c r="C475" s="338"/>
      <c r="D475" s="2" t="s">
        <v>16</v>
      </c>
      <c r="E475" s="14" t="s">
        <v>106</v>
      </c>
      <c r="F475" s="113" t="s">
        <v>77</v>
      </c>
      <c r="G475" s="113" t="s">
        <v>77</v>
      </c>
      <c r="H475" s="14" t="s">
        <v>77</v>
      </c>
      <c r="I475" s="35" t="s">
        <v>91</v>
      </c>
      <c r="J475" s="14"/>
      <c r="K475" s="14"/>
      <c r="L475" s="66"/>
      <c r="M475" s="66"/>
    </row>
    <row r="476" spans="1:13" x14ac:dyDescent="0.25">
      <c r="A476" s="335"/>
      <c r="B476" s="335"/>
      <c r="C476" s="338"/>
      <c r="D476" s="2" t="s">
        <v>311</v>
      </c>
      <c r="E476" s="14" t="s">
        <v>106</v>
      </c>
      <c r="F476" s="113" t="s">
        <v>77</v>
      </c>
      <c r="G476" s="113" t="s">
        <v>77</v>
      </c>
      <c r="H476" s="14" t="s">
        <v>77</v>
      </c>
      <c r="I476" s="35" t="s">
        <v>91</v>
      </c>
      <c r="J476" s="14"/>
      <c r="K476" s="14"/>
      <c r="L476" s="66"/>
      <c r="M476" s="66"/>
    </row>
    <row r="477" spans="1:13" x14ac:dyDescent="0.25">
      <c r="A477" s="335"/>
      <c r="B477" s="335"/>
      <c r="C477" s="338"/>
      <c r="D477" s="292" t="s">
        <v>523</v>
      </c>
      <c r="E477" s="273" t="s">
        <v>644</v>
      </c>
      <c r="F477" s="274">
        <v>0</v>
      </c>
      <c r="G477" s="274">
        <v>500</v>
      </c>
      <c r="H477" s="273" t="s">
        <v>87</v>
      </c>
      <c r="I477" s="275" t="s">
        <v>92</v>
      </c>
      <c r="J477" s="273"/>
      <c r="K477" s="273"/>
      <c r="L477" s="66"/>
      <c r="M477" s="66"/>
    </row>
    <row r="478" spans="1:13" x14ac:dyDescent="0.25">
      <c r="A478" s="335"/>
      <c r="B478" s="335"/>
      <c r="C478" s="338"/>
      <c r="D478" s="2" t="s">
        <v>276</v>
      </c>
      <c r="E478" s="14" t="s">
        <v>644</v>
      </c>
      <c r="F478" s="113">
        <v>0.1</v>
      </c>
      <c r="G478" s="113">
        <v>10</v>
      </c>
      <c r="H478" s="14" t="s">
        <v>84</v>
      </c>
      <c r="I478" s="35" t="s">
        <v>92</v>
      </c>
      <c r="J478" s="14"/>
      <c r="K478" s="14"/>
      <c r="L478" s="66"/>
      <c r="M478" s="66"/>
    </row>
    <row r="479" spans="1:13" x14ac:dyDescent="0.25">
      <c r="A479" s="335"/>
      <c r="B479" s="335"/>
      <c r="C479" s="338"/>
      <c r="D479" s="2" t="s">
        <v>851</v>
      </c>
      <c r="E479" s="14" t="s">
        <v>106</v>
      </c>
      <c r="F479" s="113" t="s">
        <v>77</v>
      </c>
      <c r="G479" s="113" t="s">
        <v>77</v>
      </c>
      <c r="H479" s="14" t="s">
        <v>77</v>
      </c>
      <c r="I479" s="35" t="s">
        <v>91</v>
      </c>
      <c r="J479" s="14"/>
      <c r="K479" s="321" t="s">
        <v>340</v>
      </c>
      <c r="L479" s="66"/>
      <c r="M479" s="66"/>
    </row>
    <row r="480" spans="1:13" x14ac:dyDescent="0.25">
      <c r="A480" s="335"/>
      <c r="B480" s="335"/>
      <c r="C480" s="338"/>
      <c r="D480" s="2" t="s">
        <v>852</v>
      </c>
      <c r="E480" s="14" t="s">
        <v>644</v>
      </c>
      <c r="F480" s="113">
        <v>0</v>
      </c>
      <c r="G480" s="113">
        <v>500</v>
      </c>
      <c r="H480" s="14" t="s">
        <v>810</v>
      </c>
      <c r="I480" s="35" t="s">
        <v>92</v>
      </c>
      <c r="J480" s="14"/>
      <c r="K480" s="321"/>
      <c r="L480" s="66"/>
      <c r="M480" s="66"/>
    </row>
    <row r="481" spans="1:13" x14ac:dyDescent="0.25">
      <c r="A481" s="335"/>
      <c r="B481" s="335"/>
      <c r="C481" s="338"/>
      <c r="D481" s="2" t="s">
        <v>853</v>
      </c>
      <c r="E481" s="14" t="s">
        <v>106</v>
      </c>
      <c r="F481" s="113" t="s">
        <v>77</v>
      </c>
      <c r="G481" s="113" t="s">
        <v>77</v>
      </c>
      <c r="H481" s="14" t="s">
        <v>77</v>
      </c>
      <c r="I481" s="35" t="s">
        <v>91</v>
      </c>
      <c r="J481" s="14"/>
      <c r="K481" s="321"/>
      <c r="L481" s="66"/>
      <c r="M481" s="66"/>
    </row>
    <row r="482" spans="1:13" x14ac:dyDescent="0.25">
      <c r="A482" s="335"/>
      <c r="B482" s="335"/>
      <c r="C482" s="338"/>
      <c r="D482" s="2" t="s">
        <v>854</v>
      </c>
      <c r="E482" s="14" t="s">
        <v>644</v>
      </c>
      <c r="F482" s="113">
        <v>0</v>
      </c>
      <c r="G482" s="113">
        <v>500</v>
      </c>
      <c r="H482" s="14" t="s">
        <v>810</v>
      </c>
      <c r="I482" s="35" t="s">
        <v>92</v>
      </c>
      <c r="J482" s="14"/>
      <c r="K482" s="321"/>
      <c r="L482" s="66"/>
      <c r="M482" s="66"/>
    </row>
    <row r="483" spans="1:13" ht="15" customHeight="1" x14ac:dyDescent="0.25">
      <c r="A483" s="335"/>
      <c r="B483" s="335"/>
      <c r="C483" s="338"/>
      <c r="D483" s="2" t="s">
        <v>581</v>
      </c>
      <c r="E483" s="14" t="s">
        <v>644</v>
      </c>
      <c r="F483" s="113">
        <v>0</v>
      </c>
      <c r="G483" s="113">
        <v>500</v>
      </c>
      <c r="H483" s="14" t="s">
        <v>88</v>
      </c>
      <c r="I483" s="35" t="s">
        <v>92</v>
      </c>
      <c r="J483" s="14"/>
      <c r="K483" s="14"/>
      <c r="L483" s="66"/>
      <c r="M483" s="66"/>
    </row>
    <row r="484" spans="1:13" x14ac:dyDescent="0.25">
      <c r="A484" s="335"/>
      <c r="B484" s="335"/>
      <c r="C484" s="338"/>
      <c r="D484" s="2" t="s">
        <v>582</v>
      </c>
      <c r="E484" s="14" t="s">
        <v>644</v>
      </c>
      <c r="F484" s="113">
        <v>0</v>
      </c>
      <c r="G484" s="113">
        <v>500</v>
      </c>
      <c r="H484" s="14" t="s">
        <v>88</v>
      </c>
      <c r="I484" s="35" t="s">
        <v>92</v>
      </c>
      <c r="J484" s="14"/>
      <c r="K484" s="14"/>
      <c r="L484" s="66"/>
      <c r="M484" s="66"/>
    </row>
    <row r="485" spans="1:13" x14ac:dyDescent="0.25">
      <c r="A485" s="335"/>
      <c r="B485" s="335"/>
      <c r="C485" s="338"/>
      <c r="D485" s="2" t="s">
        <v>277</v>
      </c>
      <c r="E485" s="14" t="s">
        <v>106</v>
      </c>
      <c r="F485" s="113" t="s">
        <v>77</v>
      </c>
      <c r="G485" s="113" t="s">
        <v>77</v>
      </c>
      <c r="H485" s="14" t="s">
        <v>77</v>
      </c>
      <c r="I485" s="35" t="s">
        <v>91</v>
      </c>
      <c r="J485" s="14"/>
      <c r="K485" s="321" t="s">
        <v>340</v>
      </c>
      <c r="L485" s="66"/>
      <c r="M485" s="66"/>
    </row>
    <row r="486" spans="1:13" x14ac:dyDescent="0.25">
      <c r="A486" s="335"/>
      <c r="B486" s="335"/>
      <c r="C486" s="338"/>
      <c r="D486" s="2" t="s">
        <v>278</v>
      </c>
      <c r="E486" s="14" t="s">
        <v>644</v>
      </c>
      <c r="F486" s="113">
        <v>0</v>
      </c>
      <c r="G486" s="113">
        <v>500</v>
      </c>
      <c r="H486" s="14" t="s">
        <v>810</v>
      </c>
      <c r="I486" s="35" t="s">
        <v>92</v>
      </c>
      <c r="J486" s="14"/>
      <c r="K486" s="321"/>
      <c r="L486" s="66"/>
      <c r="M486" s="66"/>
    </row>
    <row r="487" spans="1:13" x14ac:dyDescent="0.25">
      <c r="A487" s="335"/>
      <c r="B487" s="335"/>
      <c r="C487" s="338"/>
      <c r="D487" s="2" t="s">
        <v>279</v>
      </c>
      <c r="E487" s="14" t="s">
        <v>106</v>
      </c>
      <c r="F487" s="113" t="s">
        <v>77</v>
      </c>
      <c r="G487" s="113" t="s">
        <v>77</v>
      </c>
      <c r="H487" s="14" t="s">
        <v>77</v>
      </c>
      <c r="I487" s="35" t="s">
        <v>91</v>
      </c>
      <c r="J487" s="14"/>
      <c r="K487" s="321"/>
      <c r="L487" s="66"/>
      <c r="M487" s="66"/>
    </row>
    <row r="488" spans="1:13" x14ac:dyDescent="0.25">
      <c r="A488" s="335"/>
      <c r="B488" s="335"/>
      <c r="C488" s="338"/>
      <c r="D488" s="2" t="s">
        <v>280</v>
      </c>
      <c r="E488" s="14" t="s">
        <v>644</v>
      </c>
      <c r="F488" s="113">
        <v>0</v>
      </c>
      <c r="G488" s="113">
        <v>500</v>
      </c>
      <c r="H488" s="14" t="s">
        <v>87</v>
      </c>
      <c r="I488" s="35" t="s">
        <v>92</v>
      </c>
      <c r="J488" s="14"/>
      <c r="K488" s="321"/>
      <c r="L488" s="66"/>
      <c r="M488" s="66"/>
    </row>
    <row r="489" spans="1:13" x14ac:dyDescent="0.25">
      <c r="A489" s="335"/>
      <c r="B489" s="335"/>
      <c r="C489" s="338"/>
      <c r="D489" s="2" t="s">
        <v>231</v>
      </c>
      <c r="E489" s="31" t="s">
        <v>644</v>
      </c>
      <c r="F489" s="113">
        <v>0.1</v>
      </c>
      <c r="G489" s="113">
        <v>10</v>
      </c>
      <c r="H489" s="14" t="s">
        <v>84</v>
      </c>
      <c r="I489" s="35" t="s">
        <v>92</v>
      </c>
      <c r="J489" s="14"/>
      <c r="K489" s="14"/>
      <c r="L489" s="66"/>
      <c r="M489" s="66"/>
    </row>
    <row r="490" spans="1:13" x14ac:dyDescent="0.25">
      <c r="A490" s="335"/>
      <c r="B490" s="335"/>
      <c r="C490" s="338"/>
      <c r="D490" s="2" t="s">
        <v>657</v>
      </c>
      <c r="E490" s="14" t="s">
        <v>644</v>
      </c>
      <c r="F490" s="34">
        <v>1</v>
      </c>
      <c r="G490" s="65" t="s">
        <v>701</v>
      </c>
      <c r="H490" s="14" t="s">
        <v>77</v>
      </c>
      <c r="I490" s="35" t="s">
        <v>92</v>
      </c>
      <c r="J490" s="14"/>
      <c r="K490" s="14"/>
      <c r="L490" s="66"/>
      <c r="M490" s="66"/>
    </row>
    <row r="491" spans="1:13" x14ac:dyDescent="0.25">
      <c r="A491" s="335"/>
      <c r="B491" s="335"/>
      <c r="C491" s="338"/>
      <c r="D491" s="2" t="s">
        <v>658</v>
      </c>
      <c r="E491" s="14" t="s">
        <v>644</v>
      </c>
      <c r="F491" s="34">
        <v>1</v>
      </c>
      <c r="G491" s="65" t="s">
        <v>701</v>
      </c>
      <c r="H491" s="14" t="s">
        <v>77</v>
      </c>
      <c r="I491" s="35" t="s">
        <v>92</v>
      </c>
      <c r="J491" s="14"/>
      <c r="K491" s="14"/>
      <c r="L491" s="66"/>
      <c r="M491" s="66"/>
    </row>
    <row r="492" spans="1:13" x14ac:dyDescent="0.25">
      <c r="A492" s="335"/>
      <c r="B492" s="335"/>
      <c r="C492" s="338"/>
      <c r="D492" s="2" t="s">
        <v>294</v>
      </c>
      <c r="E492" s="14" t="s">
        <v>644</v>
      </c>
      <c r="F492" s="113">
        <v>0</v>
      </c>
      <c r="G492" s="113">
        <v>500</v>
      </c>
      <c r="H492" s="14" t="s">
        <v>87</v>
      </c>
      <c r="I492" s="35" t="s">
        <v>92</v>
      </c>
      <c r="J492" s="14"/>
      <c r="K492" s="14"/>
      <c r="L492" s="66"/>
      <c r="M492" s="66"/>
    </row>
    <row r="493" spans="1:13" x14ac:dyDescent="0.25">
      <c r="A493" s="335"/>
      <c r="B493" s="335"/>
      <c r="C493" s="338"/>
      <c r="D493" s="2" t="s">
        <v>26</v>
      </c>
      <c r="E493" s="14" t="s">
        <v>644</v>
      </c>
      <c r="F493" s="113">
        <v>0</v>
      </c>
      <c r="G493" s="113">
        <v>500</v>
      </c>
      <c r="H493" s="14" t="s">
        <v>98</v>
      </c>
      <c r="I493" s="35" t="s">
        <v>92</v>
      </c>
      <c r="J493" s="14"/>
      <c r="K493" s="14"/>
      <c r="L493" s="66"/>
      <c r="M493" s="66"/>
    </row>
    <row r="494" spans="1:13" ht="15.75" thickBot="1" x14ac:dyDescent="0.3">
      <c r="A494" s="335"/>
      <c r="B494" s="335"/>
      <c r="C494" s="338"/>
      <c r="D494" s="2" t="s">
        <v>27</v>
      </c>
      <c r="E494" s="14" t="s">
        <v>644</v>
      </c>
      <c r="F494" s="118">
        <v>0</v>
      </c>
      <c r="G494" s="118">
        <v>10000</v>
      </c>
      <c r="H494" s="13" t="s">
        <v>82</v>
      </c>
      <c r="I494" s="35" t="s">
        <v>92</v>
      </c>
      <c r="J494" s="13" t="s">
        <v>372</v>
      </c>
      <c r="K494" s="13"/>
      <c r="L494" s="66"/>
      <c r="M494" s="66"/>
    </row>
    <row r="495" spans="1:13" x14ac:dyDescent="0.25">
      <c r="A495" s="335"/>
      <c r="B495" s="335"/>
      <c r="C495" s="337" t="s">
        <v>20</v>
      </c>
      <c r="D495" s="1" t="s">
        <v>35</v>
      </c>
      <c r="E495" s="20" t="s">
        <v>644</v>
      </c>
      <c r="F495" s="112">
        <v>0</v>
      </c>
      <c r="G495" s="112">
        <v>500</v>
      </c>
      <c r="H495" s="20" t="s">
        <v>87</v>
      </c>
      <c r="I495" s="20" t="s">
        <v>92</v>
      </c>
      <c r="J495" s="20"/>
      <c r="K495" s="20"/>
      <c r="L495" s="66"/>
      <c r="M495" s="66"/>
    </row>
    <row r="496" spans="1:13" x14ac:dyDescent="0.25">
      <c r="A496" s="335"/>
      <c r="B496" s="335"/>
      <c r="C496" s="338"/>
      <c r="D496" s="2" t="s">
        <v>16</v>
      </c>
      <c r="E496" s="14" t="s">
        <v>106</v>
      </c>
      <c r="F496" s="113" t="s">
        <v>77</v>
      </c>
      <c r="G496" s="113" t="s">
        <v>77</v>
      </c>
      <c r="H496" s="14" t="s">
        <v>77</v>
      </c>
      <c r="I496" s="14" t="s">
        <v>91</v>
      </c>
      <c r="J496" s="14"/>
      <c r="K496" s="14"/>
      <c r="L496" s="66"/>
      <c r="M496" s="66"/>
    </row>
    <row r="497" spans="1:13" x14ac:dyDescent="0.25">
      <c r="A497" s="335"/>
      <c r="B497" s="335"/>
      <c r="C497" s="338"/>
      <c r="D497" s="2" t="s">
        <v>311</v>
      </c>
      <c r="E497" s="14" t="s">
        <v>106</v>
      </c>
      <c r="F497" s="113" t="s">
        <v>77</v>
      </c>
      <c r="G497" s="113" t="s">
        <v>77</v>
      </c>
      <c r="H497" s="14" t="s">
        <v>77</v>
      </c>
      <c r="I497" s="14" t="s">
        <v>91</v>
      </c>
      <c r="J497" s="14"/>
      <c r="K497" s="14"/>
      <c r="L497" s="66"/>
      <c r="M497" s="66"/>
    </row>
    <row r="498" spans="1:13" x14ac:dyDescent="0.25">
      <c r="A498" s="335"/>
      <c r="B498" s="335"/>
      <c r="C498" s="338"/>
      <c r="D498" s="292" t="s">
        <v>523</v>
      </c>
      <c r="E498" s="273" t="s">
        <v>644</v>
      </c>
      <c r="F498" s="274">
        <v>0</v>
      </c>
      <c r="G498" s="274">
        <v>500</v>
      </c>
      <c r="H498" s="273" t="s">
        <v>87</v>
      </c>
      <c r="I498" s="275" t="s">
        <v>92</v>
      </c>
      <c r="J498" s="273"/>
      <c r="K498" s="273"/>
      <c r="L498" s="66"/>
      <c r="M498" s="66"/>
    </row>
    <row r="499" spans="1:13" x14ac:dyDescent="0.25">
      <c r="A499" s="335"/>
      <c r="B499" s="335"/>
      <c r="C499" s="338"/>
      <c r="D499" s="2" t="s">
        <v>276</v>
      </c>
      <c r="E499" s="14" t="s">
        <v>644</v>
      </c>
      <c r="F499" s="113">
        <v>0.1</v>
      </c>
      <c r="G499" s="113">
        <v>10</v>
      </c>
      <c r="H499" s="14" t="s">
        <v>84</v>
      </c>
      <c r="I499" s="14" t="s">
        <v>92</v>
      </c>
      <c r="J499" s="14"/>
      <c r="K499" s="14"/>
      <c r="L499" s="66"/>
      <c r="M499" s="66"/>
    </row>
    <row r="500" spans="1:13" x14ac:dyDescent="0.25">
      <c r="A500" s="335"/>
      <c r="B500" s="335"/>
      <c r="C500" s="338"/>
      <c r="D500" s="2" t="s">
        <v>845</v>
      </c>
      <c r="E500" s="14" t="s">
        <v>106</v>
      </c>
      <c r="F500" s="113" t="s">
        <v>77</v>
      </c>
      <c r="G500" s="113" t="s">
        <v>77</v>
      </c>
      <c r="H500" s="14" t="s">
        <v>77</v>
      </c>
      <c r="I500" s="14" t="s">
        <v>91</v>
      </c>
      <c r="J500" s="14"/>
      <c r="K500" s="321" t="s">
        <v>340</v>
      </c>
      <c r="L500" s="66"/>
      <c r="M500" s="66"/>
    </row>
    <row r="501" spans="1:13" x14ac:dyDescent="0.25">
      <c r="A501" s="335"/>
      <c r="B501" s="335"/>
      <c r="C501" s="338"/>
      <c r="D501" s="2" t="s">
        <v>846</v>
      </c>
      <c r="E501" s="14" t="s">
        <v>644</v>
      </c>
      <c r="F501" s="113">
        <v>0</v>
      </c>
      <c r="G501" s="113">
        <v>500</v>
      </c>
      <c r="H501" s="14" t="s">
        <v>810</v>
      </c>
      <c r="I501" s="14" t="s">
        <v>92</v>
      </c>
      <c r="J501" s="14"/>
      <c r="K501" s="321"/>
      <c r="L501" s="66"/>
      <c r="M501" s="66"/>
    </row>
    <row r="502" spans="1:13" x14ac:dyDescent="0.25">
      <c r="A502" s="335"/>
      <c r="B502" s="335"/>
      <c r="C502" s="338"/>
      <c r="D502" s="2" t="s">
        <v>847</v>
      </c>
      <c r="E502" s="14" t="s">
        <v>106</v>
      </c>
      <c r="F502" s="113" t="s">
        <v>77</v>
      </c>
      <c r="G502" s="113" t="s">
        <v>77</v>
      </c>
      <c r="H502" s="14" t="s">
        <v>77</v>
      </c>
      <c r="I502" s="14" t="s">
        <v>91</v>
      </c>
      <c r="J502" s="14"/>
      <c r="K502" s="321"/>
      <c r="L502" s="66"/>
      <c r="M502" s="66"/>
    </row>
    <row r="503" spans="1:13" x14ac:dyDescent="0.25">
      <c r="A503" s="335"/>
      <c r="B503" s="335"/>
      <c r="C503" s="338"/>
      <c r="D503" s="2" t="s">
        <v>848</v>
      </c>
      <c r="E503" s="14" t="s">
        <v>644</v>
      </c>
      <c r="F503" s="113">
        <v>0</v>
      </c>
      <c r="G503" s="113">
        <v>500</v>
      </c>
      <c r="H503" s="14" t="s">
        <v>810</v>
      </c>
      <c r="I503" s="14" t="s">
        <v>92</v>
      </c>
      <c r="J503" s="14"/>
      <c r="K503" s="321"/>
      <c r="L503" s="66"/>
      <c r="M503" s="66"/>
    </row>
    <row r="504" spans="1:13" x14ac:dyDescent="0.25">
      <c r="A504" s="335"/>
      <c r="B504" s="335"/>
      <c r="C504" s="338"/>
      <c r="D504" s="2" t="s">
        <v>267</v>
      </c>
      <c r="E504" s="14" t="s">
        <v>644</v>
      </c>
      <c r="F504" s="113">
        <v>0</v>
      </c>
      <c r="G504" s="113">
        <v>500</v>
      </c>
      <c r="H504" s="14" t="s">
        <v>88</v>
      </c>
      <c r="I504" s="14" t="s">
        <v>92</v>
      </c>
      <c r="J504" s="14"/>
      <c r="K504" s="14"/>
      <c r="L504" s="66"/>
      <c r="M504" s="66"/>
    </row>
    <row r="505" spans="1:13" x14ac:dyDescent="0.25">
      <c r="A505" s="335"/>
      <c r="B505" s="335"/>
      <c r="C505" s="338"/>
      <c r="D505" s="2" t="s">
        <v>268</v>
      </c>
      <c r="E505" s="14" t="s">
        <v>644</v>
      </c>
      <c r="F505" s="113">
        <v>0</v>
      </c>
      <c r="G505" s="113">
        <v>500</v>
      </c>
      <c r="H505" s="14" t="s">
        <v>88</v>
      </c>
      <c r="I505" s="14" t="s">
        <v>92</v>
      </c>
      <c r="J505" s="14"/>
      <c r="K505" s="14"/>
      <c r="L505" s="66"/>
      <c r="M505" s="66"/>
    </row>
    <row r="506" spans="1:13" ht="15" customHeight="1" x14ac:dyDescent="0.25">
      <c r="A506" s="335"/>
      <c r="B506" s="335"/>
      <c r="C506" s="338"/>
      <c r="D506" s="2" t="s">
        <v>277</v>
      </c>
      <c r="E506" s="14" t="s">
        <v>106</v>
      </c>
      <c r="F506" s="113" t="s">
        <v>77</v>
      </c>
      <c r="G506" s="113" t="s">
        <v>77</v>
      </c>
      <c r="H506" s="14" t="s">
        <v>77</v>
      </c>
      <c r="I506" s="14" t="s">
        <v>91</v>
      </c>
      <c r="J506" s="14"/>
      <c r="K506" s="339" t="s">
        <v>340</v>
      </c>
      <c r="L506" s="66"/>
      <c r="M506" s="66"/>
    </row>
    <row r="507" spans="1:13" x14ac:dyDescent="0.25">
      <c r="A507" s="335"/>
      <c r="B507" s="335"/>
      <c r="C507" s="338"/>
      <c r="D507" s="2" t="s">
        <v>278</v>
      </c>
      <c r="E507" s="14" t="s">
        <v>644</v>
      </c>
      <c r="F507" s="113">
        <v>0</v>
      </c>
      <c r="G507" s="113">
        <v>500</v>
      </c>
      <c r="H507" s="14" t="s">
        <v>810</v>
      </c>
      <c r="I507" s="14" t="s">
        <v>92</v>
      </c>
      <c r="J507" s="14"/>
      <c r="K507" s="339"/>
      <c r="L507" s="66"/>
      <c r="M507" s="66"/>
    </row>
    <row r="508" spans="1:13" x14ac:dyDescent="0.25">
      <c r="A508" s="335"/>
      <c r="B508" s="335"/>
      <c r="C508" s="338"/>
      <c r="D508" s="2" t="s">
        <v>279</v>
      </c>
      <c r="E508" s="14" t="s">
        <v>106</v>
      </c>
      <c r="F508" s="113" t="s">
        <v>77</v>
      </c>
      <c r="G508" s="113" t="s">
        <v>77</v>
      </c>
      <c r="H508" s="14" t="s">
        <v>77</v>
      </c>
      <c r="I508" s="14" t="s">
        <v>91</v>
      </c>
      <c r="J508" s="14"/>
      <c r="K508" s="339"/>
      <c r="L508" s="66"/>
      <c r="M508" s="66"/>
    </row>
    <row r="509" spans="1:13" x14ac:dyDescent="0.25">
      <c r="A509" s="335"/>
      <c r="B509" s="335"/>
      <c r="C509" s="338"/>
      <c r="D509" s="2" t="s">
        <v>280</v>
      </c>
      <c r="E509" s="14" t="s">
        <v>644</v>
      </c>
      <c r="F509" s="113">
        <v>0</v>
      </c>
      <c r="G509" s="113">
        <v>500</v>
      </c>
      <c r="H509" s="14" t="s">
        <v>87</v>
      </c>
      <c r="I509" s="14" t="s">
        <v>92</v>
      </c>
      <c r="J509" s="14"/>
      <c r="K509" s="339"/>
      <c r="L509" s="66"/>
      <c r="M509" s="66"/>
    </row>
    <row r="510" spans="1:13" x14ac:dyDescent="0.25">
      <c r="A510" s="335"/>
      <c r="B510" s="335"/>
      <c r="C510" s="338"/>
      <c r="D510" s="2" t="s">
        <v>231</v>
      </c>
      <c r="E510" s="31" t="s">
        <v>644</v>
      </c>
      <c r="F510" s="113">
        <v>0.1</v>
      </c>
      <c r="G510" s="113">
        <v>10</v>
      </c>
      <c r="H510" s="14" t="s">
        <v>84</v>
      </c>
      <c r="I510" s="14" t="s">
        <v>92</v>
      </c>
      <c r="J510" s="14"/>
      <c r="K510" s="14"/>
      <c r="L510" s="66"/>
      <c r="M510" s="66"/>
    </row>
    <row r="511" spans="1:13" x14ac:dyDescent="0.25">
      <c r="A511" s="335"/>
      <c r="B511" s="335"/>
      <c r="C511" s="338"/>
      <c r="D511" s="2" t="s">
        <v>659</v>
      </c>
      <c r="E511" s="14" t="s">
        <v>644</v>
      </c>
      <c r="F511" s="34">
        <v>1</v>
      </c>
      <c r="G511" s="65" t="s">
        <v>701</v>
      </c>
      <c r="H511" s="14" t="s">
        <v>77</v>
      </c>
      <c r="I511" s="14" t="s">
        <v>92</v>
      </c>
      <c r="J511" s="14"/>
      <c r="K511" s="14"/>
      <c r="L511" s="66"/>
      <c r="M511" s="66"/>
    </row>
    <row r="512" spans="1:13" x14ac:dyDescent="0.25">
      <c r="A512" s="335"/>
      <c r="B512" s="335"/>
      <c r="C512" s="338"/>
      <c r="D512" s="2" t="s">
        <v>660</v>
      </c>
      <c r="E512" s="14" t="s">
        <v>644</v>
      </c>
      <c r="F512" s="34">
        <v>1</v>
      </c>
      <c r="G512" s="65" t="s">
        <v>701</v>
      </c>
      <c r="H512" s="14" t="s">
        <v>77</v>
      </c>
      <c r="I512" s="14" t="s">
        <v>92</v>
      </c>
      <c r="J512" s="14"/>
      <c r="K512" s="14"/>
      <c r="L512" s="66"/>
      <c r="M512" s="66"/>
    </row>
    <row r="513" spans="1:13" x14ac:dyDescent="0.25">
      <c r="A513" s="335"/>
      <c r="B513" s="335"/>
      <c r="C513" s="338"/>
      <c r="D513" s="2" t="s">
        <v>294</v>
      </c>
      <c r="E513" s="14" t="s">
        <v>644</v>
      </c>
      <c r="F513" s="113">
        <v>0</v>
      </c>
      <c r="G513" s="113">
        <v>500</v>
      </c>
      <c r="H513" s="14" t="s">
        <v>87</v>
      </c>
      <c r="I513" s="14" t="s">
        <v>92</v>
      </c>
      <c r="J513" s="14"/>
      <c r="K513" s="14"/>
      <c r="L513" s="66"/>
      <c r="M513" s="66"/>
    </row>
    <row r="514" spans="1:13" x14ac:dyDescent="0.25">
      <c r="A514" s="335"/>
      <c r="B514" s="335"/>
      <c r="C514" s="338"/>
      <c r="D514" s="2" t="s">
        <v>26</v>
      </c>
      <c r="E514" s="14" t="s">
        <v>644</v>
      </c>
      <c r="F514" s="113">
        <v>0</v>
      </c>
      <c r="G514" s="113">
        <v>500</v>
      </c>
      <c r="H514" s="14" t="s">
        <v>98</v>
      </c>
      <c r="I514" s="14" t="s">
        <v>92</v>
      </c>
      <c r="J514" s="14"/>
      <c r="K514" s="14"/>
      <c r="L514" s="66"/>
      <c r="M514" s="66"/>
    </row>
    <row r="515" spans="1:13" ht="15.75" thickBot="1" x14ac:dyDescent="0.3">
      <c r="A515" s="335"/>
      <c r="B515" s="335"/>
      <c r="C515" s="338"/>
      <c r="D515" s="3" t="s">
        <v>27</v>
      </c>
      <c r="E515" s="13" t="s">
        <v>644</v>
      </c>
      <c r="F515" s="118">
        <v>0</v>
      </c>
      <c r="G515" s="118">
        <v>10000</v>
      </c>
      <c r="H515" s="13" t="s">
        <v>82</v>
      </c>
      <c r="I515" s="13" t="s">
        <v>92</v>
      </c>
      <c r="J515" s="13" t="s">
        <v>372</v>
      </c>
      <c r="K515" s="13"/>
      <c r="L515" s="66"/>
      <c r="M515" s="66"/>
    </row>
    <row r="516" spans="1:13" ht="15" customHeight="1" x14ac:dyDescent="0.25">
      <c r="A516" s="335"/>
      <c r="B516" s="335"/>
      <c r="C516" s="320" t="s">
        <v>217</v>
      </c>
      <c r="D516" s="21" t="s">
        <v>0</v>
      </c>
      <c r="E516" s="20" t="s">
        <v>644</v>
      </c>
      <c r="F516" s="112">
        <v>0</v>
      </c>
      <c r="G516" s="112">
        <v>1000</v>
      </c>
      <c r="H516" s="72" t="s">
        <v>83</v>
      </c>
      <c r="I516" s="72" t="s">
        <v>91</v>
      </c>
      <c r="J516" s="14"/>
      <c r="K516" s="20"/>
      <c r="L516" s="66"/>
      <c r="M516" s="66"/>
    </row>
    <row r="517" spans="1:13" x14ac:dyDescent="0.25">
      <c r="A517" s="335"/>
      <c r="B517" s="335"/>
      <c r="C517" s="321"/>
      <c r="D517" s="22" t="s">
        <v>30</v>
      </c>
      <c r="E517" s="14" t="s">
        <v>106</v>
      </c>
      <c r="F517" s="31" t="s">
        <v>77</v>
      </c>
      <c r="G517" s="31" t="s">
        <v>77</v>
      </c>
      <c r="H517" s="14" t="s">
        <v>77</v>
      </c>
      <c r="I517" s="14" t="s">
        <v>91</v>
      </c>
      <c r="J517" s="14"/>
      <c r="K517" s="14"/>
      <c r="L517" s="66"/>
      <c r="M517" s="66"/>
    </row>
    <row r="518" spans="1:13" x14ac:dyDescent="0.25">
      <c r="A518" s="335"/>
      <c r="B518" s="335"/>
      <c r="C518" s="321"/>
      <c r="D518" s="22" t="s">
        <v>313</v>
      </c>
      <c r="E518" s="14" t="s">
        <v>106</v>
      </c>
      <c r="F518" s="31" t="s">
        <v>77</v>
      </c>
      <c r="G518" s="31" t="s">
        <v>77</v>
      </c>
      <c r="H518" s="14" t="s">
        <v>77</v>
      </c>
      <c r="I518" s="14" t="s">
        <v>91</v>
      </c>
      <c r="J518" s="14"/>
      <c r="K518" s="14"/>
      <c r="L518" s="66"/>
      <c r="M518" s="66"/>
    </row>
    <row r="519" spans="1:13" x14ac:dyDescent="0.25">
      <c r="A519" s="335"/>
      <c r="B519" s="335"/>
      <c r="C519" s="321"/>
      <c r="D519" s="22" t="s">
        <v>314</v>
      </c>
      <c r="E519" s="14" t="s">
        <v>106</v>
      </c>
      <c r="F519" s="31" t="s">
        <v>77</v>
      </c>
      <c r="G519" s="31" t="s">
        <v>77</v>
      </c>
      <c r="H519" s="14" t="s">
        <v>77</v>
      </c>
      <c r="I519" s="14" t="s">
        <v>91</v>
      </c>
      <c r="J519" s="14"/>
      <c r="K519" s="14"/>
      <c r="L519" s="66"/>
      <c r="M519" s="66"/>
    </row>
    <row r="520" spans="1:13" ht="15" customHeight="1" x14ac:dyDescent="0.25">
      <c r="A520" s="335"/>
      <c r="B520" s="335"/>
      <c r="C520" s="321"/>
      <c r="D520" s="2" t="s">
        <v>661</v>
      </c>
      <c r="E520" s="14" t="s">
        <v>644</v>
      </c>
      <c r="F520" s="34">
        <v>1</v>
      </c>
      <c r="G520" s="34" t="s">
        <v>701</v>
      </c>
      <c r="H520" s="14" t="s">
        <v>77</v>
      </c>
      <c r="I520" s="14" t="s">
        <v>92</v>
      </c>
      <c r="J520" s="14"/>
      <c r="K520" s="339" t="s">
        <v>340</v>
      </c>
      <c r="L520" s="66"/>
      <c r="M520" s="66"/>
    </row>
    <row r="521" spans="1:13" x14ac:dyDescent="0.25">
      <c r="A521" s="335"/>
      <c r="B521" s="335"/>
      <c r="C521" s="321"/>
      <c r="D521" s="2" t="s">
        <v>341</v>
      </c>
      <c r="E521" s="14" t="s">
        <v>644</v>
      </c>
      <c r="F521" s="113">
        <v>0</v>
      </c>
      <c r="G521" s="113">
        <v>10000</v>
      </c>
      <c r="H521" s="14" t="s">
        <v>82</v>
      </c>
      <c r="I521" s="14" t="s">
        <v>92</v>
      </c>
      <c r="J521" s="14"/>
      <c r="K521" s="339"/>
      <c r="L521" s="66"/>
      <c r="M521" s="66"/>
    </row>
    <row r="522" spans="1:13" x14ac:dyDescent="0.25">
      <c r="A522" s="335"/>
      <c r="B522" s="335"/>
      <c r="C522" s="321"/>
      <c r="D522" s="2" t="s">
        <v>342</v>
      </c>
      <c r="E522" s="14" t="s">
        <v>644</v>
      </c>
      <c r="F522" s="113">
        <v>0</v>
      </c>
      <c r="G522" s="113">
        <v>10000</v>
      </c>
      <c r="H522" s="14" t="s">
        <v>82</v>
      </c>
      <c r="I522" s="14" t="s">
        <v>92</v>
      </c>
      <c r="J522" s="14"/>
      <c r="K522" s="339"/>
      <c r="L522" s="66"/>
      <c r="M522" s="66"/>
    </row>
    <row r="523" spans="1:13" x14ac:dyDescent="0.25">
      <c r="A523" s="335"/>
      <c r="B523" s="335"/>
      <c r="C523" s="321"/>
      <c r="D523" s="2" t="s">
        <v>662</v>
      </c>
      <c r="E523" s="14" t="s">
        <v>644</v>
      </c>
      <c r="F523" s="34">
        <v>1</v>
      </c>
      <c r="G523" s="34" t="s">
        <v>701</v>
      </c>
      <c r="H523" s="14" t="s">
        <v>77</v>
      </c>
      <c r="I523" s="14" t="s">
        <v>92</v>
      </c>
      <c r="J523" s="14"/>
      <c r="K523" s="339"/>
      <c r="L523" s="66"/>
      <c r="M523" s="66"/>
    </row>
    <row r="524" spans="1:13" x14ac:dyDescent="0.25">
      <c r="A524" s="335"/>
      <c r="B524" s="335"/>
      <c r="C524" s="321"/>
      <c r="D524" s="2" t="s">
        <v>343</v>
      </c>
      <c r="E524" s="14" t="s">
        <v>644</v>
      </c>
      <c r="F524" s="113">
        <v>0</v>
      </c>
      <c r="G524" s="113">
        <v>10000</v>
      </c>
      <c r="H524" s="14" t="s">
        <v>82</v>
      </c>
      <c r="I524" s="14" t="s">
        <v>92</v>
      </c>
      <c r="J524" s="14"/>
      <c r="K524" s="339"/>
      <c r="L524" s="66"/>
      <c r="M524" s="66"/>
    </row>
    <row r="525" spans="1:13" x14ac:dyDescent="0.25">
      <c r="A525" s="335"/>
      <c r="B525" s="335"/>
      <c r="C525" s="321"/>
      <c r="D525" s="2" t="s">
        <v>344</v>
      </c>
      <c r="E525" s="14" t="s">
        <v>644</v>
      </c>
      <c r="F525" s="113">
        <v>0</v>
      </c>
      <c r="G525" s="113">
        <v>10000</v>
      </c>
      <c r="H525" s="14" t="s">
        <v>82</v>
      </c>
      <c r="I525" s="14" t="s">
        <v>92</v>
      </c>
      <c r="J525" s="14"/>
      <c r="K525" s="339"/>
      <c r="L525" s="66"/>
      <c r="M525" s="66"/>
    </row>
    <row r="526" spans="1:13" x14ac:dyDescent="0.25">
      <c r="A526" s="217" t="s">
        <v>840</v>
      </c>
      <c r="B526" s="335"/>
      <c r="C526" s="321"/>
      <c r="D526" s="2" t="s">
        <v>3</v>
      </c>
      <c r="E526" s="14" t="s">
        <v>106</v>
      </c>
      <c r="F526" s="113" t="s">
        <v>77</v>
      </c>
      <c r="G526" s="113" t="s">
        <v>77</v>
      </c>
      <c r="H526" s="14" t="s">
        <v>77</v>
      </c>
      <c r="I526" s="35" t="s">
        <v>91</v>
      </c>
      <c r="J526" s="14" t="s">
        <v>372</v>
      </c>
      <c r="K526" s="14"/>
      <c r="L526" s="66"/>
      <c r="M526" s="66"/>
    </row>
    <row r="527" spans="1:13" x14ac:dyDescent="0.25">
      <c r="A527" s="218"/>
      <c r="B527" s="335"/>
      <c r="C527" s="321"/>
      <c r="D527" s="2" t="s">
        <v>4</v>
      </c>
      <c r="E527" s="19" t="s">
        <v>644</v>
      </c>
      <c r="F527" s="113">
        <v>0</v>
      </c>
      <c r="G527" s="113">
        <v>10000</v>
      </c>
      <c r="H527" s="14" t="s">
        <v>82</v>
      </c>
      <c r="I527" s="35" t="s">
        <v>92</v>
      </c>
      <c r="J527" s="14"/>
      <c r="K527" s="14"/>
      <c r="L527" s="66"/>
      <c r="M527" s="66"/>
    </row>
    <row r="528" spans="1:13" x14ac:dyDescent="0.25">
      <c r="A528" s="218"/>
      <c r="B528" s="335"/>
      <c r="C528" s="321"/>
      <c r="D528" s="2" t="s">
        <v>5</v>
      </c>
      <c r="E528" s="19" t="s">
        <v>644</v>
      </c>
      <c r="F528" s="113">
        <v>0</v>
      </c>
      <c r="G528" s="113">
        <v>10000</v>
      </c>
      <c r="H528" s="14" t="s">
        <v>82</v>
      </c>
      <c r="I528" s="35" t="s">
        <v>92</v>
      </c>
      <c r="J528" s="14"/>
      <c r="K528" s="14"/>
      <c r="L528" s="66"/>
      <c r="M528" s="66"/>
    </row>
    <row r="529" spans="1:13" ht="15.75" thickBot="1" x14ac:dyDescent="0.3">
      <c r="A529" s="220"/>
      <c r="B529" s="336"/>
      <c r="C529" s="322"/>
      <c r="D529" s="3" t="s">
        <v>295</v>
      </c>
      <c r="E529" s="49" t="s">
        <v>644</v>
      </c>
      <c r="F529" s="118">
        <v>0</v>
      </c>
      <c r="G529" s="118">
        <v>1000</v>
      </c>
      <c r="H529" s="13" t="s">
        <v>85</v>
      </c>
      <c r="I529" s="51" t="s">
        <v>92</v>
      </c>
      <c r="J529" s="13"/>
      <c r="K529" s="13"/>
      <c r="L529" s="66"/>
      <c r="M529" s="66"/>
    </row>
    <row r="531" spans="1:13" x14ac:dyDescent="0.25">
      <c r="B531" t="s">
        <v>95</v>
      </c>
      <c r="C531" t="s">
        <v>345</v>
      </c>
    </row>
    <row r="532" spans="1:13" x14ac:dyDescent="0.25">
      <c r="B532" s="279"/>
      <c r="C532" t="s">
        <v>201</v>
      </c>
    </row>
  </sheetData>
  <mergeCells count="50">
    <mergeCell ref="K154:K157"/>
    <mergeCell ref="K235:K238"/>
    <mergeCell ref="K209:K216"/>
    <mergeCell ref="K198:K203"/>
    <mergeCell ref="K170:K179"/>
    <mergeCell ref="K304:K307"/>
    <mergeCell ref="K441:K454"/>
    <mergeCell ref="C516:C529"/>
    <mergeCell ref="K243:K250"/>
    <mergeCell ref="K251:K264"/>
    <mergeCell ref="K363:K376"/>
    <mergeCell ref="K424:K427"/>
    <mergeCell ref="C15:C57"/>
    <mergeCell ref="C58:C102"/>
    <mergeCell ref="B308:B529"/>
    <mergeCell ref="K479:K482"/>
    <mergeCell ref="K485:K488"/>
    <mergeCell ref="K500:K503"/>
    <mergeCell ref="K265:K278"/>
    <mergeCell ref="C312:C389"/>
    <mergeCell ref="C390:C467"/>
    <mergeCell ref="C468:C473"/>
    <mergeCell ref="K520:K525"/>
    <mergeCell ref="K506:K509"/>
    <mergeCell ref="K336:K339"/>
    <mergeCell ref="K414:K417"/>
    <mergeCell ref="K400:K403"/>
    <mergeCell ref="K279:K287"/>
    <mergeCell ref="C143:C150"/>
    <mergeCell ref="B143:B150"/>
    <mergeCell ref="B151:B307"/>
    <mergeCell ref="C207:C218"/>
    <mergeCell ref="C240:C307"/>
    <mergeCell ref="C192:C206"/>
    <mergeCell ref="A2:A525"/>
    <mergeCell ref="K9:K14"/>
    <mergeCell ref="C495:C515"/>
    <mergeCell ref="K107:K110"/>
    <mergeCell ref="K128:K131"/>
    <mergeCell ref="C219:C232"/>
    <mergeCell ref="C474:C494"/>
    <mergeCell ref="K188:K191"/>
    <mergeCell ref="K322:K325"/>
    <mergeCell ref="K221:K224"/>
    <mergeCell ref="K52:K57"/>
    <mergeCell ref="K97:K102"/>
    <mergeCell ref="K346:K349"/>
    <mergeCell ref="B2:B142"/>
    <mergeCell ref="C103:C142"/>
    <mergeCell ref="C233:C23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533"/>
  <sheetViews>
    <sheetView topLeftCell="A178" zoomScale="60" zoomScaleNormal="60" workbookViewId="0">
      <selection activeCell="D215" sqref="A215:XFD215"/>
    </sheetView>
  </sheetViews>
  <sheetFormatPr defaultRowHeight="15" x14ac:dyDescent="0.25"/>
  <cols>
    <col min="1" max="1" width="13.28515625" customWidth="1"/>
    <col min="2" max="2" width="15.28515625" customWidth="1"/>
    <col min="3" max="3" width="68" customWidth="1"/>
    <col min="4" max="4" width="70.42578125" customWidth="1"/>
    <col min="5" max="5" width="11" customWidth="1"/>
    <col min="6" max="6" width="27.140625" customWidth="1"/>
    <col min="7" max="7" width="27.7109375" customWidth="1"/>
    <col min="8" max="8" width="19" customWidth="1"/>
    <col min="9" max="9" width="37" customWidth="1"/>
    <col min="10" max="10" width="18.85546875" customWidth="1"/>
    <col min="11" max="11" width="18.42578125" customWidth="1"/>
  </cols>
  <sheetData>
    <row r="1" spans="1:11" ht="93" customHeight="1" thickBot="1" x14ac:dyDescent="0.3">
      <c r="A1" s="180" t="s">
        <v>760</v>
      </c>
      <c r="B1" s="180" t="s">
        <v>764</v>
      </c>
      <c r="C1" s="179" t="s">
        <v>765</v>
      </c>
      <c r="D1" s="181" t="s">
        <v>766</v>
      </c>
      <c r="E1" s="178" t="s">
        <v>105</v>
      </c>
      <c r="F1" s="160" t="s">
        <v>73</v>
      </c>
      <c r="G1" s="160" t="s">
        <v>74</v>
      </c>
      <c r="H1" s="160" t="s">
        <v>75</v>
      </c>
      <c r="I1" s="161" t="s">
        <v>76</v>
      </c>
      <c r="J1" s="182" t="s">
        <v>759</v>
      </c>
      <c r="K1" s="182" t="s">
        <v>340</v>
      </c>
    </row>
    <row r="2" spans="1:11" ht="15" customHeight="1" x14ac:dyDescent="0.25">
      <c r="A2" s="334" t="s">
        <v>167</v>
      </c>
      <c r="B2" s="350" t="s">
        <v>29</v>
      </c>
      <c r="C2" s="20" t="s">
        <v>123</v>
      </c>
      <c r="D2" s="20"/>
      <c r="E2" s="20" t="s">
        <v>106</v>
      </c>
      <c r="F2" s="20" t="s">
        <v>77</v>
      </c>
      <c r="G2" s="20" t="s">
        <v>77</v>
      </c>
      <c r="H2" s="20" t="s">
        <v>77</v>
      </c>
      <c r="I2" s="20" t="s">
        <v>91</v>
      </c>
      <c r="J2" s="4"/>
      <c r="K2" s="4"/>
    </row>
    <row r="3" spans="1:11" x14ac:dyDescent="0.25">
      <c r="A3" s="335"/>
      <c r="B3" s="351"/>
      <c r="C3" s="14" t="s">
        <v>153</v>
      </c>
      <c r="D3" s="14"/>
      <c r="E3" s="14" t="s">
        <v>106</v>
      </c>
      <c r="F3" s="14" t="s">
        <v>77</v>
      </c>
      <c r="G3" s="14" t="s">
        <v>77</v>
      </c>
      <c r="H3" s="14" t="s">
        <v>77</v>
      </c>
      <c r="I3" s="14" t="s">
        <v>92</v>
      </c>
      <c r="J3" s="5"/>
      <c r="K3" s="5"/>
    </row>
    <row r="4" spans="1:11" x14ac:dyDescent="0.25">
      <c r="A4" s="335"/>
      <c r="B4" s="351"/>
      <c r="C4" s="14" t="s">
        <v>154</v>
      </c>
      <c r="D4" s="14"/>
      <c r="E4" s="14" t="s">
        <v>106</v>
      </c>
      <c r="F4" s="14" t="s">
        <v>77</v>
      </c>
      <c r="G4" s="14" t="s">
        <v>77</v>
      </c>
      <c r="H4" s="14" t="s">
        <v>77</v>
      </c>
      <c r="I4" s="14" t="s">
        <v>91</v>
      </c>
      <c r="J4" s="5"/>
      <c r="K4" s="5"/>
    </row>
    <row r="5" spans="1:11" x14ac:dyDescent="0.25">
      <c r="A5" s="335"/>
      <c r="B5" s="351"/>
      <c r="C5" s="14" t="s">
        <v>663</v>
      </c>
      <c r="D5" s="14"/>
      <c r="E5" s="14" t="s">
        <v>644</v>
      </c>
      <c r="F5" s="34">
        <v>1</v>
      </c>
      <c r="G5" s="14" t="s">
        <v>701</v>
      </c>
      <c r="H5" s="14" t="s">
        <v>77</v>
      </c>
      <c r="I5" s="14" t="s">
        <v>92</v>
      </c>
      <c r="J5" s="5"/>
      <c r="K5" s="5"/>
    </row>
    <row r="6" spans="1:11" x14ac:dyDescent="0.25">
      <c r="A6" s="335"/>
      <c r="B6" s="351"/>
      <c r="C6" s="14" t="s">
        <v>666</v>
      </c>
      <c r="D6" s="14"/>
      <c r="E6" s="14" t="s">
        <v>644</v>
      </c>
      <c r="F6" s="34">
        <v>1</v>
      </c>
      <c r="G6" s="14" t="s">
        <v>701</v>
      </c>
      <c r="H6" s="14" t="s">
        <v>77</v>
      </c>
      <c r="I6" s="14" t="s">
        <v>92</v>
      </c>
      <c r="J6" s="14" t="s">
        <v>372</v>
      </c>
      <c r="K6" s="5"/>
    </row>
    <row r="7" spans="1:11" ht="15.75" thickBot="1" x14ac:dyDescent="0.3">
      <c r="A7" s="335"/>
      <c r="B7" s="351"/>
      <c r="C7" s="13" t="s">
        <v>667</v>
      </c>
      <c r="D7" s="14"/>
      <c r="E7" s="13" t="s">
        <v>644</v>
      </c>
      <c r="F7" s="38">
        <v>1</v>
      </c>
      <c r="G7" s="13" t="s">
        <v>701</v>
      </c>
      <c r="H7" s="13" t="s">
        <v>77</v>
      </c>
      <c r="I7" s="13" t="s">
        <v>92</v>
      </c>
      <c r="J7" s="6"/>
      <c r="K7" s="6"/>
    </row>
    <row r="8" spans="1:11" ht="15.75" thickBot="1" x14ac:dyDescent="0.3">
      <c r="A8" s="335"/>
      <c r="B8" s="351"/>
      <c r="C8" s="32" t="s">
        <v>116</v>
      </c>
      <c r="D8" s="40"/>
      <c r="E8" s="40" t="s">
        <v>106</v>
      </c>
      <c r="F8" s="41" t="s">
        <v>77</v>
      </c>
      <c r="G8" s="42" t="s">
        <v>77</v>
      </c>
      <c r="H8" s="40" t="s">
        <v>77</v>
      </c>
      <c r="I8" s="40" t="s">
        <v>91</v>
      </c>
      <c r="J8" s="12"/>
      <c r="K8" s="185"/>
    </row>
    <row r="9" spans="1:11" x14ac:dyDescent="0.25">
      <c r="A9" s="335"/>
      <c r="B9" s="351"/>
      <c r="C9" s="1" t="s">
        <v>334</v>
      </c>
      <c r="D9" s="20"/>
      <c r="E9" s="20" t="s">
        <v>106</v>
      </c>
      <c r="F9" s="112" t="s">
        <v>77</v>
      </c>
      <c r="G9" s="112" t="s">
        <v>77</v>
      </c>
      <c r="H9" s="20" t="s">
        <v>77</v>
      </c>
      <c r="I9" s="20" t="s">
        <v>91</v>
      </c>
      <c r="J9" s="4"/>
      <c r="K9" s="334" t="s">
        <v>340</v>
      </c>
    </row>
    <row r="10" spans="1:11" x14ac:dyDescent="0.25">
      <c r="A10" s="335"/>
      <c r="B10" s="351"/>
      <c r="C10" s="2" t="s">
        <v>335</v>
      </c>
      <c r="D10" s="14"/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5"/>
      <c r="K10" s="335"/>
    </row>
    <row r="11" spans="1:11" ht="15.75" thickBot="1" x14ac:dyDescent="0.3">
      <c r="A11" s="335"/>
      <c r="B11" s="351"/>
      <c r="C11" s="2" t="s">
        <v>336</v>
      </c>
      <c r="D11" s="13"/>
      <c r="E11" s="14" t="s">
        <v>644</v>
      </c>
      <c r="F11" s="113">
        <v>0</v>
      </c>
      <c r="G11" s="113">
        <v>10000</v>
      </c>
      <c r="H11" s="14" t="s">
        <v>82</v>
      </c>
      <c r="I11" s="14" t="s">
        <v>92</v>
      </c>
      <c r="J11" s="6"/>
      <c r="K11" s="335"/>
    </row>
    <row r="12" spans="1:11" x14ac:dyDescent="0.25">
      <c r="A12" s="335"/>
      <c r="B12" s="351"/>
      <c r="C12" s="1" t="s">
        <v>337</v>
      </c>
      <c r="D12" s="20"/>
      <c r="E12" s="20" t="s">
        <v>106</v>
      </c>
      <c r="F12" s="112" t="s">
        <v>77</v>
      </c>
      <c r="G12" s="112" t="s">
        <v>77</v>
      </c>
      <c r="H12" s="20" t="s">
        <v>77</v>
      </c>
      <c r="I12" s="20" t="s">
        <v>91</v>
      </c>
      <c r="J12" s="4"/>
      <c r="K12" s="335"/>
    </row>
    <row r="13" spans="1:11" x14ac:dyDescent="0.25">
      <c r="A13" s="335"/>
      <c r="B13" s="351"/>
      <c r="C13" s="2" t="s">
        <v>338</v>
      </c>
      <c r="D13" s="14"/>
      <c r="E13" s="14" t="s">
        <v>644</v>
      </c>
      <c r="F13" s="113">
        <v>0</v>
      </c>
      <c r="G13" s="113">
        <v>10000</v>
      </c>
      <c r="H13" s="14" t="s">
        <v>82</v>
      </c>
      <c r="I13" s="14" t="s">
        <v>92</v>
      </c>
      <c r="J13" s="5"/>
      <c r="K13" s="335"/>
    </row>
    <row r="14" spans="1:11" ht="15.75" thickBot="1" x14ac:dyDescent="0.3">
      <c r="A14" s="335"/>
      <c r="B14" s="351"/>
      <c r="C14" s="2" t="s">
        <v>339</v>
      </c>
      <c r="D14" s="13"/>
      <c r="E14" s="14" t="s">
        <v>644</v>
      </c>
      <c r="F14" s="113">
        <v>0</v>
      </c>
      <c r="G14" s="113">
        <v>10000</v>
      </c>
      <c r="H14" s="14" t="s">
        <v>82</v>
      </c>
      <c r="I14" s="14" t="s">
        <v>92</v>
      </c>
      <c r="J14" s="6"/>
      <c r="K14" s="336"/>
    </row>
    <row r="15" spans="1:11" x14ac:dyDescent="0.25">
      <c r="A15" s="335"/>
      <c r="B15" s="351"/>
      <c r="C15" s="320" t="s">
        <v>312</v>
      </c>
      <c r="D15" s="43" t="s">
        <v>1</v>
      </c>
      <c r="E15" s="44" t="s">
        <v>644</v>
      </c>
      <c r="F15" s="114">
        <v>0</v>
      </c>
      <c r="G15" s="114">
        <v>10000</v>
      </c>
      <c r="H15" s="44" t="s">
        <v>82</v>
      </c>
      <c r="I15" s="44" t="s">
        <v>92</v>
      </c>
      <c r="J15" s="14"/>
      <c r="K15" s="20"/>
    </row>
    <row r="16" spans="1:11" x14ac:dyDescent="0.25">
      <c r="A16" s="335"/>
      <c r="B16" s="351"/>
      <c r="C16" s="321"/>
      <c r="D16" s="45" t="s">
        <v>2</v>
      </c>
      <c r="E16" s="46" t="s">
        <v>644</v>
      </c>
      <c r="F16" s="115">
        <v>0</v>
      </c>
      <c r="G16" s="115">
        <v>10000</v>
      </c>
      <c r="H16" s="46" t="s">
        <v>82</v>
      </c>
      <c r="I16" s="46" t="s">
        <v>92</v>
      </c>
      <c r="J16" s="14"/>
      <c r="K16" s="14"/>
    </row>
    <row r="17" spans="1:11" x14ac:dyDescent="0.25">
      <c r="A17" s="335"/>
      <c r="B17" s="351"/>
      <c r="C17" s="321"/>
      <c r="D17" s="45" t="s">
        <v>30</v>
      </c>
      <c r="E17" s="46" t="s">
        <v>106</v>
      </c>
      <c r="F17" s="115" t="s">
        <v>77</v>
      </c>
      <c r="G17" s="115" t="s">
        <v>77</v>
      </c>
      <c r="H17" s="46" t="s">
        <v>77</v>
      </c>
      <c r="I17" s="46" t="s">
        <v>91</v>
      </c>
      <c r="J17" s="14"/>
      <c r="K17" s="14"/>
    </row>
    <row r="18" spans="1:11" x14ac:dyDescent="0.25">
      <c r="A18" s="335"/>
      <c r="B18" s="351"/>
      <c r="C18" s="321"/>
      <c r="D18" s="45" t="s">
        <v>707</v>
      </c>
      <c r="E18" s="46" t="s">
        <v>106</v>
      </c>
      <c r="F18" s="115" t="s">
        <v>77</v>
      </c>
      <c r="G18" s="115" t="s">
        <v>77</v>
      </c>
      <c r="H18" s="46" t="s">
        <v>77</v>
      </c>
      <c r="I18" s="46" t="s">
        <v>91</v>
      </c>
      <c r="J18" s="14"/>
      <c r="K18" s="14"/>
    </row>
    <row r="19" spans="1:11" x14ac:dyDescent="0.25">
      <c r="A19" s="335"/>
      <c r="B19" s="351"/>
      <c r="C19" s="321"/>
      <c r="D19" s="45" t="s">
        <v>0</v>
      </c>
      <c r="E19" s="46" t="s">
        <v>644</v>
      </c>
      <c r="F19" s="115">
        <v>0</v>
      </c>
      <c r="G19" s="115">
        <v>1000</v>
      </c>
      <c r="H19" s="46" t="s">
        <v>83</v>
      </c>
      <c r="I19" s="46" t="s">
        <v>91</v>
      </c>
      <c r="J19" s="14" t="s">
        <v>372</v>
      </c>
      <c r="K19" s="14"/>
    </row>
    <row r="20" spans="1:11" x14ac:dyDescent="0.25">
      <c r="A20" s="335"/>
      <c r="B20" s="351"/>
      <c r="C20" s="321"/>
      <c r="D20" s="45" t="s">
        <v>396</v>
      </c>
      <c r="E20" s="46" t="s">
        <v>106</v>
      </c>
      <c r="F20" s="115" t="s">
        <v>77</v>
      </c>
      <c r="G20" s="115" t="s">
        <v>77</v>
      </c>
      <c r="H20" s="46" t="s">
        <v>77</v>
      </c>
      <c r="I20" s="46" t="s">
        <v>91</v>
      </c>
      <c r="J20" s="14"/>
      <c r="K20" s="14"/>
    </row>
    <row r="21" spans="1:11" x14ac:dyDescent="0.25">
      <c r="A21" s="335"/>
      <c r="B21" s="351"/>
      <c r="C21" s="321"/>
      <c r="D21" s="45" t="s">
        <v>397</v>
      </c>
      <c r="E21" s="46" t="s">
        <v>644</v>
      </c>
      <c r="F21" s="115">
        <v>0</v>
      </c>
      <c r="G21" s="115">
        <v>1000</v>
      </c>
      <c r="H21" s="46" t="s">
        <v>83</v>
      </c>
      <c r="I21" s="46" t="s">
        <v>91</v>
      </c>
      <c r="J21" s="14"/>
      <c r="K21" s="14"/>
    </row>
    <row r="22" spans="1:11" ht="15.75" x14ac:dyDescent="0.25">
      <c r="A22" s="335"/>
      <c r="B22" s="351"/>
      <c r="C22" s="321"/>
      <c r="D22" s="45" t="s">
        <v>603</v>
      </c>
      <c r="E22" s="46" t="s">
        <v>106</v>
      </c>
      <c r="F22" s="115" t="s">
        <v>77</v>
      </c>
      <c r="G22" s="116" t="s">
        <v>77</v>
      </c>
      <c r="H22" s="46" t="s">
        <v>77</v>
      </c>
      <c r="I22" s="46" t="s">
        <v>91</v>
      </c>
      <c r="J22" s="139"/>
      <c r="K22" s="14"/>
    </row>
    <row r="23" spans="1:11" x14ac:dyDescent="0.25">
      <c r="A23" s="335"/>
      <c r="B23" s="351"/>
      <c r="C23" s="321"/>
      <c r="D23" s="45" t="s">
        <v>604</v>
      </c>
      <c r="E23" s="46" t="s">
        <v>644</v>
      </c>
      <c r="F23" s="115">
        <v>0</v>
      </c>
      <c r="G23" s="115">
        <v>1000</v>
      </c>
      <c r="H23" s="46" t="s">
        <v>83</v>
      </c>
      <c r="I23" s="46" t="s">
        <v>91</v>
      </c>
      <c r="J23" s="14"/>
      <c r="K23" s="14"/>
    </row>
    <row r="24" spans="1:11" x14ac:dyDescent="0.25">
      <c r="A24" s="335"/>
      <c r="B24" s="351"/>
      <c r="C24" s="321"/>
      <c r="D24" s="45" t="s">
        <v>605</v>
      </c>
      <c r="E24" s="46" t="s">
        <v>106</v>
      </c>
      <c r="F24" s="115" t="s">
        <v>77</v>
      </c>
      <c r="G24" s="115" t="s">
        <v>77</v>
      </c>
      <c r="H24" s="46" t="s">
        <v>77</v>
      </c>
      <c r="I24" s="46" t="s">
        <v>91</v>
      </c>
      <c r="J24" s="14"/>
      <c r="K24" s="14"/>
    </row>
    <row r="25" spans="1:11" x14ac:dyDescent="0.25">
      <c r="A25" s="335"/>
      <c r="B25" s="351"/>
      <c r="C25" s="321"/>
      <c r="D25" s="45" t="s">
        <v>606</v>
      </c>
      <c r="E25" s="46" t="s">
        <v>644</v>
      </c>
      <c r="F25" s="115">
        <v>0</v>
      </c>
      <c r="G25" s="115">
        <v>1000</v>
      </c>
      <c r="H25" s="46" t="s">
        <v>83</v>
      </c>
      <c r="I25" s="46" t="s">
        <v>91</v>
      </c>
      <c r="J25" s="14"/>
      <c r="K25" s="14"/>
    </row>
    <row r="26" spans="1:11" x14ac:dyDescent="0.25">
      <c r="A26" s="335"/>
      <c r="B26" s="351"/>
      <c r="C26" s="321"/>
      <c r="D26" s="45" t="s">
        <v>607</v>
      </c>
      <c r="E26" s="46" t="s">
        <v>106</v>
      </c>
      <c r="F26" s="115" t="s">
        <v>77</v>
      </c>
      <c r="G26" s="115" t="s">
        <v>77</v>
      </c>
      <c r="H26" s="46" t="s">
        <v>77</v>
      </c>
      <c r="I26" s="46" t="s">
        <v>91</v>
      </c>
      <c r="J26" s="14"/>
      <c r="K26" s="14"/>
    </row>
    <row r="27" spans="1:11" x14ac:dyDescent="0.25">
      <c r="A27" s="335"/>
      <c r="B27" s="351"/>
      <c r="C27" s="321"/>
      <c r="D27" s="45" t="s">
        <v>608</v>
      </c>
      <c r="E27" s="46" t="s">
        <v>644</v>
      </c>
      <c r="F27" s="115">
        <v>0</v>
      </c>
      <c r="G27" s="115">
        <v>1000</v>
      </c>
      <c r="H27" s="46" t="s">
        <v>83</v>
      </c>
      <c r="I27" s="46" t="s">
        <v>91</v>
      </c>
      <c r="J27" s="14"/>
      <c r="K27" s="14"/>
    </row>
    <row r="28" spans="1:11" x14ac:dyDescent="0.25">
      <c r="A28" s="335"/>
      <c r="B28" s="351"/>
      <c r="C28" s="321"/>
      <c r="D28" s="45" t="s">
        <v>609</v>
      </c>
      <c r="E28" s="46" t="s">
        <v>106</v>
      </c>
      <c r="F28" s="115" t="s">
        <v>77</v>
      </c>
      <c r="G28" s="115" t="s">
        <v>77</v>
      </c>
      <c r="H28" s="46" t="s">
        <v>77</v>
      </c>
      <c r="I28" s="46" t="s">
        <v>91</v>
      </c>
      <c r="J28" s="14"/>
      <c r="K28" s="14"/>
    </row>
    <row r="29" spans="1:11" x14ac:dyDescent="0.25">
      <c r="A29" s="335"/>
      <c r="B29" s="351"/>
      <c r="C29" s="321"/>
      <c r="D29" s="45" t="s">
        <v>610</v>
      </c>
      <c r="E29" s="46" t="s">
        <v>644</v>
      </c>
      <c r="F29" s="115">
        <v>0</v>
      </c>
      <c r="G29" s="115">
        <v>1000</v>
      </c>
      <c r="H29" s="46" t="s">
        <v>83</v>
      </c>
      <c r="I29" s="46" t="s">
        <v>91</v>
      </c>
      <c r="J29" s="14"/>
      <c r="K29" s="14"/>
    </row>
    <row r="30" spans="1:11" x14ac:dyDescent="0.25">
      <c r="A30" s="335"/>
      <c r="B30" s="351"/>
      <c r="C30" s="321"/>
      <c r="D30" s="45" t="s">
        <v>313</v>
      </c>
      <c r="E30" s="46" t="s">
        <v>106</v>
      </c>
      <c r="F30" s="115" t="s">
        <v>77</v>
      </c>
      <c r="G30" s="116" t="s">
        <v>77</v>
      </c>
      <c r="H30" s="46" t="s">
        <v>77</v>
      </c>
      <c r="I30" s="46" t="s">
        <v>91</v>
      </c>
      <c r="J30" s="14"/>
      <c r="K30" s="14"/>
    </row>
    <row r="31" spans="1:11" x14ac:dyDescent="0.25">
      <c r="A31" s="335"/>
      <c r="B31" s="351"/>
      <c r="C31" s="321"/>
      <c r="D31" s="45" t="s">
        <v>314</v>
      </c>
      <c r="E31" s="46" t="s">
        <v>106</v>
      </c>
      <c r="F31" s="115" t="s">
        <v>77</v>
      </c>
      <c r="G31" s="116" t="s">
        <v>77</v>
      </c>
      <c r="H31" s="46" t="s">
        <v>77</v>
      </c>
      <c r="I31" s="46" t="s">
        <v>91</v>
      </c>
      <c r="J31" s="14"/>
      <c r="K31" s="14"/>
    </row>
    <row r="32" spans="1:11" x14ac:dyDescent="0.25">
      <c r="A32" s="335"/>
      <c r="B32" s="351"/>
      <c r="C32" s="321"/>
      <c r="D32" s="45" t="s">
        <v>611</v>
      </c>
      <c r="E32" s="46" t="s">
        <v>644</v>
      </c>
      <c r="F32" s="115">
        <v>0</v>
      </c>
      <c r="G32" s="115">
        <v>1000</v>
      </c>
      <c r="H32" s="46" t="s">
        <v>83</v>
      </c>
      <c r="I32" s="46" t="s">
        <v>91</v>
      </c>
      <c r="J32" s="14"/>
      <c r="K32" s="14"/>
    </row>
    <row r="33" spans="1:11" x14ac:dyDescent="0.25">
      <c r="A33" s="335"/>
      <c r="B33" s="351"/>
      <c r="C33" s="321"/>
      <c r="D33" s="45" t="s">
        <v>398</v>
      </c>
      <c r="E33" s="46" t="s">
        <v>106</v>
      </c>
      <c r="F33" s="115" t="s">
        <v>77</v>
      </c>
      <c r="G33" s="116" t="s">
        <v>77</v>
      </c>
      <c r="H33" s="46" t="s">
        <v>77</v>
      </c>
      <c r="I33" s="46" t="s">
        <v>91</v>
      </c>
      <c r="J33" s="14"/>
      <c r="K33" s="14"/>
    </row>
    <row r="34" spans="1:11" x14ac:dyDescent="0.25">
      <c r="A34" s="335"/>
      <c r="B34" s="351"/>
      <c r="C34" s="321"/>
      <c r="D34" s="45" t="s">
        <v>315</v>
      </c>
      <c r="E34" s="46" t="s">
        <v>106</v>
      </c>
      <c r="F34" s="115" t="s">
        <v>77</v>
      </c>
      <c r="G34" s="116" t="s">
        <v>77</v>
      </c>
      <c r="H34" s="46" t="s">
        <v>77</v>
      </c>
      <c r="I34" s="46" t="s">
        <v>91</v>
      </c>
      <c r="J34" s="14"/>
      <c r="K34" s="14"/>
    </row>
    <row r="35" spans="1:11" x14ac:dyDescent="0.25">
      <c r="A35" s="335"/>
      <c r="B35" s="351"/>
      <c r="C35" s="321"/>
      <c r="D35" s="45" t="s">
        <v>612</v>
      </c>
      <c r="E35" s="46" t="s">
        <v>644</v>
      </c>
      <c r="F35" s="115">
        <v>0</v>
      </c>
      <c r="G35" s="115">
        <v>1000</v>
      </c>
      <c r="H35" s="46" t="s">
        <v>83</v>
      </c>
      <c r="I35" s="46" t="s">
        <v>91</v>
      </c>
      <c r="J35" s="14"/>
      <c r="K35" s="14"/>
    </row>
    <row r="36" spans="1:11" x14ac:dyDescent="0.25">
      <c r="A36" s="335"/>
      <c r="B36" s="351"/>
      <c r="C36" s="321"/>
      <c r="D36" s="45" t="s">
        <v>491</v>
      </c>
      <c r="E36" s="46" t="s">
        <v>644</v>
      </c>
      <c r="F36" s="115">
        <v>0</v>
      </c>
      <c r="G36" s="116">
        <v>180</v>
      </c>
      <c r="H36" s="46" t="s">
        <v>383</v>
      </c>
      <c r="I36" s="46" t="s">
        <v>92</v>
      </c>
      <c r="J36" s="14"/>
      <c r="K36" s="14"/>
    </row>
    <row r="37" spans="1:11" x14ac:dyDescent="0.25">
      <c r="A37" s="335"/>
      <c r="B37" s="351"/>
      <c r="C37" s="321"/>
      <c r="D37" s="45" t="s">
        <v>601</v>
      </c>
      <c r="E37" s="46" t="s">
        <v>106</v>
      </c>
      <c r="F37" s="115" t="s">
        <v>77</v>
      </c>
      <c r="G37" s="115" t="s">
        <v>77</v>
      </c>
      <c r="H37" s="46" t="s">
        <v>77</v>
      </c>
      <c r="I37" s="46" t="s">
        <v>91</v>
      </c>
      <c r="J37" s="14"/>
      <c r="K37" s="14"/>
    </row>
    <row r="38" spans="1:11" x14ac:dyDescent="0.25">
      <c r="A38" s="335"/>
      <c r="B38" s="351"/>
      <c r="C38" s="321"/>
      <c r="D38" s="45" t="s">
        <v>602</v>
      </c>
      <c r="E38" s="46" t="s">
        <v>644</v>
      </c>
      <c r="F38" s="115">
        <v>0</v>
      </c>
      <c r="G38" s="115">
        <v>1000</v>
      </c>
      <c r="H38" s="46" t="s">
        <v>83</v>
      </c>
      <c r="I38" s="46" t="s">
        <v>91</v>
      </c>
      <c r="J38" s="14"/>
      <c r="K38" s="14"/>
    </row>
    <row r="39" spans="1:11" x14ac:dyDescent="0.25">
      <c r="A39" s="335"/>
      <c r="B39" s="351"/>
      <c r="C39" s="321"/>
      <c r="D39" s="47" t="s">
        <v>316</v>
      </c>
      <c r="E39" s="46" t="s">
        <v>106</v>
      </c>
      <c r="F39" s="115" t="s">
        <v>77</v>
      </c>
      <c r="G39" s="116" t="s">
        <v>77</v>
      </c>
      <c r="H39" s="46" t="s">
        <v>77</v>
      </c>
      <c r="I39" s="46" t="s">
        <v>91</v>
      </c>
      <c r="J39" s="14"/>
      <c r="K39" s="14"/>
    </row>
    <row r="40" spans="1:11" x14ac:dyDescent="0.25">
      <c r="A40" s="335"/>
      <c r="B40" s="351"/>
      <c r="C40" s="321"/>
      <c r="D40" s="47" t="s">
        <v>317</v>
      </c>
      <c r="E40" s="46" t="s">
        <v>644</v>
      </c>
      <c r="F40" s="115">
        <v>0</v>
      </c>
      <c r="G40" s="115">
        <v>1000</v>
      </c>
      <c r="H40" s="46" t="s">
        <v>83</v>
      </c>
      <c r="I40" s="46" t="s">
        <v>91</v>
      </c>
      <c r="J40" s="14"/>
      <c r="K40" s="14"/>
    </row>
    <row r="41" spans="1:11" x14ac:dyDescent="0.25">
      <c r="A41" s="335"/>
      <c r="B41" s="351"/>
      <c r="C41" s="321"/>
      <c r="D41" s="47" t="s">
        <v>599</v>
      </c>
      <c r="E41" s="46" t="s">
        <v>106</v>
      </c>
      <c r="F41" s="115" t="s">
        <v>77</v>
      </c>
      <c r="G41" s="116" t="s">
        <v>77</v>
      </c>
      <c r="H41" s="46" t="s">
        <v>77</v>
      </c>
      <c r="I41" s="46" t="s">
        <v>91</v>
      </c>
      <c r="J41" s="14"/>
      <c r="K41" s="14"/>
    </row>
    <row r="42" spans="1:11" x14ac:dyDescent="0.25">
      <c r="A42" s="335"/>
      <c r="B42" s="351"/>
      <c r="C42" s="321"/>
      <c r="D42" s="47" t="s">
        <v>600</v>
      </c>
      <c r="E42" s="46" t="s">
        <v>644</v>
      </c>
      <c r="F42" s="115">
        <v>0</v>
      </c>
      <c r="G42" s="115">
        <v>1000</v>
      </c>
      <c r="H42" s="46" t="s">
        <v>83</v>
      </c>
      <c r="I42" s="46" t="s">
        <v>92</v>
      </c>
      <c r="J42" s="14"/>
      <c r="K42" s="14"/>
    </row>
    <row r="43" spans="1:11" x14ac:dyDescent="0.25">
      <c r="A43" s="335"/>
      <c r="B43" s="351"/>
      <c r="C43" s="321"/>
      <c r="D43" s="47" t="s">
        <v>702</v>
      </c>
      <c r="E43" s="46" t="s">
        <v>106</v>
      </c>
      <c r="F43" s="115" t="s">
        <v>77</v>
      </c>
      <c r="G43" s="116" t="s">
        <v>77</v>
      </c>
      <c r="H43" s="46" t="s">
        <v>77</v>
      </c>
      <c r="I43" s="46" t="s">
        <v>91</v>
      </c>
      <c r="J43" s="14"/>
      <c r="K43" s="14"/>
    </row>
    <row r="44" spans="1:11" x14ac:dyDescent="0.25">
      <c r="A44" s="335"/>
      <c r="B44" s="351"/>
      <c r="C44" s="321"/>
      <c r="D44" s="47" t="s">
        <v>320</v>
      </c>
      <c r="E44" s="46" t="s">
        <v>644</v>
      </c>
      <c r="F44" s="115">
        <v>0</v>
      </c>
      <c r="G44" s="115">
        <v>10000</v>
      </c>
      <c r="H44" s="46" t="s">
        <v>82</v>
      </c>
      <c r="I44" s="46" t="s">
        <v>92</v>
      </c>
      <c r="J44" s="14"/>
      <c r="K44" s="14"/>
    </row>
    <row r="45" spans="1:11" x14ac:dyDescent="0.25">
      <c r="A45" s="335"/>
      <c r="B45" s="351"/>
      <c r="C45" s="321"/>
      <c r="D45" s="47" t="s">
        <v>321</v>
      </c>
      <c r="E45" s="46" t="s">
        <v>644</v>
      </c>
      <c r="F45" s="115">
        <v>0</v>
      </c>
      <c r="G45" s="115">
        <v>1000</v>
      </c>
      <c r="H45" s="46" t="s">
        <v>83</v>
      </c>
      <c r="I45" s="46" t="s">
        <v>92</v>
      </c>
      <c r="J45" s="14"/>
      <c r="K45" s="14"/>
    </row>
    <row r="46" spans="1:11" x14ac:dyDescent="0.25">
      <c r="A46" s="335"/>
      <c r="B46" s="351"/>
      <c r="C46" s="321"/>
      <c r="D46" s="47" t="s">
        <v>596</v>
      </c>
      <c r="E46" s="46" t="s">
        <v>106</v>
      </c>
      <c r="F46" s="115" t="s">
        <v>77</v>
      </c>
      <c r="G46" s="116" t="s">
        <v>77</v>
      </c>
      <c r="H46" s="46" t="s">
        <v>77</v>
      </c>
      <c r="I46" s="46" t="s">
        <v>91</v>
      </c>
      <c r="J46" s="14"/>
      <c r="K46" s="14"/>
    </row>
    <row r="47" spans="1:11" x14ac:dyDescent="0.25">
      <c r="A47" s="335"/>
      <c r="B47" s="351"/>
      <c r="C47" s="321"/>
      <c r="D47" s="47" t="s">
        <v>597</v>
      </c>
      <c r="E47" s="46" t="s">
        <v>644</v>
      </c>
      <c r="F47" s="115">
        <v>0</v>
      </c>
      <c r="G47" s="115">
        <v>1000</v>
      </c>
      <c r="H47" s="46" t="s">
        <v>83</v>
      </c>
      <c r="I47" s="46" t="s">
        <v>92</v>
      </c>
      <c r="J47" s="14"/>
      <c r="K47" s="14"/>
    </row>
    <row r="48" spans="1:11" x14ac:dyDescent="0.25">
      <c r="A48" s="335"/>
      <c r="B48" s="351"/>
      <c r="C48" s="321"/>
      <c r="D48" s="47" t="s">
        <v>598</v>
      </c>
      <c r="E48" s="46" t="s">
        <v>644</v>
      </c>
      <c r="F48" s="115">
        <v>0</v>
      </c>
      <c r="G48" s="115">
        <v>10000</v>
      </c>
      <c r="H48" s="46" t="s">
        <v>82</v>
      </c>
      <c r="I48" s="46" t="s">
        <v>92</v>
      </c>
      <c r="J48" s="14"/>
      <c r="K48" s="14"/>
    </row>
    <row r="49" spans="1:11" x14ac:dyDescent="0.25">
      <c r="A49" s="335"/>
      <c r="B49" s="351"/>
      <c r="C49" s="321"/>
      <c r="D49" s="47" t="s">
        <v>593</v>
      </c>
      <c r="E49" s="46" t="s">
        <v>106</v>
      </c>
      <c r="F49" s="115" t="s">
        <v>77</v>
      </c>
      <c r="G49" s="116" t="s">
        <v>77</v>
      </c>
      <c r="H49" s="46" t="s">
        <v>77</v>
      </c>
      <c r="I49" s="46" t="s">
        <v>91</v>
      </c>
      <c r="J49" s="14"/>
      <c r="K49" s="14"/>
    </row>
    <row r="50" spans="1:11" x14ac:dyDescent="0.25">
      <c r="A50" s="335"/>
      <c r="B50" s="351"/>
      <c r="C50" s="321"/>
      <c r="D50" s="47" t="s">
        <v>594</v>
      </c>
      <c r="E50" s="46" t="s">
        <v>644</v>
      </c>
      <c r="F50" s="115">
        <v>0</v>
      </c>
      <c r="G50" s="115">
        <v>1000</v>
      </c>
      <c r="H50" s="46" t="s">
        <v>83</v>
      </c>
      <c r="I50" s="46" t="s">
        <v>92</v>
      </c>
      <c r="J50" s="14"/>
      <c r="K50" s="14"/>
    </row>
    <row r="51" spans="1:11" x14ac:dyDescent="0.25">
      <c r="A51" s="335"/>
      <c r="B51" s="351"/>
      <c r="C51" s="321"/>
      <c r="D51" s="47" t="s">
        <v>595</v>
      </c>
      <c r="E51" s="46" t="s">
        <v>644</v>
      </c>
      <c r="F51" s="115">
        <v>0</v>
      </c>
      <c r="G51" s="115">
        <v>10000</v>
      </c>
      <c r="H51" s="46" t="s">
        <v>82</v>
      </c>
      <c r="I51" s="46" t="s">
        <v>92</v>
      </c>
      <c r="J51" s="14"/>
      <c r="K51" s="14"/>
    </row>
    <row r="52" spans="1:11" x14ac:dyDescent="0.25">
      <c r="A52" s="335"/>
      <c r="B52" s="351"/>
      <c r="C52" s="321"/>
      <c r="D52" s="47" t="s">
        <v>855</v>
      </c>
      <c r="E52" s="46" t="s">
        <v>106</v>
      </c>
      <c r="F52" s="115" t="s">
        <v>77</v>
      </c>
      <c r="G52" s="116" t="s">
        <v>77</v>
      </c>
      <c r="H52" s="46" t="s">
        <v>77</v>
      </c>
      <c r="I52" s="46" t="s">
        <v>91</v>
      </c>
      <c r="J52" s="14"/>
      <c r="K52" s="339" t="s">
        <v>340</v>
      </c>
    </row>
    <row r="53" spans="1:11" x14ac:dyDescent="0.25">
      <c r="A53" s="335"/>
      <c r="B53" s="351"/>
      <c r="C53" s="321"/>
      <c r="D53" s="47" t="s">
        <v>856</v>
      </c>
      <c r="E53" s="46" t="s">
        <v>644</v>
      </c>
      <c r="F53" s="115">
        <v>0</v>
      </c>
      <c r="G53" s="115">
        <v>10000</v>
      </c>
      <c r="H53" s="46" t="s">
        <v>82</v>
      </c>
      <c r="I53" s="46" t="s">
        <v>92</v>
      </c>
      <c r="J53" s="14"/>
      <c r="K53" s="339"/>
    </row>
    <row r="54" spans="1:11" x14ac:dyDescent="0.25">
      <c r="A54" s="335"/>
      <c r="B54" s="351"/>
      <c r="C54" s="321"/>
      <c r="D54" s="47" t="s">
        <v>857</v>
      </c>
      <c r="E54" s="46" t="s">
        <v>644</v>
      </c>
      <c r="F54" s="115">
        <v>0</v>
      </c>
      <c r="G54" s="115">
        <v>1000</v>
      </c>
      <c r="H54" s="46" t="s">
        <v>83</v>
      </c>
      <c r="I54" s="46" t="s">
        <v>92</v>
      </c>
      <c r="J54" s="14"/>
      <c r="K54" s="339"/>
    </row>
    <row r="55" spans="1:11" x14ac:dyDescent="0.25">
      <c r="A55" s="335"/>
      <c r="B55" s="351"/>
      <c r="C55" s="321"/>
      <c r="D55" s="47" t="s">
        <v>858</v>
      </c>
      <c r="E55" s="46" t="s">
        <v>106</v>
      </c>
      <c r="F55" s="115" t="s">
        <v>77</v>
      </c>
      <c r="G55" s="116" t="s">
        <v>77</v>
      </c>
      <c r="H55" s="46" t="s">
        <v>77</v>
      </c>
      <c r="I55" s="46" t="s">
        <v>91</v>
      </c>
      <c r="J55" s="14"/>
      <c r="K55" s="339"/>
    </row>
    <row r="56" spans="1:11" x14ac:dyDescent="0.25">
      <c r="A56" s="335"/>
      <c r="B56" s="351"/>
      <c r="C56" s="321"/>
      <c r="D56" s="47" t="s">
        <v>859</v>
      </c>
      <c r="E56" s="46" t="s">
        <v>644</v>
      </c>
      <c r="F56" s="115">
        <v>0</v>
      </c>
      <c r="G56" s="115">
        <v>10000</v>
      </c>
      <c r="H56" s="46" t="s">
        <v>82</v>
      </c>
      <c r="I56" s="46" t="s">
        <v>92</v>
      </c>
      <c r="J56" s="14"/>
      <c r="K56" s="339"/>
    </row>
    <row r="57" spans="1:11" ht="15.75" thickBot="1" x14ac:dyDescent="0.3">
      <c r="A57" s="335"/>
      <c r="B57" s="351"/>
      <c r="C57" s="322"/>
      <c r="D57" s="246" t="s">
        <v>860</v>
      </c>
      <c r="E57" s="46" t="s">
        <v>644</v>
      </c>
      <c r="F57" s="115">
        <v>0</v>
      </c>
      <c r="G57" s="115">
        <v>1000</v>
      </c>
      <c r="H57" s="46" t="s">
        <v>83</v>
      </c>
      <c r="I57" s="46" t="s">
        <v>92</v>
      </c>
      <c r="J57" s="14"/>
      <c r="K57" s="340"/>
    </row>
    <row r="58" spans="1:11" x14ac:dyDescent="0.25">
      <c r="A58" s="335"/>
      <c r="B58" s="351"/>
      <c r="C58" s="320" t="s">
        <v>318</v>
      </c>
      <c r="D58" s="43" t="s">
        <v>1</v>
      </c>
      <c r="E58" s="44" t="s">
        <v>644</v>
      </c>
      <c r="F58" s="114">
        <v>0</v>
      </c>
      <c r="G58" s="143">
        <v>10000</v>
      </c>
      <c r="H58" s="44" t="s">
        <v>82</v>
      </c>
      <c r="I58" s="44" t="s">
        <v>92</v>
      </c>
      <c r="J58" s="20"/>
      <c r="K58" s="20"/>
    </row>
    <row r="59" spans="1:11" ht="15.75" thickBot="1" x14ac:dyDescent="0.3">
      <c r="A59" s="335"/>
      <c r="B59" s="351"/>
      <c r="C59" s="321"/>
      <c r="D59" s="45" t="s">
        <v>2</v>
      </c>
      <c r="E59" s="46" t="s">
        <v>644</v>
      </c>
      <c r="F59" s="115">
        <v>0</v>
      </c>
      <c r="G59" s="144">
        <v>10000</v>
      </c>
      <c r="H59" s="142" t="s">
        <v>82</v>
      </c>
      <c r="I59" s="142" t="s">
        <v>92</v>
      </c>
      <c r="J59" s="14"/>
      <c r="K59" s="14"/>
    </row>
    <row r="60" spans="1:11" x14ac:dyDescent="0.25">
      <c r="A60" s="335"/>
      <c r="B60" s="351"/>
      <c r="C60" s="321"/>
      <c r="D60" s="45" t="s">
        <v>648</v>
      </c>
      <c r="E60" s="46" t="s">
        <v>644</v>
      </c>
      <c r="F60" s="97">
        <v>1</v>
      </c>
      <c r="G60" s="145" t="s">
        <v>701</v>
      </c>
      <c r="H60" s="46" t="s">
        <v>77</v>
      </c>
      <c r="I60" s="46" t="s">
        <v>92</v>
      </c>
      <c r="J60" s="14"/>
      <c r="K60" s="14"/>
    </row>
    <row r="61" spans="1:11" ht="15" customHeight="1" x14ac:dyDescent="0.25">
      <c r="A61" s="335"/>
      <c r="B61" s="351"/>
      <c r="C61" s="321"/>
      <c r="D61" s="45" t="s">
        <v>30</v>
      </c>
      <c r="E61" s="46" t="s">
        <v>106</v>
      </c>
      <c r="F61" s="115" t="s">
        <v>77</v>
      </c>
      <c r="G61" s="146" t="s">
        <v>77</v>
      </c>
      <c r="H61" s="46" t="s">
        <v>77</v>
      </c>
      <c r="I61" s="46" t="s">
        <v>91</v>
      </c>
      <c r="J61" s="14"/>
      <c r="K61" s="14"/>
    </row>
    <row r="62" spans="1:11" x14ac:dyDescent="0.25">
      <c r="A62" s="335"/>
      <c r="B62" s="351"/>
      <c r="C62" s="321"/>
      <c r="D62" s="45" t="s">
        <v>707</v>
      </c>
      <c r="E62" s="46" t="s">
        <v>106</v>
      </c>
      <c r="F62" s="115" t="s">
        <v>77</v>
      </c>
      <c r="G62" s="146" t="s">
        <v>77</v>
      </c>
      <c r="H62" s="46" t="s">
        <v>77</v>
      </c>
      <c r="I62" s="46" t="s">
        <v>91</v>
      </c>
      <c r="J62" s="14"/>
      <c r="K62" s="14"/>
    </row>
    <row r="63" spans="1:11" x14ac:dyDescent="0.25">
      <c r="A63" s="335"/>
      <c r="B63" s="351"/>
      <c r="C63" s="321"/>
      <c r="D63" s="45" t="s">
        <v>0</v>
      </c>
      <c r="E63" s="46" t="s">
        <v>644</v>
      </c>
      <c r="F63" s="115">
        <v>0</v>
      </c>
      <c r="G63" s="146">
        <v>1000</v>
      </c>
      <c r="H63" s="46" t="s">
        <v>83</v>
      </c>
      <c r="I63" s="46" t="s">
        <v>91</v>
      </c>
      <c r="J63" s="14"/>
      <c r="K63" s="14"/>
    </row>
    <row r="64" spans="1:11" x14ac:dyDescent="0.25">
      <c r="A64" s="335"/>
      <c r="B64" s="351"/>
      <c r="C64" s="321"/>
      <c r="D64" s="45" t="s">
        <v>783</v>
      </c>
      <c r="E64" s="46" t="s">
        <v>106</v>
      </c>
      <c r="F64" s="115" t="s">
        <v>77</v>
      </c>
      <c r="G64" s="146" t="s">
        <v>77</v>
      </c>
      <c r="H64" s="46" t="s">
        <v>77</v>
      </c>
      <c r="I64" s="46" t="s">
        <v>92</v>
      </c>
      <c r="J64" s="14"/>
      <c r="K64" s="14"/>
    </row>
    <row r="65" spans="1:11" x14ac:dyDescent="0.25">
      <c r="A65" s="335"/>
      <c r="B65" s="351"/>
      <c r="C65" s="321"/>
      <c r="D65" s="45" t="s">
        <v>396</v>
      </c>
      <c r="E65" s="46" t="s">
        <v>106</v>
      </c>
      <c r="F65" s="115" t="s">
        <v>77</v>
      </c>
      <c r="G65" s="115" t="s">
        <v>77</v>
      </c>
      <c r="H65" s="46" t="s">
        <v>77</v>
      </c>
      <c r="I65" s="46" t="s">
        <v>91</v>
      </c>
      <c r="J65" s="14"/>
      <c r="K65" s="14"/>
    </row>
    <row r="66" spans="1:11" x14ac:dyDescent="0.25">
      <c r="A66" s="335"/>
      <c r="B66" s="351"/>
      <c r="C66" s="321"/>
      <c r="D66" s="45" t="s">
        <v>397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</row>
    <row r="67" spans="1:11" x14ac:dyDescent="0.25">
      <c r="A67" s="335"/>
      <c r="B67" s="351"/>
      <c r="C67" s="321"/>
      <c r="D67" s="45" t="s">
        <v>603</v>
      </c>
      <c r="E67" s="46" t="s">
        <v>106</v>
      </c>
      <c r="F67" s="115" t="s">
        <v>77</v>
      </c>
      <c r="G67" s="116" t="s">
        <v>77</v>
      </c>
      <c r="H67" s="46" t="s">
        <v>77</v>
      </c>
      <c r="I67" s="46" t="s">
        <v>91</v>
      </c>
      <c r="J67" s="14"/>
      <c r="K67" s="14"/>
    </row>
    <row r="68" spans="1:11" x14ac:dyDescent="0.25">
      <c r="A68" s="335"/>
      <c r="B68" s="351"/>
      <c r="C68" s="321"/>
      <c r="D68" s="45" t="s">
        <v>604</v>
      </c>
      <c r="E68" s="46" t="s">
        <v>644</v>
      </c>
      <c r="F68" s="115">
        <v>0</v>
      </c>
      <c r="G68" s="115">
        <v>1000</v>
      </c>
      <c r="H68" s="46" t="s">
        <v>83</v>
      </c>
      <c r="I68" s="46" t="s">
        <v>91</v>
      </c>
      <c r="J68" s="14"/>
      <c r="K68" s="14"/>
    </row>
    <row r="69" spans="1:11" x14ac:dyDescent="0.25">
      <c r="A69" s="335"/>
      <c r="B69" s="351"/>
      <c r="C69" s="321"/>
      <c r="D69" s="45" t="s">
        <v>605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</row>
    <row r="70" spans="1:11" x14ac:dyDescent="0.25">
      <c r="A70" s="335"/>
      <c r="B70" s="351"/>
      <c r="C70" s="321"/>
      <c r="D70" s="45" t="s">
        <v>606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</row>
    <row r="71" spans="1:11" x14ac:dyDescent="0.25">
      <c r="A71" s="335"/>
      <c r="B71" s="351"/>
      <c r="C71" s="321"/>
      <c r="D71" s="45" t="s">
        <v>607</v>
      </c>
      <c r="E71" s="46" t="s">
        <v>106</v>
      </c>
      <c r="F71" s="115" t="s">
        <v>77</v>
      </c>
      <c r="G71" s="115" t="s">
        <v>77</v>
      </c>
      <c r="H71" s="46" t="s">
        <v>77</v>
      </c>
      <c r="I71" s="46" t="s">
        <v>91</v>
      </c>
      <c r="J71" s="14"/>
      <c r="K71" s="14"/>
    </row>
    <row r="72" spans="1:11" x14ac:dyDescent="0.25">
      <c r="A72" s="335"/>
      <c r="B72" s="351"/>
      <c r="C72" s="321"/>
      <c r="D72" s="45" t="s">
        <v>608</v>
      </c>
      <c r="E72" s="46" t="s">
        <v>644</v>
      </c>
      <c r="F72" s="115">
        <v>0</v>
      </c>
      <c r="G72" s="115">
        <v>1000</v>
      </c>
      <c r="H72" s="46" t="s">
        <v>83</v>
      </c>
      <c r="I72" s="46" t="s">
        <v>91</v>
      </c>
      <c r="J72" s="14"/>
      <c r="K72" s="14"/>
    </row>
    <row r="73" spans="1:11" x14ac:dyDescent="0.25">
      <c r="A73" s="335"/>
      <c r="B73" s="351"/>
      <c r="C73" s="321"/>
      <c r="D73" s="45" t="s">
        <v>609</v>
      </c>
      <c r="E73" s="46" t="s">
        <v>106</v>
      </c>
      <c r="F73" s="115" t="s">
        <v>77</v>
      </c>
      <c r="G73" s="115" t="s">
        <v>77</v>
      </c>
      <c r="H73" s="46" t="s">
        <v>77</v>
      </c>
      <c r="I73" s="46" t="s">
        <v>91</v>
      </c>
      <c r="J73" s="14"/>
      <c r="K73" s="14"/>
    </row>
    <row r="74" spans="1:11" x14ac:dyDescent="0.25">
      <c r="A74" s="335"/>
      <c r="B74" s="351"/>
      <c r="C74" s="321"/>
      <c r="D74" s="45" t="s">
        <v>610</v>
      </c>
      <c r="E74" s="46" t="s">
        <v>644</v>
      </c>
      <c r="F74" s="115">
        <v>0</v>
      </c>
      <c r="G74" s="115">
        <v>1000</v>
      </c>
      <c r="H74" s="46" t="s">
        <v>83</v>
      </c>
      <c r="I74" s="46" t="s">
        <v>91</v>
      </c>
      <c r="J74" s="14"/>
      <c r="K74" s="14"/>
    </row>
    <row r="75" spans="1:11" x14ac:dyDescent="0.25">
      <c r="A75" s="335"/>
      <c r="B75" s="351"/>
      <c r="C75" s="321"/>
      <c r="D75" s="45" t="s">
        <v>313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</row>
    <row r="76" spans="1:11" x14ac:dyDescent="0.25">
      <c r="A76" s="335"/>
      <c r="B76" s="351"/>
      <c r="C76" s="321"/>
      <c r="D76" s="45" t="s">
        <v>314</v>
      </c>
      <c r="E76" s="46" t="s">
        <v>106</v>
      </c>
      <c r="F76" s="115" t="s">
        <v>77</v>
      </c>
      <c r="G76" s="116" t="s">
        <v>77</v>
      </c>
      <c r="H76" s="46" t="s">
        <v>77</v>
      </c>
      <c r="I76" s="46" t="s">
        <v>91</v>
      </c>
      <c r="J76" s="14"/>
      <c r="K76" s="14"/>
    </row>
    <row r="77" spans="1:11" x14ac:dyDescent="0.25">
      <c r="A77" s="335"/>
      <c r="B77" s="351"/>
      <c r="C77" s="321"/>
      <c r="D77" s="45" t="s">
        <v>611</v>
      </c>
      <c r="E77" s="46" t="s">
        <v>644</v>
      </c>
      <c r="F77" s="115">
        <v>0</v>
      </c>
      <c r="G77" s="115">
        <v>1000</v>
      </c>
      <c r="H77" s="46" t="s">
        <v>83</v>
      </c>
      <c r="I77" s="46" t="s">
        <v>91</v>
      </c>
      <c r="J77" s="14"/>
      <c r="K77" s="14"/>
    </row>
    <row r="78" spans="1:11" x14ac:dyDescent="0.25">
      <c r="A78" s="335"/>
      <c r="B78" s="351"/>
      <c r="C78" s="321"/>
      <c r="D78" s="45" t="s">
        <v>398</v>
      </c>
      <c r="E78" s="46" t="s">
        <v>106</v>
      </c>
      <c r="F78" s="115" t="s">
        <v>77</v>
      </c>
      <c r="G78" s="116" t="s">
        <v>77</v>
      </c>
      <c r="H78" s="46" t="s">
        <v>77</v>
      </c>
      <c r="I78" s="46" t="s">
        <v>91</v>
      </c>
      <c r="J78" s="14"/>
      <c r="K78" s="14"/>
    </row>
    <row r="79" spans="1:11" x14ac:dyDescent="0.25">
      <c r="A79" s="335"/>
      <c r="B79" s="351"/>
      <c r="C79" s="321"/>
      <c r="D79" s="45" t="s">
        <v>315</v>
      </c>
      <c r="E79" s="46" t="s">
        <v>106</v>
      </c>
      <c r="F79" s="115" t="s">
        <v>77</v>
      </c>
      <c r="G79" s="116" t="s">
        <v>77</v>
      </c>
      <c r="H79" s="46" t="s">
        <v>77</v>
      </c>
      <c r="I79" s="46" t="s">
        <v>91</v>
      </c>
      <c r="J79" s="14"/>
      <c r="K79" s="14"/>
    </row>
    <row r="80" spans="1:11" x14ac:dyDescent="0.25">
      <c r="A80" s="335"/>
      <c r="B80" s="351"/>
      <c r="C80" s="321"/>
      <c r="D80" s="45" t="s">
        <v>612</v>
      </c>
      <c r="E80" s="46" t="s">
        <v>644</v>
      </c>
      <c r="F80" s="115">
        <v>0</v>
      </c>
      <c r="G80" s="115">
        <v>1000</v>
      </c>
      <c r="H80" s="46" t="s">
        <v>83</v>
      </c>
      <c r="I80" s="46" t="s">
        <v>91</v>
      </c>
      <c r="J80" s="14"/>
      <c r="K80" s="14"/>
    </row>
    <row r="81" spans="1:11" x14ac:dyDescent="0.25">
      <c r="A81" s="335"/>
      <c r="B81" s="351"/>
      <c r="C81" s="321"/>
      <c r="D81" s="45" t="s">
        <v>491</v>
      </c>
      <c r="E81" s="46" t="s">
        <v>644</v>
      </c>
      <c r="F81" s="115">
        <v>0</v>
      </c>
      <c r="G81" s="116">
        <v>180</v>
      </c>
      <c r="H81" s="46" t="s">
        <v>383</v>
      </c>
      <c r="I81" s="46" t="s">
        <v>92</v>
      </c>
      <c r="J81" s="14"/>
      <c r="K81" s="14"/>
    </row>
    <row r="82" spans="1:11" x14ac:dyDescent="0.25">
      <c r="A82" s="335"/>
      <c r="B82" s="351"/>
      <c r="C82" s="321"/>
      <c r="D82" s="45" t="s">
        <v>601</v>
      </c>
      <c r="E82" s="46" t="s">
        <v>106</v>
      </c>
      <c r="F82" s="115" t="s">
        <v>77</v>
      </c>
      <c r="G82" s="115" t="s">
        <v>77</v>
      </c>
      <c r="H82" s="46" t="s">
        <v>77</v>
      </c>
      <c r="I82" s="46" t="s">
        <v>91</v>
      </c>
      <c r="J82" s="14"/>
      <c r="K82" s="14"/>
    </row>
    <row r="83" spans="1:11" x14ac:dyDescent="0.25">
      <c r="A83" s="335"/>
      <c r="B83" s="351"/>
      <c r="C83" s="321"/>
      <c r="D83" s="45" t="s">
        <v>602</v>
      </c>
      <c r="E83" s="46" t="s">
        <v>644</v>
      </c>
      <c r="F83" s="115">
        <v>0</v>
      </c>
      <c r="G83" s="115">
        <v>1000</v>
      </c>
      <c r="H83" s="46" t="s">
        <v>83</v>
      </c>
      <c r="I83" s="46" t="s">
        <v>91</v>
      </c>
      <c r="J83" s="14"/>
      <c r="K83" s="14"/>
    </row>
    <row r="84" spans="1:11" x14ac:dyDescent="0.25">
      <c r="A84" s="335"/>
      <c r="B84" s="351"/>
      <c r="C84" s="321"/>
      <c r="D84" s="47" t="s">
        <v>316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14"/>
    </row>
    <row r="85" spans="1:11" x14ac:dyDescent="0.25">
      <c r="A85" s="335"/>
      <c r="B85" s="351"/>
      <c r="C85" s="321"/>
      <c r="D85" s="47" t="s">
        <v>317</v>
      </c>
      <c r="E85" s="46" t="s">
        <v>644</v>
      </c>
      <c r="F85" s="115">
        <v>0</v>
      </c>
      <c r="G85" s="115">
        <v>1000</v>
      </c>
      <c r="H85" s="46" t="s">
        <v>83</v>
      </c>
      <c r="I85" s="46" t="s">
        <v>91</v>
      </c>
      <c r="J85" s="14"/>
      <c r="K85" s="14"/>
    </row>
    <row r="86" spans="1:11" x14ac:dyDescent="0.25">
      <c r="A86" s="335"/>
      <c r="B86" s="351"/>
      <c r="C86" s="321"/>
      <c r="D86" s="47" t="s">
        <v>599</v>
      </c>
      <c r="E86" s="46" t="s">
        <v>106</v>
      </c>
      <c r="F86" s="115" t="s">
        <v>77</v>
      </c>
      <c r="G86" s="116" t="s">
        <v>77</v>
      </c>
      <c r="H86" s="46" t="s">
        <v>77</v>
      </c>
      <c r="I86" s="46" t="s">
        <v>91</v>
      </c>
      <c r="J86" s="14"/>
      <c r="K86" s="14"/>
    </row>
    <row r="87" spans="1:11" x14ac:dyDescent="0.25">
      <c r="A87" s="335"/>
      <c r="B87" s="351"/>
      <c r="C87" s="321"/>
      <c r="D87" s="47" t="s">
        <v>600</v>
      </c>
      <c r="E87" s="46" t="s">
        <v>644</v>
      </c>
      <c r="F87" s="115">
        <v>0</v>
      </c>
      <c r="G87" s="115">
        <v>1000</v>
      </c>
      <c r="H87" s="46" t="s">
        <v>83</v>
      </c>
      <c r="I87" s="46" t="s">
        <v>92</v>
      </c>
      <c r="J87" s="14"/>
      <c r="K87" s="14"/>
    </row>
    <row r="88" spans="1:11" x14ac:dyDescent="0.25">
      <c r="A88" s="335"/>
      <c r="B88" s="351"/>
      <c r="C88" s="321"/>
      <c r="D88" s="47" t="s">
        <v>702</v>
      </c>
      <c r="E88" s="46" t="s">
        <v>106</v>
      </c>
      <c r="F88" s="115" t="s">
        <v>77</v>
      </c>
      <c r="G88" s="116" t="s">
        <v>77</v>
      </c>
      <c r="H88" s="46" t="s">
        <v>77</v>
      </c>
      <c r="I88" s="46" t="s">
        <v>91</v>
      </c>
      <c r="J88" s="14"/>
      <c r="K88" s="14"/>
    </row>
    <row r="89" spans="1:11" x14ac:dyDescent="0.25">
      <c r="A89" s="335"/>
      <c r="B89" s="351"/>
      <c r="C89" s="321"/>
      <c r="D89" s="47" t="s">
        <v>320</v>
      </c>
      <c r="E89" s="46" t="s">
        <v>644</v>
      </c>
      <c r="F89" s="115">
        <v>0</v>
      </c>
      <c r="G89" s="115">
        <v>10000</v>
      </c>
      <c r="H89" s="46" t="s">
        <v>82</v>
      </c>
      <c r="I89" s="46" t="s">
        <v>92</v>
      </c>
      <c r="J89" s="14"/>
      <c r="K89" s="14"/>
    </row>
    <row r="90" spans="1:11" x14ac:dyDescent="0.25">
      <c r="A90" s="335"/>
      <c r="B90" s="351"/>
      <c r="C90" s="321"/>
      <c r="D90" s="47" t="s">
        <v>321</v>
      </c>
      <c r="E90" s="46" t="s">
        <v>644</v>
      </c>
      <c r="F90" s="115">
        <v>0</v>
      </c>
      <c r="G90" s="115">
        <v>1000</v>
      </c>
      <c r="H90" s="46" t="s">
        <v>83</v>
      </c>
      <c r="I90" s="46" t="s">
        <v>92</v>
      </c>
      <c r="J90" s="14"/>
      <c r="K90" s="14"/>
    </row>
    <row r="91" spans="1:11" x14ac:dyDescent="0.25">
      <c r="A91" s="335"/>
      <c r="B91" s="351"/>
      <c r="C91" s="321"/>
      <c r="D91" s="47" t="s">
        <v>596</v>
      </c>
      <c r="E91" s="46" t="s">
        <v>106</v>
      </c>
      <c r="F91" s="115" t="s">
        <v>77</v>
      </c>
      <c r="G91" s="116" t="s">
        <v>77</v>
      </c>
      <c r="H91" s="46" t="s">
        <v>77</v>
      </c>
      <c r="I91" s="46" t="s">
        <v>91</v>
      </c>
      <c r="J91" s="14"/>
      <c r="K91" s="14"/>
    </row>
    <row r="92" spans="1:11" x14ac:dyDescent="0.25">
      <c r="A92" s="335"/>
      <c r="B92" s="351"/>
      <c r="C92" s="321"/>
      <c r="D92" s="47" t="s">
        <v>597</v>
      </c>
      <c r="E92" s="46" t="s">
        <v>644</v>
      </c>
      <c r="F92" s="115">
        <v>0</v>
      </c>
      <c r="G92" s="115">
        <v>1000</v>
      </c>
      <c r="H92" s="46" t="s">
        <v>83</v>
      </c>
      <c r="I92" s="46" t="s">
        <v>92</v>
      </c>
      <c r="J92" s="14"/>
      <c r="K92" s="14"/>
    </row>
    <row r="93" spans="1:11" x14ac:dyDescent="0.25">
      <c r="A93" s="335"/>
      <c r="B93" s="351"/>
      <c r="C93" s="321"/>
      <c r="D93" s="47" t="s">
        <v>598</v>
      </c>
      <c r="E93" s="46" t="s">
        <v>644</v>
      </c>
      <c r="F93" s="115">
        <v>0</v>
      </c>
      <c r="G93" s="115">
        <v>10000</v>
      </c>
      <c r="H93" s="46" t="s">
        <v>82</v>
      </c>
      <c r="I93" s="46" t="s">
        <v>92</v>
      </c>
      <c r="J93" s="14"/>
      <c r="K93" s="14"/>
    </row>
    <row r="94" spans="1:11" x14ac:dyDescent="0.25">
      <c r="A94" s="335"/>
      <c r="B94" s="351"/>
      <c r="C94" s="321"/>
      <c r="D94" s="47" t="s">
        <v>593</v>
      </c>
      <c r="E94" s="46" t="s">
        <v>106</v>
      </c>
      <c r="F94" s="115" t="s">
        <v>77</v>
      </c>
      <c r="G94" s="116" t="s">
        <v>77</v>
      </c>
      <c r="H94" s="46" t="s">
        <v>77</v>
      </c>
      <c r="I94" s="46" t="s">
        <v>91</v>
      </c>
      <c r="J94" s="14"/>
      <c r="K94" s="14"/>
    </row>
    <row r="95" spans="1:11" x14ac:dyDescent="0.25">
      <c r="A95" s="335"/>
      <c r="B95" s="351"/>
      <c r="C95" s="321"/>
      <c r="D95" s="47" t="s">
        <v>594</v>
      </c>
      <c r="E95" s="46" t="s">
        <v>644</v>
      </c>
      <c r="F95" s="115">
        <v>0</v>
      </c>
      <c r="G95" s="115">
        <v>1000</v>
      </c>
      <c r="H95" s="46" t="s">
        <v>83</v>
      </c>
      <c r="I95" s="46" t="s">
        <v>92</v>
      </c>
      <c r="J95" s="14"/>
      <c r="K95" s="14"/>
    </row>
    <row r="96" spans="1:11" x14ac:dyDescent="0.25">
      <c r="A96" s="335"/>
      <c r="B96" s="351"/>
      <c r="C96" s="321"/>
      <c r="D96" s="47" t="s">
        <v>595</v>
      </c>
      <c r="E96" s="46" t="s">
        <v>644</v>
      </c>
      <c r="F96" s="115">
        <v>0</v>
      </c>
      <c r="G96" s="115">
        <v>10000</v>
      </c>
      <c r="H96" s="46" t="s">
        <v>82</v>
      </c>
      <c r="I96" s="46" t="s">
        <v>92</v>
      </c>
      <c r="J96" s="14"/>
      <c r="K96" s="14"/>
    </row>
    <row r="97" spans="1:11" x14ac:dyDescent="0.25">
      <c r="A97" s="335"/>
      <c r="B97" s="351"/>
      <c r="C97" s="321"/>
      <c r="D97" s="47" t="s">
        <v>855</v>
      </c>
      <c r="E97" s="46" t="s">
        <v>106</v>
      </c>
      <c r="F97" s="115" t="s">
        <v>77</v>
      </c>
      <c r="G97" s="116" t="s">
        <v>77</v>
      </c>
      <c r="H97" s="46" t="s">
        <v>77</v>
      </c>
      <c r="I97" s="46" t="s">
        <v>91</v>
      </c>
      <c r="J97" s="14"/>
      <c r="K97" s="339" t="s">
        <v>340</v>
      </c>
    </row>
    <row r="98" spans="1:11" x14ac:dyDescent="0.25">
      <c r="A98" s="335"/>
      <c r="B98" s="351"/>
      <c r="C98" s="321"/>
      <c r="D98" s="47" t="s">
        <v>856</v>
      </c>
      <c r="E98" s="46" t="s">
        <v>644</v>
      </c>
      <c r="F98" s="115">
        <v>0</v>
      </c>
      <c r="G98" s="115">
        <v>10000</v>
      </c>
      <c r="H98" s="46" t="s">
        <v>82</v>
      </c>
      <c r="I98" s="46" t="s">
        <v>92</v>
      </c>
      <c r="J98" s="14"/>
      <c r="K98" s="339"/>
    </row>
    <row r="99" spans="1:11" x14ac:dyDescent="0.25">
      <c r="A99" s="335"/>
      <c r="B99" s="351"/>
      <c r="C99" s="321"/>
      <c r="D99" s="47" t="s">
        <v>857</v>
      </c>
      <c r="E99" s="46" t="s">
        <v>644</v>
      </c>
      <c r="F99" s="115">
        <v>0</v>
      </c>
      <c r="G99" s="115">
        <v>1000</v>
      </c>
      <c r="H99" s="46" t="s">
        <v>83</v>
      </c>
      <c r="I99" s="46" t="s">
        <v>92</v>
      </c>
      <c r="J99" s="14"/>
      <c r="K99" s="339"/>
    </row>
    <row r="100" spans="1:11" x14ac:dyDescent="0.25">
      <c r="A100" s="335"/>
      <c r="B100" s="351"/>
      <c r="C100" s="321"/>
      <c r="D100" s="47" t="s">
        <v>858</v>
      </c>
      <c r="E100" s="46" t="s">
        <v>106</v>
      </c>
      <c r="F100" s="115" t="s">
        <v>77</v>
      </c>
      <c r="G100" s="116" t="s">
        <v>77</v>
      </c>
      <c r="H100" s="46" t="s">
        <v>77</v>
      </c>
      <c r="I100" s="46" t="s">
        <v>91</v>
      </c>
      <c r="J100" s="14"/>
      <c r="K100" s="339"/>
    </row>
    <row r="101" spans="1:11" x14ac:dyDescent="0.25">
      <c r="A101" s="335"/>
      <c r="B101" s="351"/>
      <c r="C101" s="321"/>
      <c r="D101" s="47" t="s">
        <v>859</v>
      </c>
      <c r="E101" s="46" t="s">
        <v>644</v>
      </c>
      <c r="F101" s="115">
        <v>0</v>
      </c>
      <c r="G101" s="115">
        <v>10000</v>
      </c>
      <c r="H101" s="46" t="s">
        <v>82</v>
      </c>
      <c r="I101" s="46" t="s">
        <v>92</v>
      </c>
      <c r="J101" s="14"/>
      <c r="K101" s="339"/>
    </row>
    <row r="102" spans="1:11" ht="15.75" thickBot="1" x14ac:dyDescent="0.3">
      <c r="A102" s="335"/>
      <c r="B102" s="351"/>
      <c r="C102" s="321"/>
      <c r="D102" s="246" t="s">
        <v>860</v>
      </c>
      <c r="E102" s="46" t="s">
        <v>644</v>
      </c>
      <c r="F102" s="115">
        <v>0</v>
      </c>
      <c r="G102" s="115">
        <v>1000</v>
      </c>
      <c r="H102" s="46" t="s">
        <v>83</v>
      </c>
      <c r="I102" s="46" t="s">
        <v>92</v>
      </c>
      <c r="J102" s="14"/>
      <c r="K102" s="340"/>
    </row>
    <row r="103" spans="1:11" x14ac:dyDescent="0.25">
      <c r="A103" s="335"/>
      <c r="B103" s="351"/>
      <c r="C103" s="343" t="s">
        <v>31</v>
      </c>
      <c r="D103" s="2" t="s">
        <v>3</v>
      </c>
      <c r="E103" s="19" t="s">
        <v>106</v>
      </c>
      <c r="F103" s="113" t="s">
        <v>77</v>
      </c>
      <c r="G103" s="113" t="s">
        <v>77</v>
      </c>
      <c r="H103" s="14" t="s">
        <v>77</v>
      </c>
      <c r="I103" s="35" t="s">
        <v>91</v>
      </c>
      <c r="J103" s="20" t="s">
        <v>372</v>
      </c>
      <c r="K103" s="20"/>
    </row>
    <row r="104" spans="1:11" x14ac:dyDescent="0.25">
      <c r="A104" s="335"/>
      <c r="B104" s="351"/>
      <c r="C104" s="344"/>
      <c r="D104" s="2" t="s">
        <v>4</v>
      </c>
      <c r="E104" s="19" t="s">
        <v>644</v>
      </c>
      <c r="F104" s="113">
        <v>0</v>
      </c>
      <c r="G104" s="113">
        <v>10000</v>
      </c>
      <c r="H104" s="14" t="s">
        <v>82</v>
      </c>
      <c r="I104" s="35" t="s">
        <v>92</v>
      </c>
      <c r="J104" s="14"/>
      <c r="K104" s="14"/>
    </row>
    <row r="105" spans="1:11" x14ac:dyDescent="0.25">
      <c r="A105" s="335"/>
      <c r="B105" s="351"/>
      <c r="C105" s="344"/>
      <c r="D105" s="2" t="s">
        <v>5</v>
      </c>
      <c r="E105" s="19" t="s">
        <v>644</v>
      </c>
      <c r="F105" s="113">
        <v>0</v>
      </c>
      <c r="G105" s="113">
        <v>10000</v>
      </c>
      <c r="H105" s="14" t="s">
        <v>82</v>
      </c>
      <c r="I105" s="35" t="s">
        <v>92</v>
      </c>
      <c r="J105" s="14"/>
      <c r="K105" s="14"/>
    </row>
    <row r="106" spans="1:11" x14ac:dyDescent="0.25">
      <c r="A106" s="335"/>
      <c r="B106" s="351"/>
      <c r="C106" s="344"/>
      <c r="D106" s="2" t="s">
        <v>295</v>
      </c>
      <c r="E106" s="19" t="s">
        <v>644</v>
      </c>
      <c r="F106" s="113">
        <v>0</v>
      </c>
      <c r="G106" s="113">
        <v>1000</v>
      </c>
      <c r="H106" s="14" t="s">
        <v>85</v>
      </c>
      <c r="I106" s="35" t="s">
        <v>92</v>
      </c>
      <c r="J106" s="14"/>
      <c r="K106" s="14"/>
    </row>
    <row r="107" spans="1:11" ht="15" customHeight="1" x14ac:dyDescent="0.25">
      <c r="A107" s="335"/>
      <c r="B107" s="351"/>
      <c r="C107" s="344"/>
      <c r="D107" s="2" t="s">
        <v>206</v>
      </c>
      <c r="E107" s="19" t="s">
        <v>106</v>
      </c>
      <c r="F107" s="113" t="s">
        <v>77</v>
      </c>
      <c r="G107" s="113" t="s">
        <v>77</v>
      </c>
      <c r="H107" s="14" t="s">
        <v>77</v>
      </c>
      <c r="I107" s="35" t="s">
        <v>91</v>
      </c>
      <c r="J107" s="14"/>
      <c r="K107" s="339" t="s">
        <v>340</v>
      </c>
    </row>
    <row r="108" spans="1:11" x14ac:dyDescent="0.25">
      <c r="A108" s="335"/>
      <c r="B108" s="351"/>
      <c r="C108" s="344"/>
      <c r="D108" s="2" t="s">
        <v>262</v>
      </c>
      <c r="E108" s="19" t="s">
        <v>644</v>
      </c>
      <c r="F108" s="113">
        <v>0</v>
      </c>
      <c r="G108" s="113">
        <v>1000</v>
      </c>
      <c r="H108" s="14" t="s">
        <v>85</v>
      </c>
      <c r="I108" s="35" t="s">
        <v>92</v>
      </c>
      <c r="J108" s="14"/>
      <c r="K108" s="339"/>
    </row>
    <row r="109" spans="1:11" x14ac:dyDescent="0.25">
      <c r="A109" s="335"/>
      <c r="B109" s="351"/>
      <c r="C109" s="344"/>
      <c r="D109" s="2" t="s">
        <v>207</v>
      </c>
      <c r="E109" s="19" t="s">
        <v>106</v>
      </c>
      <c r="F109" s="113" t="s">
        <v>77</v>
      </c>
      <c r="G109" s="113" t="s">
        <v>77</v>
      </c>
      <c r="H109" s="14" t="s">
        <v>77</v>
      </c>
      <c r="I109" s="35" t="s">
        <v>91</v>
      </c>
      <c r="J109" s="14"/>
      <c r="K109" s="339"/>
    </row>
    <row r="110" spans="1:11" x14ac:dyDescent="0.25">
      <c r="A110" s="335"/>
      <c r="B110" s="351"/>
      <c r="C110" s="344"/>
      <c r="D110" s="2" t="s">
        <v>263</v>
      </c>
      <c r="E110" s="19" t="s">
        <v>644</v>
      </c>
      <c r="F110" s="113">
        <v>0</v>
      </c>
      <c r="G110" s="113">
        <v>1000</v>
      </c>
      <c r="H110" s="14" t="s">
        <v>85</v>
      </c>
      <c r="I110" s="35" t="s">
        <v>92</v>
      </c>
      <c r="J110" s="14"/>
      <c r="K110" s="339"/>
    </row>
    <row r="111" spans="1:11" x14ac:dyDescent="0.25">
      <c r="A111" s="335"/>
      <c r="B111" s="351"/>
      <c r="C111" s="344"/>
      <c r="D111" s="2" t="s">
        <v>6</v>
      </c>
      <c r="E111" s="19" t="s">
        <v>644</v>
      </c>
      <c r="F111" s="113">
        <v>0.1</v>
      </c>
      <c r="G111" s="113">
        <v>5</v>
      </c>
      <c r="H111" s="14" t="s">
        <v>84</v>
      </c>
      <c r="I111" s="35" t="s">
        <v>92</v>
      </c>
      <c r="J111" s="14" t="s">
        <v>372</v>
      </c>
      <c r="K111" s="14"/>
    </row>
    <row r="112" spans="1:11" x14ac:dyDescent="0.25">
      <c r="A112" s="335"/>
      <c r="B112" s="351"/>
      <c r="C112" s="344"/>
      <c r="D112" s="2" t="s">
        <v>240</v>
      </c>
      <c r="E112" s="19" t="s">
        <v>644</v>
      </c>
      <c r="F112" s="113">
        <v>0</v>
      </c>
      <c r="G112" s="113">
        <v>200</v>
      </c>
      <c r="H112" s="14" t="s">
        <v>78</v>
      </c>
      <c r="I112" s="35" t="s">
        <v>92</v>
      </c>
      <c r="J112" s="14"/>
      <c r="K112" s="14"/>
    </row>
    <row r="113" spans="1:11" x14ac:dyDescent="0.25">
      <c r="A113" s="335"/>
      <c r="B113" s="351"/>
      <c r="C113" s="344"/>
      <c r="D113" s="2" t="s">
        <v>253</v>
      </c>
      <c r="E113" s="19" t="s">
        <v>644</v>
      </c>
      <c r="F113" s="113">
        <v>0</v>
      </c>
      <c r="G113" s="113">
        <v>100</v>
      </c>
      <c r="H113" s="14" t="s">
        <v>158</v>
      </c>
      <c r="I113" s="35" t="s">
        <v>92</v>
      </c>
      <c r="J113" s="14" t="s">
        <v>372</v>
      </c>
      <c r="K113" s="14"/>
    </row>
    <row r="114" spans="1:11" x14ac:dyDescent="0.25">
      <c r="A114" s="335"/>
      <c r="B114" s="351"/>
      <c r="C114" s="344"/>
      <c r="D114" s="2" t="s">
        <v>252</v>
      </c>
      <c r="E114" s="19" t="s">
        <v>644</v>
      </c>
      <c r="F114" s="113">
        <v>0</v>
      </c>
      <c r="G114" s="113">
        <v>100</v>
      </c>
      <c r="H114" s="14" t="s">
        <v>79</v>
      </c>
      <c r="I114" s="35" t="s">
        <v>92</v>
      </c>
      <c r="J114" s="14" t="s">
        <v>372</v>
      </c>
      <c r="K114" s="14"/>
    </row>
    <row r="115" spans="1:11" x14ac:dyDescent="0.25">
      <c r="A115" s="335"/>
      <c r="B115" s="351"/>
      <c r="C115" s="344"/>
      <c r="D115" s="2" t="s">
        <v>257</v>
      </c>
      <c r="E115" s="19" t="s">
        <v>644</v>
      </c>
      <c r="F115" s="113">
        <v>0</v>
      </c>
      <c r="G115" s="113">
        <v>14</v>
      </c>
      <c r="H115" s="14" t="s">
        <v>77</v>
      </c>
      <c r="I115" s="35" t="s">
        <v>92</v>
      </c>
      <c r="J115" s="14"/>
      <c r="K115" s="14"/>
    </row>
    <row r="116" spans="1:11" x14ac:dyDescent="0.25">
      <c r="A116" s="335"/>
      <c r="B116" s="351"/>
      <c r="C116" s="344"/>
      <c r="D116" s="2" t="s">
        <v>7</v>
      </c>
      <c r="E116" s="19" t="s">
        <v>644</v>
      </c>
      <c r="F116" s="113">
        <v>0</v>
      </c>
      <c r="G116" s="113">
        <v>10</v>
      </c>
      <c r="H116" s="14" t="s">
        <v>80</v>
      </c>
      <c r="I116" s="35" t="s">
        <v>92</v>
      </c>
      <c r="J116" s="14"/>
      <c r="K116" s="14"/>
    </row>
    <row r="117" spans="1:11" x14ac:dyDescent="0.25">
      <c r="A117" s="335"/>
      <c r="B117" s="351"/>
      <c r="C117" s="344"/>
      <c r="D117" s="2" t="s">
        <v>746</v>
      </c>
      <c r="E117" s="19" t="s">
        <v>644</v>
      </c>
      <c r="F117" s="113">
        <v>0</v>
      </c>
      <c r="G117" s="113">
        <v>1000</v>
      </c>
      <c r="H117" s="14" t="s">
        <v>751</v>
      </c>
      <c r="I117" s="35" t="s">
        <v>92</v>
      </c>
      <c r="J117" s="14"/>
      <c r="K117" s="14"/>
    </row>
    <row r="118" spans="1:11" x14ac:dyDescent="0.25">
      <c r="A118" s="335"/>
      <c r="B118" s="351"/>
      <c r="C118" s="344"/>
      <c r="D118" s="2" t="s">
        <v>747</v>
      </c>
      <c r="E118" s="19" t="s">
        <v>644</v>
      </c>
      <c r="F118" s="113">
        <v>0</v>
      </c>
      <c r="G118" s="113">
        <v>1000</v>
      </c>
      <c r="H118" s="14" t="s">
        <v>751</v>
      </c>
      <c r="I118" s="35" t="s">
        <v>92</v>
      </c>
      <c r="J118" s="14"/>
      <c r="K118" s="14"/>
    </row>
    <row r="119" spans="1:11" x14ac:dyDescent="0.25">
      <c r="A119" s="335"/>
      <c r="B119" s="351"/>
      <c r="C119" s="344"/>
      <c r="D119" s="2" t="s">
        <v>748</v>
      </c>
      <c r="E119" s="19" t="s">
        <v>644</v>
      </c>
      <c r="F119" s="113">
        <v>0</v>
      </c>
      <c r="G119" s="113">
        <v>180</v>
      </c>
      <c r="H119" s="14" t="s">
        <v>752</v>
      </c>
      <c r="I119" s="35" t="s">
        <v>92</v>
      </c>
      <c r="J119" s="14"/>
      <c r="K119" s="14"/>
    </row>
    <row r="120" spans="1:11" x14ac:dyDescent="0.25">
      <c r="A120" s="335"/>
      <c r="B120" s="351"/>
      <c r="C120" s="344"/>
      <c r="D120" s="2" t="s">
        <v>749</v>
      </c>
      <c r="E120" s="19" t="s">
        <v>644</v>
      </c>
      <c r="F120" s="113">
        <v>0</v>
      </c>
      <c r="G120" s="113">
        <v>10000</v>
      </c>
      <c r="H120" s="14" t="s">
        <v>753</v>
      </c>
      <c r="I120" s="35" t="s">
        <v>92</v>
      </c>
      <c r="J120" s="14"/>
      <c r="K120" s="14"/>
    </row>
    <row r="121" spans="1:11" ht="15.75" thickBot="1" x14ac:dyDescent="0.3">
      <c r="A121" s="335"/>
      <c r="B121" s="351"/>
      <c r="C121" s="344"/>
      <c r="D121" s="3" t="s">
        <v>218</v>
      </c>
      <c r="E121" s="49" t="s">
        <v>644</v>
      </c>
      <c r="F121" s="118">
        <v>0</v>
      </c>
      <c r="G121" s="118">
        <v>100</v>
      </c>
      <c r="H121" s="13" t="s">
        <v>81</v>
      </c>
      <c r="I121" s="51" t="s">
        <v>92</v>
      </c>
      <c r="J121" s="13"/>
      <c r="K121" s="13"/>
    </row>
    <row r="122" spans="1:11" x14ac:dyDescent="0.25">
      <c r="A122" s="335"/>
      <c r="B122" s="351"/>
      <c r="C122" s="344"/>
      <c r="D122" s="1" t="s">
        <v>649</v>
      </c>
      <c r="E122" s="52" t="s">
        <v>644</v>
      </c>
      <c r="F122" s="36">
        <v>1</v>
      </c>
      <c r="G122" s="36" t="s">
        <v>701</v>
      </c>
      <c r="H122" s="20" t="s">
        <v>77</v>
      </c>
      <c r="I122" s="33" t="s">
        <v>92</v>
      </c>
      <c r="J122" s="20"/>
      <c r="K122" s="20"/>
    </row>
    <row r="123" spans="1:11" x14ac:dyDescent="0.25">
      <c r="A123" s="335"/>
      <c r="B123" s="351"/>
      <c r="C123" s="344"/>
      <c r="D123" s="2" t="s">
        <v>8</v>
      </c>
      <c r="E123" s="19" t="s">
        <v>106</v>
      </c>
      <c r="F123" s="113" t="s">
        <v>77</v>
      </c>
      <c r="G123" s="113" t="s">
        <v>77</v>
      </c>
      <c r="H123" s="14" t="s">
        <v>77</v>
      </c>
      <c r="I123" s="35" t="s">
        <v>92</v>
      </c>
      <c r="J123" s="14"/>
      <c r="K123" s="14"/>
    </row>
    <row r="124" spans="1:11" x14ac:dyDescent="0.25">
      <c r="A124" s="335"/>
      <c r="B124" s="351"/>
      <c r="C124" s="344"/>
      <c r="D124" s="2" t="s">
        <v>9</v>
      </c>
      <c r="E124" s="19" t="s">
        <v>644</v>
      </c>
      <c r="F124" s="113">
        <v>0</v>
      </c>
      <c r="G124" s="113">
        <v>1000</v>
      </c>
      <c r="H124" s="14" t="s">
        <v>85</v>
      </c>
      <c r="I124" s="35" t="s">
        <v>92</v>
      </c>
      <c r="J124" s="14"/>
      <c r="K124" s="14"/>
    </row>
    <row r="125" spans="1:11" x14ac:dyDescent="0.25">
      <c r="A125" s="335"/>
      <c r="B125" s="351"/>
      <c r="C125" s="344"/>
      <c r="D125" s="2" t="s">
        <v>10</v>
      </c>
      <c r="E125" s="19" t="s">
        <v>106</v>
      </c>
      <c r="F125" s="113" t="s">
        <v>77</v>
      </c>
      <c r="G125" s="113" t="s">
        <v>77</v>
      </c>
      <c r="H125" s="14" t="s">
        <v>77</v>
      </c>
      <c r="I125" s="35" t="s">
        <v>91</v>
      </c>
      <c r="J125" s="14" t="s">
        <v>372</v>
      </c>
      <c r="K125" s="14"/>
    </row>
    <row r="126" spans="1:11" x14ac:dyDescent="0.25">
      <c r="A126" s="335"/>
      <c r="B126" s="351"/>
      <c r="C126" s="344"/>
      <c r="D126" s="2" t="s">
        <v>11</v>
      </c>
      <c r="E126" s="19" t="s">
        <v>644</v>
      </c>
      <c r="F126" s="113">
        <v>0</v>
      </c>
      <c r="G126" s="113">
        <v>10000</v>
      </c>
      <c r="H126" s="14" t="s">
        <v>82</v>
      </c>
      <c r="I126" s="35" t="s">
        <v>92</v>
      </c>
      <c r="J126" s="14"/>
      <c r="K126" s="14"/>
    </row>
    <row r="127" spans="1:11" x14ac:dyDescent="0.25">
      <c r="A127" s="335"/>
      <c r="B127" s="351"/>
      <c r="C127" s="344"/>
      <c r="D127" s="2" t="s">
        <v>12</v>
      </c>
      <c r="E127" s="19" t="s">
        <v>644</v>
      </c>
      <c r="F127" s="113">
        <v>0</v>
      </c>
      <c r="G127" s="113">
        <v>10000</v>
      </c>
      <c r="H127" s="14" t="s">
        <v>82</v>
      </c>
      <c r="I127" s="35" t="s">
        <v>92</v>
      </c>
      <c r="J127" s="14"/>
      <c r="K127" s="14"/>
    </row>
    <row r="128" spans="1:11" x14ac:dyDescent="0.25">
      <c r="A128" s="335"/>
      <c r="B128" s="351"/>
      <c r="C128" s="344"/>
      <c r="D128" s="2" t="s">
        <v>204</v>
      </c>
      <c r="E128" s="19" t="s">
        <v>106</v>
      </c>
      <c r="F128" s="113" t="s">
        <v>77</v>
      </c>
      <c r="G128" s="113" t="s">
        <v>77</v>
      </c>
      <c r="H128" s="14" t="s">
        <v>77</v>
      </c>
      <c r="I128" s="35" t="s">
        <v>91</v>
      </c>
      <c r="J128" s="14"/>
      <c r="K128" s="339" t="s">
        <v>340</v>
      </c>
    </row>
    <row r="129" spans="1:11" x14ac:dyDescent="0.25">
      <c r="A129" s="335"/>
      <c r="B129" s="351"/>
      <c r="C129" s="344"/>
      <c r="D129" s="2" t="s">
        <v>260</v>
      </c>
      <c r="E129" s="19" t="s">
        <v>644</v>
      </c>
      <c r="F129" s="113">
        <v>0</v>
      </c>
      <c r="G129" s="113">
        <v>1000</v>
      </c>
      <c r="H129" s="14" t="s">
        <v>85</v>
      </c>
      <c r="I129" s="35" t="s">
        <v>92</v>
      </c>
      <c r="J129" s="14"/>
      <c r="K129" s="339"/>
    </row>
    <row r="130" spans="1:11" x14ac:dyDescent="0.25">
      <c r="A130" s="335"/>
      <c r="B130" s="351"/>
      <c r="C130" s="344"/>
      <c r="D130" s="2" t="s">
        <v>205</v>
      </c>
      <c r="E130" s="19" t="s">
        <v>106</v>
      </c>
      <c r="F130" s="113" t="s">
        <v>77</v>
      </c>
      <c r="G130" s="113" t="s">
        <v>77</v>
      </c>
      <c r="H130" s="14" t="s">
        <v>77</v>
      </c>
      <c r="I130" s="35" t="s">
        <v>91</v>
      </c>
      <c r="J130" s="14"/>
      <c r="K130" s="339"/>
    </row>
    <row r="131" spans="1:11" x14ac:dyDescent="0.25">
      <c r="A131" s="335"/>
      <c r="B131" s="351"/>
      <c r="C131" s="344"/>
      <c r="D131" s="2" t="s">
        <v>261</v>
      </c>
      <c r="E131" s="19" t="s">
        <v>644</v>
      </c>
      <c r="F131" s="113">
        <v>0</v>
      </c>
      <c r="G131" s="113">
        <v>1000</v>
      </c>
      <c r="H131" s="14" t="s">
        <v>85</v>
      </c>
      <c r="I131" s="35" t="s">
        <v>92</v>
      </c>
      <c r="J131" s="14"/>
      <c r="K131" s="339"/>
    </row>
    <row r="132" spans="1:11" ht="15" customHeight="1" x14ac:dyDescent="0.25">
      <c r="A132" s="335"/>
      <c r="B132" s="351"/>
      <c r="C132" s="344"/>
      <c r="D132" s="2" t="s">
        <v>578</v>
      </c>
      <c r="E132" s="19" t="s">
        <v>644</v>
      </c>
      <c r="F132" s="113">
        <v>0.1</v>
      </c>
      <c r="G132" s="113">
        <v>5</v>
      </c>
      <c r="H132" s="14" t="s">
        <v>84</v>
      </c>
      <c r="I132" s="35" t="s">
        <v>92</v>
      </c>
      <c r="J132" s="14" t="s">
        <v>372</v>
      </c>
      <c r="K132" s="14"/>
    </row>
    <row r="133" spans="1:11" x14ac:dyDescent="0.25">
      <c r="A133" s="335"/>
      <c r="B133" s="351"/>
      <c r="C133" s="344"/>
      <c r="D133" s="2" t="s">
        <v>254</v>
      </c>
      <c r="E133" s="19" t="s">
        <v>644</v>
      </c>
      <c r="F133" s="113">
        <v>0</v>
      </c>
      <c r="G133" s="113">
        <v>200</v>
      </c>
      <c r="H133" s="14" t="s">
        <v>78</v>
      </c>
      <c r="I133" s="35" t="s">
        <v>92</v>
      </c>
      <c r="J133" s="14"/>
      <c r="K133" s="14"/>
    </row>
    <row r="134" spans="1:11" x14ac:dyDescent="0.25">
      <c r="A134" s="335"/>
      <c r="B134" s="351"/>
      <c r="C134" s="344"/>
      <c r="D134" s="2" t="s">
        <v>255</v>
      </c>
      <c r="E134" s="19" t="s">
        <v>644</v>
      </c>
      <c r="F134" s="113">
        <v>0</v>
      </c>
      <c r="G134" s="113">
        <v>100</v>
      </c>
      <c r="H134" s="14" t="s">
        <v>158</v>
      </c>
      <c r="I134" s="35" t="s">
        <v>92</v>
      </c>
      <c r="J134" s="14" t="s">
        <v>372</v>
      </c>
      <c r="K134" s="14"/>
    </row>
    <row r="135" spans="1:11" x14ac:dyDescent="0.25">
      <c r="A135" s="335"/>
      <c r="B135" s="351"/>
      <c r="C135" s="344"/>
      <c r="D135" s="2" t="s">
        <v>256</v>
      </c>
      <c r="E135" s="19" t="s">
        <v>644</v>
      </c>
      <c r="F135" s="113">
        <v>0</v>
      </c>
      <c r="G135" s="113">
        <v>100</v>
      </c>
      <c r="H135" s="14" t="s">
        <v>79</v>
      </c>
      <c r="I135" s="35" t="s">
        <v>92</v>
      </c>
      <c r="J135" s="14" t="s">
        <v>372</v>
      </c>
      <c r="K135" s="14"/>
    </row>
    <row r="136" spans="1:11" x14ac:dyDescent="0.25">
      <c r="A136" s="335"/>
      <c r="B136" s="351"/>
      <c r="C136" s="344"/>
      <c r="D136" s="2" t="s">
        <v>258</v>
      </c>
      <c r="E136" s="19" t="s">
        <v>644</v>
      </c>
      <c r="F136" s="113">
        <v>0</v>
      </c>
      <c r="G136" s="113">
        <v>14</v>
      </c>
      <c r="H136" s="14" t="s">
        <v>77</v>
      </c>
      <c r="I136" s="35" t="s">
        <v>92</v>
      </c>
      <c r="J136" s="14"/>
      <c r="K136" s="14"/>
    </row>
    <row r="137" spans="1:11" x14ac:dyDescent="0.25">
      <c r="A137" s="335"/>
      <c r="B137" s="351"/>
      <c r="C137" s="344"/>
      <c r="D137" s="2" t="s">
        <v>13</v>
      </c>
      <c r="E137" s="19" t="s">
        <v>644</v>
      </c>
      <c r="F137" s="113">
        <v>0</v>
      </c>
      <c r="G137" s="113">
        <v>10</v>
      </c>
      <c r="H137" s="14" t="s">
        <v>80</v>
      </c>
      <c r="I137" s="35" t="s">
        <v>92</v>
      </c>
      <c r="J137" s="14"/>
      <c r="K137" s="14"/>
    </row>
    <row r="138" spans="1:11" x14ac:dyDescent="0.25">
      <c r="A138" s="335"/>
      <c r="B138" s="351"/>
      <c r="C138" s="344"/>
      <c r="D138" s="2" t="s">
        <v>746</v>
      </c>
      <c r="E138" s="19" t="s">
        <v>644</v>
      </c>
      <c r="F138" s="113">
        <v>0</v>
      </c>
      <c r="G138" s="113">
        <v>1000</v>
      </c>
      <c r="H138" s="14" t="s">
        <v>751</v>
      </c>
      <c r="I138" s="35" t="s">
        <v>92</v>
      </c>
      <c r="J138" s="14"/>
      <c r="K138" s="14"/>
    </row>
    <row r="139" spans="1:11" x14ac:dyDescent="0.25">
      <c r="A139" s="335"/>
      <c r="B139" s="351"/>
      <c r="C139" s="344"/>
      <c r="D139" s="2" t="s">
        <v>747</v>
      </c>
      <c r="E139" s="19" t="s">
        <v>644</v>
      </c>
      <c r="F139" s="113">
        <v>0</v>
      </c>
      <c r="G139" s="113">
        <v>1000</v>
      </c>
      <c r="H139" s="14" t="s">
        <v>751</v>
      </c>
      <c r="I139" s="35" t="s">
        <v>92</v>
      </c>
      <c r="J139" s="14"/>
      <c r="K139" s="14"/>
    </row>
    <row r="140" spans="1:11" x14ac:dyDescent="0.25">
      <c r="A140" s="335"/>
      <c r="B140" s="351"/>
      <c r="C140" s="344"/>
      <c r="D140" s="2" t="s">
        <v>748</v>
      </c>
      <c r="E140" s="19" t="s">
        <v>644</v>
      </c>
      <c r="F140" s="113">
        <v>0</v>
      </c>
      <c r="G140" s="113">
        <v>180</v>
      </c>
      <c r="H140" s="14" t="s">
        <v>752</v>
      </c>
      <c r="I140" s="35" t="s">
        <v>92</v>
      </c>
      <c r="J140" s="14"/>
      <c r="K140" s="14"/>
    </row>
    <row r="141" spans="1:11" x14ac:dyDescent="0.25">
      <c r="A141" s="335"/>
      <c r="B141" s="351"/>
      <c r="C141" s="344"/>
      <c r="D141" s="2" t="s">
        <v>749</v>
      </c>
      <c r="E141" s="19" t="s">
        <v>644</v>
      </c>
      <c r="F141" s="113">
        <v>0</v>
      </c>
      <c r="G141" s="113">
        <v>10000</v>
      </c>
      <c r="H141" s="14" t="s">
        <v>753</v>
      </c>
      <c r="I141" s="35" t="s">
        <v>92</v>
      </c>
      <c r="J141" s="14"/>
      <c r="K141" s="14"/>
    </row>
    <row r="142" spans="1:11" ht="15.75" thickBot="1" x14ac:dyDescent="0.3">
      <c r="A142" s="335"/>
      <c r="B142" s="351"/>
      <c r="C142" s="344"/>
      <c r="D142" s="2" t="s">
        <v>219</v>
      </c>
      <c r="E142" s="19" t="s">
        <v>644</v>
      </c>
      <c r="F142" s="113">
        <v>0</v>
      </c>
      <c r="G142" s="113">
        <v>100</v>
      </c>
      <c r="H142" s="14" t="s">
        <v>81</v>
      </c>
      <c r="I142" s="35" t="s">
        <v>92</v>
      </c>
      <c r="J142" s="13"/>
      <c r="K142" s="13"/>
    </row>
    <row r="143" spans="1:11" x14ac:dyDescent="0.25">
      <c r="A143" s="335"/>
      <c r="B143" s="334" t="s">
        <v>269</v>
      </c>
      <c r="C143" s="346" t="s">
        <v>221</v>
      </c>
      <c r="D143" s="53" t="s">
        <v>650</v>
      </c>
      <c r="E143" s="20" t="s">
        <v>644</v>
      </c>
      <c r="F143" s="36">
        <v>1</v>
      </c>
      <c r="G143" s="36" t="s">
        <v>701</v>
      </c>
      <c r="H143" s="20" t="s">
        <v>77</v>
      </c>
      <c r="I143" s="33" t="s">
        <v>92</v>
      </c>
      <c r="J143" s="20"/>
      <c r="K143" s="20"/>
    </row>
    <row r="144" spans="1:11" x14ac:dyDescent="0.25">
      <c r="A144" s="335"/>
      <c r="B144" s="335"/>
      <c r="C144" s="347"/>
      <c r="D144" s="24" t="s">
        <v>99</v>
      </c>
      <c r="E144" s="14" t="s">
        <v>644</v>
      </c>
      <c r="F144" s="113">
        <v>0</v>
      </c>
      <c r="G144" s="113">
        <v>10000</v>
      </c>
      <c r="H144" s="14" t="s">
        <v>82</v>
      </c>
      <c r="I144" s="35" t="s">
        <v>92</v>
      </c>
      <c r="J144" s="14"/>
      <c r="K144" s="14"/>
    </row>
    <row r="145" spans="1:11" x14ac:dyDescent="0.25">
      <c r="A145" s="335"/>
      <c r="B145" s="335"/>
      <c r="C145" s="347"/>
      <c r="D145" s="24" t="s">
        <v>401</v>
      </c>
      <c r="E145" s="14" t="s">
        <v>106</v>
      </c>
      <c r="F145" s="113" t="s">
        <v>77</v>
      </c>
      <c r="G145" s="113" t="s">
        <v>77</v>
      </c>
      <c r="H145" s="14" t="s">
        <v>77</v>
      </c>
      <c r="I145" s="35" t="s">
        <v>91</v>
      </c>
      <c r="J145" s="14"/>
      <c r="K145" s="14"/>
    </row>
    <row r="146" spans="1:11" x14ac:dyDescent="0.25">
      <c r="A146" s="335"/>
      <c r="B146" s="335"/>
      <c r="C146" s="347"/>
      <c r="D146" s="24" t="s">
        <v>615</v>
      </c>
      <c r="E146" s="14" t="s">
        <v>644</v>
      </c>
      <c r="F146" s="113">
        <v>0</v>
      </c>
      <c r="G146" s="113">
        <v>1000</v>
      </c>
      <c r="H146" s="14" t="s">
        <v>742</v>
      </c>
      <c r="I146" s="35" t="s">
        <v>91</v>
      </c>
      <c r="J146" s="14"/>
      <c r="K146" s="14"/>
    </row>
    <row r="147" spans="1:11" x14ac:dyDescent="0.25">
      <c r="A147" s="335"/>
      <c r="B147" s="335"/>
      <c r="C147" s="347"/>
      <c r="D147" s="282" t="s">
        <v>894</v>
      </c>
      <c r="E147" s="273" t="s">
        <v>644</v>
      </c>
      <c r="F147" s="274">
        <v>0</v>
      </c>
      <c r="G147" s="274">
        <v>1000</v>
      </c>
      <c r="H147" s="283" t="s">
        <v>83</v>
      </c>
      <c r="I147" s="275" t="s">
        <v>92</v>
      </c>
      <c r="J147" s="273"/>
      <c r="K147" s="273"/>
    </row>
    <row r="148" spans="1:11" x14ac:dyDescent="0.25">
      <c r="A148" s="335"/>
      <c r="B148" s="335"/>
      <c r="C148" s="347"/>
      <c r="D148" s="282" t="s">
        <v>895</v>
      </c>
      <c r="E148" s="273" t="s">
        <v>644</v>
      </c>
      <c r="F148" s="274">
        <v>0</v>
      </c>
      <c r="G148" s="274">
        <v>1000</v>
      </c>
      <c r="H148" s="283" t="s">
        <v>83</v>
      </c>
      <c r="I148" s="275" t="s">
        <v>92</v>
      </c>
      <c r="J148" s="273"/>
      <c r="K148" s="273"/>
    </row>
    <row r="149" spans="1:11" x14ac:dyDescent="0.25">
      <c r="A149" s="335"/>
      <c r="B149" s="335"/>
      <c r="C149" s="347"/>
      <c r="D149" s="24" t="s">
        <v>651</v>
      </c>
      <c r="E149" s="14" t="s">
        <v>644</v>
      </c>
      <c r="F149" s="34">
        <v>1</v>
      </c>
      <c r="G149" s="34" t="s">
        <v>701</v>
      </c>
      <c r="H149" s="14" t="s">
        <v>77</v>
      </c>
      <c r="I149" s="35" t="s">
        <v>92</v>
      </c>
      <c r="J149" s="14"/>
      <c r="K149" s="14"/>
    </row>
    <row r="150" spans="1:11" ht="15.75" thickBot="1" x14ac:dyDescent="0.3">
      <c r="A150" s="335"/>
      <c r="B150" s="336"/>
      <c r="C150" s="348"/>
      <c r="D150" s="54" t="s">
        <v>220</v>
      </c>
      <c r="E150" s="13" t="s">
        <v>644</v>
      </c>
      <c r="F150" s="118">
        <v>0</v>
      </c>
      <c r="G150" s="118">
        <v>10000</v>
      </c>
      <c r="H150" s="13" t="s">
        <v>82</v>
      </c>
      <c r="I150" s="51" t="s">
        <v>92</v>
      </c>
      <c r="J150" s="13"/>
      <c r="K150" s="13"/>
    </row>
    <row r="151" spans="1:11" x14ac:dyDescent="0.25">
      <c r="A151" s="335"/>
      <c r="B151" s="352" t="s">
        <v>32</v>
      </c>
      <c r="C151" s="136" t="s">
        <v>652</v>
      </c>
      <c r="D151" s="35"/>
      <c r="E151" s="19" t="s">
        <v>644</v>
      </c>
      <c r="F151" s="34">
        <v>1</v>
      </c>
      <c r="G151" s="34" t="s">
        <v>701</v>
      </c>
      <c r="H151" s="14" t="s">
        <v>77</v>
      </c>
      <c r="I151" s="14" t="s">
        <v>92</v>
      </c>
      <c r="J151" s="20"/>
      <c r="K151" s="20"/>
    </row>
    <row r="152" spans="1:11" x14ac:dyDescent="0.25">
      <c r="A152" s="335"/>
      <c r="B152" s="353"/>
      <c r="C152" s="136" t="s">
        <v>653</v>
      </c>
      <c r="D152" s="35"/>
      <c r="E152" s="19" t="s">
        <v>644</v>
      </c>
      <c r="F152" s="34">
        <v>1</v>
      </c>
      <c r="G152" s="34" t="s">
        <v>701</v>
      </c>
      <c r="H152" s="14" t="s">
        <v>77</v>
      </c>
      <c r="I152" s="14" t="s">
        <v>92</v>
      </c>
      <c r="J152" s="14" t="s">
        <v>372</v>
      </c>
      <c r="K152" s="14"/>
    </row>
    <row r="153" spans="1:11" x14ac:dyDescent="0.25">
      <c r="A153" s="335"/>
      <c r="B153" s="353"/>
      <c r="C153" s="136" t="s">
        <v>867</v>
      </c>
      <c r="D153" s="35"/>
      <c r="E153" s="19" t="s">
        <v>644</v>
      </c>
      <c r="F153" s="166">
        <v>0</v>
      </c>
      <c r="G153" s="166">
        <v>100</v>
      </c>
      <c r="H153" s="14" t="s">
        <v>98</v>
      </c>
      <c r="I153" s="14" t="s">
        <v>92</v>
      </c>
      <c r="J153" s="14"/>
      <c r="K153" s="14"/>
    </row>
    <row r="154" spans="1:11" ht="15" customHeight="1" x14ac:dyDescent="0.25">
      <c r="A154" s="335"/>
      <c r="B154" s="353"/>
      <c r="C154" s="136" t="s">
        <v>892</v>
      </c>
      <c r="D154" s="35"/>
      <c r="E154" s="19" t="s">
        <v>644</v>
      </c>
      <c r="F154" s="166" t="s">
        <v>464</v>
      </c>
      <c r="G154" s="166" t="s">
        <v>872</v>
      </c>
      <c r="H154" s="14" t="s">
        <v>82</v>
      </c>
      <c r="I154" s="14" t="s">
        <v>92</v>
      </c>
      <c r="J154" s="14"/>
      <c r="K154" s="321" t="s">
        <v>340</v>
      </c>
    </row>
    <row r="155" spans="1:11" x14ac:dyDescent="0.25">
      <c r="A155" s="335"/>
      <c r="B155" s="353"/>
      <c r="C155" s="136" t="s">
        <v>869</v>
      </c>
      <c r="D155" s="35"/>
      <c r="E155" s="19" t="s">
        <v>644</v>
      </c>
      <c r="F155" s="166" t="s">
        <v>464</v>
      </c>
      <c r="G155" s="166" t="s">
        <v>873</v>
      </c>
      <c r="H155" s="14" t="s">
        <v>874</v>
      </c>
      <c r="I155" s="14" t="s">
        <v>92</v>
      </c>
      <c r="J155" s="14"/>
      <c r="K155" s="321"/>
    </row>
    <row r="156" spans="1:11" x14ac:dyDescent="0.25">
      <c r="A156" s="335"/>
      <c r="B156" s="353"/>
      <c r="C156" s="136" t="s">
        <v>893</v>
      </c>
      <c r="D156" s="35"/>
      <c r="E156" s="19" t="s">
        <v>644</v>
      </c>
      <c r="F156" s="166" t="s">
        <v>464</v>
      </c>
      <c r="G156" s="166" t="s">
        <v>872</v>
      </c>
      <c r="H156" s="14" t="s">
        <v>82</v>
      </c>
      <c r="I156" s="14" t="s">
        <v>92</v>
      </c>
      <c r="J156" s="14"/>
      <c r="K156" s="321"/>
    </row>
    <row r="157" spans="1:11" x14ac:dyDescent="0.25">
      <c r="A157" s="335"/>
      <c r="B157" s="353"/>
      <c r="C157" s="136" t="s">
        <v>870</v>
      </c>
      <c r="D157" s="35"/>
      <c r="E157" s="19" t="s">
        <v>644</v>
      </c>
      <c r="F157" s="166" t="s">
        <v>464</v>
      </c>
      <c r="G157" s="166" t="s">
        <v>873</v>
      </c>
      <c r="H157" s="14" t="s">
        <v>874</v>
      </c>
      <c r="I157" s="14" t="s">
        <v>92</v>
      </c>
      <c r="J157" s="14"/>
      <c r="K157" s="321"/>
    </row>
    <row r="158" spans="1:11" x14ac:dyDescent="0.25">
      <c r="A158" s="335"/>
      <c r="B158" s="353"/>
      <c r="C158" s="136" t="s">
        <v>800</v>
      </c>
      <c r="D158" s="35"/>
      <c r="E158" s="19" t="s">
        <v>644</v>
      </c>
      <c r="F158" s="113">
        <v>0</v>
      </c>
      <c r="G158" s="113">
        <v>10000</v>
      </c>
      <c r="H158" s="14" t="s">
        <v>82</v>
      </c>
      <c r="I158" s="14" t="s">
        <v>92</v>
      </c>
      <c r="J158" s="14" t="s">
        <v>372</v>
      </c>
      <c r="K158" s="14"/>
    </row>
    <row r="159" spans="1:11" x14ac:dyDescent="0.25">
      <c r="A159" s="335"/>
      <c r="B159" s="353"/>
      <c r="C159" s="136" t="s">
        <v>801</v>
      </c>
      <c r="D159" s="35"/>
      <c r="E159" s="19" t="s">
        <v>644</v>
      </c>
      <c r="F159" s="113">
        <v>0</v>
      </c>
      <c r="G159" s="113">
        <v>10000</v>
      </c>
      <c r="H159" s="14" t="s">
        <v>82</v>
      </c>
      <c r="I159" s="14" t="s">
        <v>92</v>
      </c>
      <c r="J159" s="14" t="s">
        <v>372</v>
      </c>
      <c r="K159" s="14"/>
    </row>
    <row r="160" spans="1:11" x14ac:dyDescent="0.25">
      <c r="A160" s="335"/>
      <c r="B160" s="353"/>
      <c r="C160" s="136" t="s">
        <v>802</v>
      </c>
      <c r="D160" s="35"/>
      <c r="E160" s="19" t="s">
        <v>644</v>
      </c>
      <c r="F160" s="113">
        <v>0</v>
      </c>
      <c r="G160" s="113">
        <v>1000</v>
      </c>
      <c r="H160" s="14" t="s">
        <v>83</v>
      </c>
      <c r="I160" s="14" t="s">
        <v>91</v>
      </c>
      <c r="J160" s="14" t="s">
        <v>372</v>
      </c>
      <c r="K160" s="14"/>
    </row>
    <row r="161" spans="1:11" x14ac:dyDescent="0.25">
      <c r="A161" s="335"/>
      <c r="B161" s="353"/>
      <c r="C161" s="136" t="s">
        <v>803</v>
      </c>
      <c r="D161" s="35"/>
      <c r="E161" s="19" t="s">
        <v>106</v>
      </c>
      <c r="F161" s="113" t="s">
        <v>77</v>
      </c>
      <c r="G161" s="113" t="s">
        <v>77</v>
      </c>
      <c r="H161" s="14" t="s">
        <v>77</v>
      </c>
      <c r="I161" s="14" t="s">
        <v>91</v>
      </c>
      <c r="J161" s="14"/>
      <c r="K161" s="14"/>
    </row>
    <row r="162" spans="1:11" x14ac:dyDescent="0.25">
      <c r="A162" s="335"/>
      <c r="B162" s="353"/>
      <c r="C162" s="284" t="s">
        <v>952</v>
      </c>
      <c r="D162" s="275"/>
      <c r="E162" s="285" t="s">
        <v>106</v>
      </c>
      <c r="F162" s="274" t="s">
        <v>77</v>
      </c>
      <c r="G162" s="274" t="s">
        <v>77</v>
      </c>
      <c r="H162" s="273" t="s">
        <v>77</v>
      </c>
      <c r="I162" s="273" t="s">
        <v>91</v>
      </c>
      <c r="J162" s="273"/>
      <c r="K162" s="273"/>
    </row>
    <row r="163" spans="1:11" x14ac:dyDescent="0.25">
      <c r="A163" s="335"/>
      <c r="B163" s="353"/>
      <c r="C163" s="136" t="s">
        <v>804</v>
      </c>
      <c r="D163" s="35"/>
      <c r="E163" s="19" t="s">
        <v>644</v>
      </c>
      <c r="F163" s="113">
        <v>0</v>
      </c>
      <c r="G163" s="113">
        <v>10000</v>
      </c>
      <c r="H163" s="14" t="s">
        <v>82</v>
      </c>
      <c r="I163" s="14" t="s">
        <v>92</v>
      </c>
      <c r="J163" s="14" t="s">
        <v>372</v>
      </c>
      <c r="K163" s="14"/>
    </row>
    <row r="164" spans="1:11" x14ac:dyDescent="0.25">
      <c r="A164" s="335"/>
      <c r="B164" s="353"/>
      <c r="C164" s="136" t="s">
        <v>805</v>
      </c>
      <c r="D164" s="35"/>
      <c r="E164" s="19" t="s">
        <v>644</v>
      </c>
      <c r="F164" s="113">
        <v>0</v>
      </c>
      <c r="G164" s="113">
        <v>10000</v>
      </c>
      <c r="H164" s="14" t="s">
        <v>82</v>
      </c>
      <c r="I164" s="14" t="s">
        <v>92</v>
      </c>
      <c r="J164" s="14" t="s">
        <v>372</v>
      </c>
      <c r="K164" s="14"/>
    </row>
    <row r="165" spans="1:11" x14ac:dyDescent="0.25">
      <c r="A165" s="335"/>
      <c r="B165" s="353"/>
      <c r="C165" s="136" t="s">
        <v>806</v>
      </c>
      <c r="D165" s="35"/>
      <c r="E165" s="19" t="s">
        <v>644</v>
      </c>
      <c r="F165" s="113">
        <v>0</v>
      </c>
      <c r="G165" s="113">
        <v>1000</v>
      </c>
      <c r="H165" s="14" t="s">
        <v>83</v>
      </c>
      <c r="I165" s="14" t="s">
        <v>91</v>
      </c>
      <c r="J165" s="14" t="s">
        <v>372</v>
      </c>
      <c r="K165" s="14"/>
    </row>
    <row r="166" spans="1:11" x14ac:dyDescent="0.25">
      <c r="A166" s="335"/>
      <c r="B166" s="353"/>
      <c r="C166" s="136" t="s">
        <v>807</v>
      </c>
      <c r="D166" s="35"/>
      <c r="E166" s="19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14"/>
    </row>
    <row r="167" spans="1:11" x14ac:dyDescent="0.25">
      <c r="A167" s="335"/>
      <c r="B167" s="353"/>
      <c r="C167" s="284" t="s">
        <v>953</v>
      </c>
      <c r="D167" s="275"/>
      <c r="E167" s="285" t="s">
        <v>106</v>
      </c>
      <c r="F167" s="274" t="s">
        <v>77</v>
      </c>
      <c r="G167" s="274" t="s">
        <v>77</v>
      </c>
      <c r="H167" s="273" t="s">
        <v>77</v>
      </c>
      <c r="I167" s="273" t="s">
        <v>91</v>
      </c>
      <c r="J167" s="273"/>
      <c r="K167" s="273"/>
    </row>
    <row r="168" spans="1:11" ht="15" customHeight="1" x14ac:dyDescent="0.25">
      <c r="A168" s="335"/>
      <c r="B168" s="353"/>
      <c r="C168" s="136" t="s">
        <v>808</v>
      </c>
      <c r="D168" s="35"/>
      <c r="E168" s="19" t="s">
        <v>644</v>
      </c>
      <c r="F168" s="113">
        <v>0</v>
      </c>
      <c r="G168" s="113">
        <v>100</v>
      </c>
      <c r="H168" s="14" t="s">
        <v>83</v>
      </c>
      <c r="I168" s="14" t="s">
        <v>91</v>
      </c>
      <c r="J168" s="14" t="s">
        <v>372</v>
      </c>
      <c r="K168" s="14"/>
    </row>
    <row r="169" spans="1:11" ht="15" customHeight="1" x14ac:dyDescent="0.25">
      <c r="A169" s="335"/>
      <c r="B169" s="353"/>
      <c r="C169" s="136" t="s">
        <v>809</v>
      </c>
      <c r="D169" s="35"/>
      <c r="E169" s="19" t="s">
        <v>644</v>
      </c>
      <c r="F169" s="113">
        <v>0</v>
      </c>
      <c r="G169" s="113">
        <v>100</v>
      </c>
      <c r="H169" s="14" t="s">
        <v>83</v>
      </c>
      <c r="I169" s="14" t="s">
        <v>91</v>
      </c>
      <c r="J169" s="14" t="s">
        <v>372</v>
      </c>
      <c r="K169" s="14"/>
    </row>
    <row r="170" spans="1:11" x14ac:dyDescent="0.25">
      <c r="A170" s="335"/>
      <c r="B170" s="353"/>
      <c r="C170" s="136" t="s">
        <v>171</v>
      </c>
      <c r="D170" s="35"/>
      <c r="E170" s="19" t="s">
        <v>106</v>
      </c>
      <c r="F170" s="113" t="s">
        <v>77</v>
      </c>
      <c r="G170" s="113" t="s">
        <v>77</v>
      </c>
      <c r="H170" s="14" t="s">
        <v>77</v>
      </c>
      <c r="I170" s="14" t="s">
        <v>91</v>
      </c>
      <c r="J170" s="14"/>
      <c r="K170" s="339" t="s">
        <v>340</v>
      </c>
    </row>
    <row r="171" spans="1:11" x14ac:dyDescent="0.25">
      <c r="A171" s="335"/>
      <c r="B171" s="353"/>
      <c r="C171" s="136" t="s">
        <v>297</v>
      </c>
      <c r="D171" s="35"/>
      <c r="E171" s="19" t="s">
        <v>106</v>
      </c>
      <c r="F171" s="113" t="s">
        <v>77</v>
      </c>
      <c r="G171" s="113" t="s">
        <v>77</v>
      </c>
      <c r="H171" s="14" t="s">
        <v>77</v>
      </c>
      <c r="I171" s="14" t="s">
        <v>91</v>
      </c>
      <c r="J171" s="14"/>
      <c r="K171" s="339"/>
    </row>
    <row r="172" spans="1:11" x14ac:dyDescent="0.25">
      <c r="A172" s="335"/>
      <c r="B172" s="353"/>
      <c r="C172" s="136" t="s">
        <v>386</v>
      </c>
      <c r="D172" s="35"/>
      <c r="E172" s="19" t="s">
        <v>106</v>
      </c>
      <c r="F172" s="113" t="s">
        <v>77</v>
      </c>
      <c r="G172" s="113" t="s">
        <v>77</v>
      </c>
      <c r="H172" s="14" t="s">
        <v>77</v>
      </c>
      <c r="I172" s="14" t="s">
        <v>91</v>
      </c>
      <c r="J172" s="14"/>
      <c r="K172" s="339"/>
    </row>
    <row r="173" spans="1:11" x14ac:dyDescent="0.25">
      <c r="A173" s="335"/>
      <c r="B173" s="353"/>
      <c r="C173" s="136" t="s">
        <v>172</v>
      </c>
      <c r="D173" s="35"/>
      <c r="E173" s="19" t="s">
        <v>644</v>
      </c>
      <c r="F173" s="113">
        <v>0</v>
      </c>
      <c r="G173" s="113">
        <v>10000</v>
      </c>
      <c r="H173" s="14" t="s">
        <v>82</v>
      </c>
      <c r="I173" s="14" t="s">
        <v>92</v>
      </c>
      <c r="J173" s="14"/>
      <c r="K173" s="339"/>
    </row>
    <row r="174" spans="1:11" x14ac:dyDescent="0.25">
      <c r="A174" s="335"/>
      <c r="B174" s="353"/>
      <c r="C174" s="136" t="s">
        <v>173</v>
      </c>
      <c r="D174" s="35"/>
      <c r="E174" s="19" t="s">
        <v>644</v>
      </c>
      <c r="F174" s="113">
        <v>0</v>
      </c>
      <c r="G174" s="113">
        <v>10000</v>
      </c>
      <c r="H174" s="14" t="s">
        <v>82</v>
      </c>
      <c r="I174" s="14" t="s">
        <v>92</v>
      </c>
      <c r="J174" s="14"/>
      <c r="K174" s="339"/>
    </row>
    <row r="175" spans="1:11" x14ac:dyDescent="0.25">
      <c r="A175" s="335"/>
      <c r="B175" s="353"/>
      <c r="C175" s="136" t="s">
        <v>174</v>
      </c>
      <c r="D175" s="35"/>
      <c r="E175" s="19" t="s">
        <v>106</v>
      </c>
      <c r="F175" s="113" t="s">
        <v>77</v>
      </c>
      <c r="G175" s="113" t="s">
        <v>77</v>
      </c>
      <c r="H175" s="14" t="s">
        <v>77</v>
      </c>
      <c r="I175" s="14" t="s">
        <v>91</v>
      </c>
      <c r="J175" s="14"/>
      <c r="K175" s="339"/>
    </row>
    <row r="176" spans="1:11" x14ac:dyDescent="0.25">
      <c r="A176" s="335"/>
      <c r="B176" s="353"/>
      <c r="C176" s="136" t="s">
        <v>298</v>
      </c>
      <c r="D176" s="35"/>
      <c r="E176" s="19" t="s">
        <v>106</v>
      </c>
      <c r="F176" s="113" t="s">
        <v>77</v>
      </c>
      <c r="G176" s="113" t="s">
        <v>77</v>
      </c>
      <c r="H176" s="14" t="s">
        <v>77</v>
      </c>
      <c r="I176" s="14" t="s">
        <v>91</v>
      </c>
      <c r="J176" s="14"/>
      <c r="K176" s="339"/>
    </row>
    <row r="177" spans="1:11" x14ac:dyDescent="0.25">
      <c r="A177" s="335"/>
      <c r="B177" s="353"/>
      <c r="C177" s="136" t="s">
        <v>385</v>
      </c>
      <c r="D177" s="35"/>
      <c r="E177" s="19" t="s">
        <v>106</v>
      </c>
      <c r="F177" s="113" t="s">
        <v>77</v>
      </c>
      <c r="G177" s="113" t="s">
        <v>77</v>
      </c>
      <c r="H177" s="14" t="s">
        <v>77</v>
      </c>
      <c r="I177" s="14" t="s">
        <v>91</v>
      </c>
      <c r="J177" s="14"/>
      <c r="K177" s="339"/>
    </row>
    <row r="178" spans="1:11" x14ac:dyDescent="0.25">
      <c r="A178" s="335"/>
      <c r="B178" s="353"/>
      <c r="C178" s="136" t="s">
        <v>175</v>
      </c>
      <c r="D178" s="35"/>
      <c r="E178" s="19" t="s">
        <v>644</v>
      </c>
      <c r="F178" s="113">
        <v>0</v>
      </c>
      <c r="G178" s="113">
        <v>10000</v>
      </c>
      <c r="H178" s="14" t="s">
        <v>82</v>
      </c>
      <c r="I178" s="14" t="s">
        <v>92</v>
      </c>
      <c r="J178" s="14"/>
      <c r="K178" s="339"/>
    </row>
    <row r="179" spans="1:11" x14ac:dyDescent="0.25">
      <c r="A179" s="335"/>
      <c r="B179" s="353"/>
      <c r="C179" s="136" t="s">
        <v>176</v>
      </c>
      <c r="D179" s="35"/>
      <c r="E179" s="19" t="s">
        <v>644</v>
      </c>
      <c r="F179" s="113">
        <v>0</v>
      </c>
      <c r="G179" s="113">
        <v>10000</v>
      </c>
      <c r="H179" s="14" t="s">
        <v>82</v>
      </c>
      <c r="I179" s="14" t="s">
        <v>92</v>
      </c>
      <c r="J179" s="14"/>
      <c r="K179" s="339"/>
    </row>
    <row r="180" spans="1:11" x14ac:dyDescent="0.25">
      <c r="A180" s="335"/>
      <c r="B180" s="353"/>
      <c r="C180" s="136" t="s">
        <v>33</v>
      </c>
      <c r="D180" s="35"/>
      <c r="E180" s="19" t="s">
        <v>644</v>
      </c>
      <c r="F180" s="113">
        <v>0</v>
      </c>
      <c r="G180" s="113">
        <v>1000</v>
      </c>
      <c r="H180" s="14" t="s">
        <v>86</v>
      </c>
      <c r="I180" s="14" t="s">
        <v>92</v>
      </c>
      <c r="J180" s="14"/>
      <c r="K180" s="14"/>
    </row>
    <row r="181" spans="1:11" x14ac:dyDescent="0.25">
      <c r="A181" s="335"/>
      <c r="B181" s="353"/>
      <c r="C181" s="136" t="s">
        <v>310</v>
      </c>
      <c r="D181" s="35"/>
      <c r="E181" s="19" t="s">
        <v>106</v>
      </c>
      <c r="F181" s="113" t="s">
        <v>77</v>
      </c>
      <c r="G181" s="113" t="s">
        <v>77</v>
      </c>
      <c r="H181" s="14" t="s">
        <v>77</v>
      </c>
      <c r="I181" s="14" t="s">
        <v>91</v>
      </c>
      <c r="J181" s="14"/>
      <c r="K181" s="14"/>
    </row>
    <row r="182" spans="1:11" x14ac:dyDescent="0.25">
      <c r="A182" s="335"/>
      <c r="B182" s="353"/>
      <c r="C182" s="136" t="s">
        <v>169</v>
      </c>
      <c r="D182" s="35"/>
      <c r="E182" s="19" t="s">
        <v>106</v>
      </c>
      <c r="F182" s="113" t="s">
        <v>77</v>
      </c>
      <c r="G182" s="113" t="s">
        <v>77</v>
      </c>
      <c r="H182" s="14" t="s">
        <v>77</v>
      </c>
      <c r="I182" s="14" t="s">
        <v>91</v>
      </c>
      <c r="J182" s="14"/>
      <c r="K182" s="14"/>
    </row>
    <row r="183" spans="1:11" x14ac:dyDescent="0.25">
      <c r="A183" s="335"/>
      <c r="B183" s="353"/>
      <c r="C183" s="136" t="s">
        <v>211</v>
      </c>
      <c r="D183" s="35"/>
      <c r="E183" s="19" t="s">
        <v>644</v>
      </c>
      <c r="F183" s="113">
        <v>0</v>
      </c>
      <c r="G183" s="113">
        <v>1000</v>
      </c>
      <c r="H183" s="14" t="s">
        <v>85</v>
      </c>
      <c r="I183" s="14" t="s">
        <v>92</v>
      </c>
      <c r="J183" s="14"/>
      <c r="K183" s="14"/>
    </row>
    <row r="184" spans="1:11" x14ac:dyDescent="0.25">
      <c r="A184" s="335"/>
      <c r="B184" s="353"/>
      <c r="C184" s="136" t="s">
        <v>170</v>
      </c>
      <c r="D184" s="35"/>
      <c r="E184" s="19" t="s">
        <v>644</v>
      </c>
      <c r="F184" s="113">
        <v>0.1</v>
      </c>
      <c r="G184" s="113">
        <v>5</v>
      </c>
      <c r="H184" s="14" t="s">
        <v>84</v>
      </c>
      <c r="I184" s="14" t="s">
        <v>92</v>
      </c>
      <c r="J184" s="14"/>
      <c r="K184" s="14"/>
    </row>
    <row r="185" spans="1:11" x14ac:dyDescent="0.25">
      <c r="A185" s="335"/>
      <c r="B185" s="353"/>
      <c r="C185" s="136" t="s">
        <v>265</v>
      </c>
      <c r="D185" s="35"/>
      <c r="E185" s="19" t="s">
        <v>644</v>
      </c>
      <c r="F185" s="113">
        <v>0</v>
      </c>
      <c r="G185" s="113">
        <v>200</v>
      </c>
      <c r="H185" s="14" t="s">
        <v>78</v>
      </c>
      <c r="I185" s="14" t="s">
        <v>92</v>
      </c>
      <c r="J185" s="14"/>
      <c r="K185" s="14"/>
    </row>
    <row r="186" spans="1:11" x14ac:dyDescent="0.25">
      <c r="A186" s="335"/>
      <c r="B186" s="353"/>
      <c r="C186" s="136" t="s">
        <v>230</v>
      </c>
      <c r="D186" s="35"/>
      <c r="E186" s="19" t="s">
        <v>644</v>
      </c>
      <c r="F186" s="113">
        <v>0</v>
      </c>
      <c r="G186" s="113">
        <v>200</v>
      </c>
      <c r="H186" s="14" t="s">
        <v>158</v>
      </c>
      <c r="I186" s="35" t="s">
        <v>92</v>
      </c>
      <c r="J186" s="14"/>
      <c r="K186" s="14"/>
    </row>
    <row r="187" spans="1:11" x14ac:dyDescent="0.25">
      <c r="A187" s="335"/>
      <c r="B187" s="353"/>
      <c r="C187" s="136" t="s">
        <v>264</v>
      </c>
      <c r="D187" s="35"/>
      <c r="E187" s="19" t="s">
        <v>644</v>
      </c>
      <c r="F187" s="113">
        <v>0</v>
      </c>
      <c r="G187" s="113">
        <v>100</v>
      </c>
      <c r="H187" s="14" t="s">
        <v>79</v>
      </c>
      <c r="I187" s="35" t="s">
        <v>92</v>
      </c>
      <c r="J187" s="14"/>
      <c r="K187" s="14"/>
    </row>
    <row r="188" spans="1:11" ht="15" customHeight="1" x14ac:dyDescent="0.25">
      <c r="A188" s="335"/>
      <c r="B188" s="353"/>
      <c r="C188" s="136" t="s">
        <v>373</v>
      </c>
      <c r="D188" s="35"/>
      <c r="E188" s="19" t="s">
        <v>106</v>
      </c>
      <c r="F188" s="113" t="s">
        <v>77</v>
      </c>
      <c r="G188" s="113" t="s">
        <v>77</v>
      </c>
      <c r="H188" s="14" t="s">
        <v>77</v>
      </c>
      <c r="I188" s="35" t="s">
        <v>91</v>
      </c>
      <c r="J188" s="14"/>
      <c r="K188" s="339" t="s">
        <v>340</v>
      </c>
    </row>
    <row r="189" spans="1:11" x14ac:dyDescent="0.25">
      <c r="A189" s="335"/>
      <c r="B189" s="353"/>
      <c r="C189" s="136" t="s">
        <v>374</v>
      </c>
      <c r="D189" s="35"/>
      <c r="E189" s="19" t="s">
        <v>644</v>
      </c>
      <c r="F189" s="113">
        <v>0</v>
      </c>
      <c r="G189" s="113">
        <v>1000</v>
      </c>
      <c r="H189" s="14" t="s">
        <v>85</v>
      </c>
      <c r="I189" s="35" t="s">
        <v>92</v>
      </c>
      <c r="J189" s="14"/>
      <c r="K189" s="339"/>
    </row>
    <row r="190" spans="1:11" x14ac:dyDescent="0.25">
      <c r="A190" s="335"/>
      <c r="B190" s="353"/>
      <c r="C190" s="136" t="s">
        <v>376</v>
      </c>
      <c r="D190" s="35"/>
      <c r="E190" s="19" t="s">
        <v>106</v>
      </c>
      <c r="F190" s="113" t="s">
        <v>77</v>
      </c>
      <c r="G190" s="113" t="s">
        <v>77</v>
      </c>
      <c r="H190" s="14" t="s">
        <v>77</v>
      </c>
      <c r="I190" s="35" t="s">
        <v>91</v>
      </c>
      <c r="J190" s="14"/>
      <c r="K190" s="339"/>
    </row>
    <row r="191" spans="1:11" ht="15.75" thickBot="1" x14ac:dyDescent="0.3">
      <c r="A191" s="335"/>
      <c r="B191" s="353"/>
      <c r="C191" s="136" t="s">
        <v>375</v>
      </c>
      <c r="D191" s="35"/>
      <c r="E191" s="19" t="s">
        <v>644</v>
      </c>
      <c r="F191" s="113">
        <v>0</v>
      </c>
      <c r="G191" s="113">
        <v>1000</v>
      </c>
      <c r="H191" s="14" t="s">
        <v>85</v>
      </c>
      <c r="I191" s="35" t="s">
        <v>92</v>
      </c>
      <c r="J191" s="13"/>
      <c r="K191" s="340"/>
    </row>
    <row r="192" spans="1:11" x14ac:dyDescent="0.25">
      <c r="A192" s="335"/>
      <c r="B192" s="353"/>
      <c r="C192" s="349" t="s">
        <v>395</v>
      </c>
      <c r="D192" s="33" t="s">
        <v>494</v>
      </c>
      <c r="E192" s="20" t="s">
        <v>106</v>
      </c>
      <c r="F192" s="112" t="s">
        <v>77</v>
      </c>
      <c r="G192" s="112" t="s">
        <v>77</v>
      </c>
      <c r="H192" s="20" t="s">
        <v>77</v>
      </c>
      <c r="I192" s="33" t="s">
        <v>91</v>
      </c>
      <c r="J192" s="20"/>
      <c r="K192" s="251"/>
    </row>
    <row r="193" spans="1:11" x14ac:dyDescent="0.25">
      <c r="A193" s="335"/>
      <c r="B193" s="353"/>
      <c r="C193" s="339"/>
      <c r="D193" s="35" t="s">
        <v>495</v>
      </c>
      <c r="E193" s="14" t="s">
        <v>644</v>
      </c>
      <c r="F193" s="113">
        <v>0</v>
      </c>
      <c r="G193" s="113">
        <v>1000</v>
      </c>
      <c r="H193" s="14" t="s">
        <v>85</v>
      </c>
      <c r="I193" s="35" t="s">
        <v>92</v>
      </c>
      <c r="J193" s="14"/>
      <c r="K193" s="250"/>
    </row>
    <row r="194" spans="1:11" x14ac:dyDescent="0.25">
      <c r="A194" s="335"/>
      <c r="B194" s="353"/>
      <c r="C194" s="339"/>
      <c r="D194" s="35" t="s">
        <v>763</v>
      </c>
      <c r="E194" s="14" t="s">
        <v>644</v>
      </c>
      <c r="F194" s="113">
        <v>0</v>
      </c>
      <c r="G194" s="113">
        <v>100</v>
      </c>
      <c r="H194" s="14" t="s">
        <v>79</v>
      </c>
      <c r="I194" s="35" t="s">
        <v>92</v>
      </c>
      <c r="J194" s="14"/>
      <c r="K194" s="250"/>
    </row>
    <row r="195" spans="1:11" x14ac:dyDescent="0.25">
      <c r="A195" s="335"/>
      <c r="B195" s="353"/>
      <c r="C195" s="339"/>
      <c r="D195" s="35" t="s">
        <v>761</v>
      </c>
      <c r="E195" s="14" t="s">
        <v>644</v>
      </c>
      <c r="F195" s="113">
        <v>0</v>
      </c>
      <c r="G195" s="113">
        <v>100</v>
      </c>
      <c r="H195" s="14" t="s">
        <v>158</v>
      </c>
      <c r="I195" s="35" t="s">
        <v>92</v>
      </c>
      <c r="J195" s="14"/>
      <c r="K195" s="250"/>
    </row>
    <row r="196" spans="1:11" x14ac:dyDescent="0.25">
      <c r="A196" s="335"/>
      <c r="B196" s="353"/>
      <c r="C196" s="339"/>
      <c r="D196" s="35" t="s">
        <v>762</v>
      </c>
      <c r="E196" s="14" t="s">
        <v>644</v>
      </c>
      <c r="F196" s="113">
        <v>0</v>
      </c>
      <c r="G196" s="113">
        <v>1000</v>
      </c>
      <c r="H196" s="14" t="s">
        <v>751</v>
      </c>
      <c r="I196" s="35" t="s">
        <v>92</v>
      </c>
      <c r="J196" s="14"/>
      <c r="K196" s="250"/>
    </row>
    <row r="197" spans="1:11" x14ac:dyDescent="0.25">
      <c r="A197" s="335"/>
      <c r="B197" s="353"/>
      <c r="C197" s="339"/>
      <c r="D197" s="35" t="s">
        <v>496</v>
      </c>
      <c r="E197" s="14" t="s">
        <v>644</v>
      </c>
      <c r="F197" s="113">
        <v>0.1</v>
      </c>
      <c r="G197" s="113">
        <v>5</v>
      </c>
      <c r="H197" s="14" t="s">
        <v>84</v>
      </c>
      <c r="I197" s="35" t="s">
        <v>92</v>
      </c>
      <c r="J197" s="14"/>
      <c r="K197" s="250"/>
    </row>
    <row r="198" spans="1:11" x14ac:dyDescent="0.25">
      <c r="A198" s="335"/>
      <c r="B198" s="353"/>
      <c r="C198" s="339"/>
      <c r="D198" s="35" t="s">
        <v>497</v>
      </c>
      <c r="E198" s="14" t="s">
        <v>106</v>
      </c>
      <c r="F198" s="113" t="s">
        <v>77</v>
      </c>
      <c r="G198" s="113" t="s">
        <v>77</v>
      </c>
      <c r="H198" s="14" t="s">
        <v>77</v>
      </c>
      <c r="I198" s="35" t="s">
        <v>91</v>
      </c>
      <c r="J198" s="14"/>
      <c r="K198" s="339" t="s">
        <v>340</v>
      </c>
    </row>
    <row r="199" spans="1:11" x14ac:dyDescent="0.25">
      <c r="A199" s="335"/>
      <c r="B199" s="353"/>
      <c r="C199" s="339"/>
      <c r="D199" s="35" t="s">
        <v>498</v>
      </c>
      <c r="E199" s="14" t="s">
        <v>644</v>
      </c>
      <c r="F199" s="113">
        <v>0</v>
      </c>
      <c r="G199" s="113">
        <v>1000</v>
      </c>
      <c r="H199" s="14" t="s">
        <v>85</v>
      </c>
      <c r="I199" s="35" t="s">
        <v>92</v>
      </c>
      <c r="J199" s="14"/>
      <c r="K199" s="339"/>
    </row>
    <row r="200" spans="1:11" ht="15" customHeight="1" x14ac:dyDescent="0.25">
      <c r="A200" s="335"/>
      <c r="B200" s="353"/>
      <c r="C200" s="339"/>
      <c r="D200" s="35" t="s">
        <v>499</v>
      </c>
      <c r="E200" s="14" t="s">
        <v>644</v>
      </c>
      <c r="F200" s="113">
        <v>0.1</v>
      </c>
      <c r="G200" s="113">
        <v>5</v>
      </c>
      <c r="H200" s="14" t="s">
        <v>84</v>
      </c>
      <c r="I200" s="35" t="s">
        <v>92</v>
      </c>
      <c r="J200" s="14"/>
      <c r="K200" s="339"/>
    </row>
    <row r="201" spans="1:11" x14ac:dyDescent="0.25">
      <c r="A201" s="335"/>
      <c r="B201" s="353"/>
      <c r="C201" s="339"/>
      <c r="D201" s="35" t="s">
        <v>500</v>
      </c>
      <c r="E201" s="14" t="s">
        <v>106</v>
      </c>
      <c r="F201" s="113" t="s">
        <v>77</v>
      </c>
      <c r="G201" s="113" t="s">
        <v>77</v>
      </c>
      <c r="H201" s="14" t="s">
        <v>77</v>
      </c>
      <c r="I201" s="35" t="s">
        <v>91</v>
      </c>
      <c r="J201" s="14"/>
      <c r="K201" s="339"/>
    </row>
    <row r="202" spans="1:11" x14ac:dyDescent="0.25">
      <c r="A202" s="335"/>
      <c r="B202" s="353"/>
      <c r="C202" s="339"/>
      <c r="D202" s="35" t="s">
        <v>501</v>
      </c>
      <c r="E202" s="14" t="s">
        <v>644</v>
      </c>
      <c r="F202" s="113">
        <v>0</v>
      </c>
      <c r="G202" s="113">
        <v>1000</v>
      </c>
      <c r="H202" s="14" t="s">
        <v>85</v>
      </c>
      <c r="I202" s="35" t="s">
        <v>92</v>
      </c>
      <c r="J202" s="14"/>
      <c r="K202" s="339"/>
    </row>
    <row r="203" spans="1:11" x14ac:dyDescent="0.25">
      <c r="A203" s="335"/>
      <c r="B203" s="353"/>
      <c r="C203" s="339"/>
      <c r="D203" s="35" t="s">
        <v>502</v>
      </c>
      <c r="E203" s="14" t="s">
        <v>644</v>
      </c>
      <c r="F203" s="113">
        <v>0.1</v>
      </c>
      <c r="G203" s="113">
        <v>5</v>
      </c>
      <c r="H203" s="14" t="s">
        <v>84</v>
      </c>
      <c r="I203" s="35" t="s">
        <v>92</v>
      </c>
      <c r="J203" s="14"/>
      <c r="K203" s="339"/>
    </row>
    <row r="204" spans="1:11" x14ac:dyDescent="0.25">
      <c r="A204" s="335"/>
      <c r="B204" s="353"/>
      <c r="C204" s="339"/>
      <c r="D204" s="275" t="s">
        <v>918</v>
      </c>
      <c r="E204" s="273" t="s">
        <v>644</v>
      </c>
      <c r="F204" s="274">
        <v>0</v>
      </c>
      <c r="G204" s="286">
        <v>10000</v>
      </c>
      <c r="H204" s="273" t="s">
        <v>390</v>
      </c>
      <c r="I204" s="275" t="s">
        <v>92</v>
      </c>
      <c r="J204" s="273"/>
      <c r="K204" s="262"/>
    </row>
    <row r="205" spans="1:11" x14ac:dyDescent="0.25">
      <c r="A205" s="335"/>
      <c r="B205" s="353"/>
      <c r="C205" s="339"/>
      <c r="D205" s="275" t="s">
        <v>919</v>
      </c>
      <c r="E205" s="287" t="s">
        <v>644</v>
      </c>
      <c r="F205" s="274">
        <v>0</v>
      </c>
      <c r="G205" s="274">
        <v>1000</v>
      </c>
      <c r="H205" s="273" t="s">
        <v>909</v>
      </c>
      <c r="I205" s="275" t="s">
        <v>92</v>
      </c>
      <c r="J205" s="273"/>
      <c r="K205" s="262"/>
    </row>
    <row r="206" spans="1:11" ht="15.75" thickBot="1" x14ac:dyDescent="0.3">
      <c r="A206" s="335"/>
      <c r="B206" s="353"/>
      <c r="C206" s="340"/>
      <c r="D206" s="51" t="s">
        <v>181</v>
      </c>
      <c r="E206" s="13" t="s">
        <v>644</v>
      </c>
      <c r="F206" s="118">
        <v>0</v>
      </c>
      <c r="G206" s="118">
        <v>500</v>
      </c>
      <c r="H206" s="13" t="s">
        <v>89</v>
      </c>
      <c r="I206" s="51" t="s">
        <v>92</v>
      </c>
      <c r="J206" s="13"/>
      <c r="K206" s="252"/>
    </row>
    <row r="207" spans="1:11" x14ac:dyDescent="0.25">
      <c r="A207" s="335"/>
      <c r="B207" s="353"/>
      <c r="C207" s="337" t="s">
        <v>388</v>
      </c>
      <c r="D207" s="20" t="s">
        <v>492</v>
      </c>
      <c r="E207" s="20" t="s">
        <v>106</v>
      </c>
      <c r="F207" s="112" t="s">
        <v>77</v>
      </c>
      <c r="G207" s="112" t="s">
        <v>77</v>
      </c>
      <c r="H207" s="20" t="s">
        <v>77</v>
      </c>
      <c r="I207" s="20" t="s">
        <v>91</v>
      </c>
      <c r="J207" s="20"/>
      <c r="K207" s="20"/>
    </row>
    <row r="208" spans="1:11" x14ac:dyDescent="0.25">
      <c r="A208" s="335"/>
      <c r="B208" s="353"/>
      <c r="C208" s="338"/>
      <c r="D208" s="14" t="s">
        <v>493</v>
      </c>
      <c r="E208" s="14" t="s">
        <v>644</v>
      </c>
      <c r="F208" s="113">
        <v>0.1</v>
      </c>
      <c r="G208" s="113">
        <v>5</v>
      </c>
      <c r="H208" s="14" t="s">
        <v>84</v>
      </c>
      <c r="I208" s="14" t="s">
        <v>92</v>
      </c>
      <c r="J208" s="14"/>
      <c r="K208" s="14"/>
    </row>
    <row r="209" spans="1:11" ht="15" customHeight="1" x14ac:dyDescent="0.25">
      <c r="A209" s="335"/>
      <c r="B209" s="353"/>
      <c r="C209" s="338"/>
      <c r="D209" s="14" t="s">
        <v>281</v>
      </c>
      <c r="E209" s="14" t="s">
        <v>644</v>
      </c>
      <c r="F209" s="113">
        <v>0</v>
      </c>
      <c r="G209" s="113">
        <v>10000</v>
      </c>
      <c r="H209" s="14" t="s">
        <v>82</v>
      </c>
      <c r="I209" s="14" t="s">
        <v>92</v>
      </c>
      <c r="J209" s="14"/>
      <c r="K209" s="339" t="s">
        <v>340</v>
      </c>
    </row>
    <row r="210" spans="1:11" x14ac:dyDescent="0.25">
      <c r="A210" s="335"/>
      <c r="B210" s="353"/>
      <c r="C210" s="338"/>
      <c r="D210" s="14" t="s">
        <v>304</v>
      </c>
      <c r="E210" s="14" t="s">
        <v>644</v>
      </c>
      <c r="F210" s="113">
        <v>0</v>
      </c>
      <c r="G210" s="113">
        <v>1000</v>
      </c>
      <c r="H210" s="14" t="s">
        <v>85</v>
      </c>
      <c r="I210" s="14" t="s">
        <v>92</v>
      </c>
      <c r="J210" s="14"/>
      <c r="K210" s="339"/>
    </row>
    <row r="211" spans="1:11" x14ac:dyDescent="0.25">
      <c r="A211" s="335"/>
      <c r="B211" s="353"/>
      <c r="C211" s="338"/>
      <c r="D211" s="14" t="s">
        <v>282</v>
      </c>
      <c r="E211" s="14" t="s">
        <v>644</v>
      </c>
      <c r="F211" s="113">
        <v>0</v>
      </c>
      <c r="G211" s="113">
        <v>100</v>
      </c>
      <c r="H211" s="14" t="s">
        <v>86</v>
      </c>
      <c r="I211" s="14" t="s">
        <v>92</v>
      </c>
      <c r="J211" s="14"/>
      <c r="K211" s="339"/>
    </row>
    <row r="212" spans="1:11" x14ac:dyDescent="0.25">
      <c r="A212" s="335"/>
      <c r="B212" s="353"/>
      <c r="C212" s="338"/>
      <c r="D212" s="14" t="s">
        <v>323</v>
      </c>
      <c r="E212" s="14" t="s">
        <v>644</v>
      </c>
      <c r="F212" s="113">
        <v>0</v>
      </c>
      <c r="G212" s="113">
        <v>500</v>
      </c>
      <c r="H212" s="26" t="s">
        <v>89</v>
      </c>
      <c r="I212" s="26" t="s">
        <v>92</v>
      </c>
      <c r="J212" s="14"/>
      <c r="K212" s="339"/>
    </row>
    <row r="213" spans="1:11" x14ac:dyDescent="0.25">
      <c r="A213" s="335"/>
      <c r="B213" s="353"/>
      <c r="C213" s="338"/>
      <c r="D213" s="14" t="s">
        <v>283</v>
      </c>
      <c r="E213" s="14" t="s">
        <v>644</v>
      </c>
      <c r="F213" s="113">
        <v>0</v>
      </c>
      <c r="G213" s="113">
        <v>10000</v>
      </c>
      <c r="H213" s="14" t="s">
        <v>82</v>
      </c>
      <c r="I213" s="14" t="s">
        <v>92</v>
      </c>
      <c r="J213" s="14"/>
      <c r="K213" s="339"/>
    </row>
    <row r="214" spans="1:11" x14ac:dyDescent="0.25">
      <c r="A214" s="335"/>
      <c r="B214" s="353"/>
      <c r="C214" s="338"/>
      <c r="D214" s="14" t="s">
        <v>305</v>
      </c>
      <c r="E214" s="14" t="s">
        <v>644</v>
      </c>
      <c r="F214" s="113">
        <v>0</v>
      </c>
      <c r="G214" s="113">
        <v>1000</v>
      </c>
      <c r="H214" s="14" t="s">
        <v>85</v>
      </c>
      <c r="I214" s="14" t="s">
        <v>92</v>
      </c>
      <c r="J214" s="14"/>
      <c r="K214" s="339"/>
    </row>
    <row r="215" spans="1:11" x14ac:dyDescent="0.25">
      <c r="A215" s="335"/>
      <c r="B215" s="353"/>
      <c r="C215" s="338"/>
      <c r="D215" s="14" t="s">
        <v>284</v>
      </c>
      <c r="E215" s="14" t="s">
        <v>644</v>
      </c>
      <c r="F215" s="113">
        <v>0</v>
      </c>
      <c r="G215" s="113">
        <v>500</v>
      </c>
      <c r="H215" s="26" t="s">
        <v>86</v>
      </c>
      <c r="I215" s="26" t="s">
        <v>92</v>
      </c>
      <c r="J215" s="14"/>
      <c r="K215" s="339"/>
    </row>
    <row r="216" spans="1:11" x14ac:dyDescent="0.25">
      <c r="A216" s="335"/>
      <c r="B216" s="353"/>
      <c r="C216" s="338"/>
      <c r="D216" s="14" t="s">
        <v>324</v>
      </c>
      <c r="E216" s="14" t="s">
        <v>644</v>
      </c>
      <c r="F216" s="113">
        <v>0</v>
      </c>
      <c r="G216" s="113">
        <v>500</v>
      </c>
      <c r="H216" s="26" t="s">
        <v>89</v>
      </c>
      <c r="I216" s="26" t="s">
        <v>92</v>
      </c>
      <c r="J216" s="14"/>
      <c r="K216" s="339"/>
    </row>
    <row r="217" spans="1:11" x14ac:dyDescent="0.25">
      <c r="A217" s="335"/>
      <c r="B217" s="353"/>
      <c r="C217" s="338"/>
      <c r="D217" s="14" t="s">
        <v>469</v>
      </c>
      <c r="E217" s="14" t="s">
        <v>644</v>
      </c>
      <c r="F217" s="113">
        <v>0</v>
      </c>
      <c r="G217" s="113">
        <v>500</v>
      </c>
      <c r="H217" s="26" t="s">
        <v>89</v>
      </c>
      <c r="I217" s="26" t="s">
        <v>92</v>
      </c>
      <c r="J217" s="14"/>
      <c r="K217" s="233"/>
    </row>
    <row r="218" spans="1:11" ht="15.75" thickBot="1" x14ac:dyDescent="0.3">
      <c r="A218" s="335"/>
      <c r="B218" s="353"/>
      <c r="C218" s="338"/>
      <c r="D218" s="13" t="s">
        <v>391</v>
      </c>
      <c r="E218" s="13" t="s">
        <v>106</v>
      </c>
      <c r="F218" s="118" t="s">
        <v>77</v>
      </c>
      <c r="G218" s="118" t="s">
        <v>77</v>
      </c>
      <c r="H218" s="13" t="s">
        <v>77</v>
      </c>
      <c r="I218" s="13" t="s">
        <v>91</v>
      </c>
      <c r="J218" s="13"/>
      <c r="K218" s="82"/>
    </row>
    <row r="219" spans="1:11" x14ac:dyDescent="0.25">
      <c r="A219" s="335"/>
      <c r="B219" s="353"/>
      <c r="C219" s="320" t="s">
        <v>548</v>
      </c>
      <c r="D219" s="20" t="s">
        <v>551</v>
      </c>
      <c r="E219" s="20" t="s">
        <v>106</v>
      </c>
      <c r="F219" s="129" t="s">
        <v>77</v>
      </c>
      <c r="G219" s="129" t="s">
        <v>77</v>
      </c>
      <c r="H219" s="20" t="s">
        <v>77</v>
      </c>
      <c r="I219" s="20" t="s">
        <v>91</v>
      </c>
      <c r="J219" s="20"/>
      <c r="K219" s="232"/>
    </row>
    <row r="220" spans="1:11" x14ac:dyDescent="0.25">
      <c r="A220" s="335"/>
      <c r="B220" s="353"/>
      <c r="C220" s="321"/>
      <c r="D220" s="14" t="s">
        <v>549</v>
      </c>
      <c r="E220" s="14" t="s">
        <v>644</v>
      </c>
      <c r="F220" s="113">
        <v>0</v>
      </c>
      <c r="G220" s="113">
        <v>1000</v>
      </c>
      <c r="H220" s="14" t="s">
        <v>85</v>
      </c>
      <c r="I220" s="14" t="s">
        <v>92</v>
      </c>
      <c r="J220" s="14"/>
      <c r="K220" s="233"/>
    </row>
    <row r="221" spans="1:11" x14ac:dyDescent="0.25">
      <c r="A221" s="335"/>
      <c r="B221" s="353"/>
      <c r="C221" s="321"/>
      <c r="D221" s="14" t="s">
        <v>349</v>
      </c>
      <c r="E221" s="19" t="s">
        <v>106</v>
      </c>
      <c r="F221" s="113" t="s">
        <v>77</v>
      </c>
      <c r="G221" s="113" t="s">
        <v>77</v>
      </c>
      <c r="H221" s="14" t="s">
        <v>77</v>
      </c>
      <c r="I221" s="35" t="s">
        <v>91</v>
      </c>
      <c r="J221" s="14"/>
      <c r="K221" s="321" t="s">
        <v>340</v>
      </c>
    </row>
    <row r="222" spans="1:11" x14ac:dyDescent="0.25">
      <c r="A222" s="335"/>
      <c r="B222" s="353"/>
      <c r="C222" s="321"/>
      <c r="D222" s="14" t="s">
        <v>354</v>
      </c>
      <c r="E222" s="14" t="s">
        <v>644</v>
      </c>
      <c r="F222" s="113">
        <v>0</v>
      </c>
      <c r="G222" s="113">
        <v>1000</v>
      </c>
      <c r="H222" s="14" t="s">
        <v>85</v>
      </c>
      <c r="I222" s="14" t="s">
        <v>92</v>
      </c>
      <c r="J222" s="14"/>
      <c r="K222" s="321"/>
    </row>
    <row r="223" spans="1:11" x14ac:dyDescent="0.25">
      <c r="A223" s="335"/>
      <c r="B223" s="353"/>
      <c r="C223" s="321"/>
      <c r="D223" s="14" t="s">
        <v>357</v>
      </c>
      <c r="E223" s="19" t="s">
        <v>106</v>
      </c>
      <c r="F223" s="113" t="s">
        <v>77</v>
      </c>
      <c r="G223" s="113" t="s">
        <v>77</v>
      </c>
      <c r="H223" s="14" t="s">
        <v>77</v>
      </c>
      <c r="I223" s="35" t="s">
        <v>91</v>
      </c>
      <c r="J223" s="14"/>
      <c r="K223" s="321"/>
    </row>
    <row r="224" spans="1:11" x14ac:dyDescent="0.25">
      <c r="A224" s="335"/>
      <c r="B224" s="353"/>
      <c r="C224" s="321"/>
      <c r="D224" s="14" t="s">
        <v>358</v>
      </c>
      <c r="E224" s="14" t="s">
        <v>644</v>
      </c>
      <c r="F224" s="113">
        <v>0</v>
      </c>
      <c r="G224" s="113">
        <v>1000</v>
      </c>
      <c r="H224" s="14" t="s">
        <v>85</v>
      </c>
      <c r="I224" s="14" t="s">
        <v>92</v>
      </c>
      <c r="J224" s="14"/>
      <c r="K224" s="321"/>
    </row>
    <row r="225" spans="1:11" x14ac:dyDescent="0.25">
      <c r="A225" s="335"/>
      <c r="B225" s="353"/>
      <c r="C225" s="321"/>
      <c r="D225" s="14" t="s">
        <v>552</v>
      </c>
      <c r="E225" s="14" t="s">
        <v>644</v>
      </c>
      <c r="F225" s="128">
        <v>0.1</v>
      </c>
      <c r="G225" s="128">
        <v>5</v>
      </c>
      <c r="H225" s="14" t="s">
        <v>84</v>
      </c>
      <c r="I225" s="14" t="s">
        <v>92</v>
      </c>
      <c r="J225" s="14"/>
      <c r="K225" s="233"/>
    </row>
    <row r="226" spans="1:11" x14ac:dyDescent="0.25">
      <c r="A226" s="335"/>
      <c r="B226" s="353"/>
      <c r="C226" s="321"/>
      <c r="D226" s="14" t="s">
        <v>553</v>
      </c>
      <c r="E226" s="14" t="s">
        <v>644</v>
      </c>
      <c r="F226" s="128">
        <v>0.1</v>
      </c>
      <c r="G226" s="128">
        <v>5</v>
      </c>
      <c r="H226" s="14" t="s">
        <v>84</v>
      </c>
      <c r="I226" s="14" t="s">
        <v>92</v>
      </c>
      <c r="J226" s="14"/>
      <c r="K226" s="233"/>
    </row>
    <row r="227" spans="1:11" x14ac:dyDescent="0.25">
      <c r="A227" s="335"/>
      <c r="B227" s="353"/>
      <c r="C227" s="321"/>
      <c r="D227" s="14" t="s">
        <v>554</v>
      </c>
      <c r="E227" s="14" t="s">
        <v>644</v>
      </c>
      <c r="F227" s="128">
        <v>0</v>
      </c>
      <c r="G227" s="128">
        <v>5000</v>
      </c>
      <c r="H227" s="14" t="s">
        <v>89</v>
      </c>
      <c r="I227" s="14" t="s">
        <v>92</v>
      </c>
      <c r="J227" s="14"/>
      <c r="K227" s="233"/>
    </row>
    <row r="228" spans="1:11" x14ac:dyDescent="0.25">
      <c r="A228" s="335"/>
      <c r="B228" s="353"/>
      <c r="C228" s="321"/>
      <c r="D228" s="14" t="s">
        <v>550</v>
      </c>
      <c r="E228" s="14" t="s">
        <v>644</v>
      </c>
      <c r="F228" s="113">
        <v>0</v>
      </c>
      <c r="G228" s="113">
        <v>100</v>
      </c>
      <c r="H228" s="14" t="s">
        <v>86</v>
      </c>
      <c r="I228" s="14" t="s">
        <v>92</v>
      </c>
      <c r="J228" s="14"/>
      <c r="K228" s="233"/>
    </row>
    <row r="229" spans="1:11" x14ac:dyDescent="0.25">
      <c r="A229" s="335"/>
      <c r="B229" s="353"/>
      <c r="C229" s="321"/>
      <c r="D229" s="14" t="s">
        <v>577</v>
      </c>
      <c r="E229" s="19" t="s">
        <v>644</v>
      </c>
      <c r="F229" s="128">
        <v>0</v>
      </c>
      <c r="G229" s="128">
        <v>10000</v>
      </c>
      <c r="H229" s="14" t="s">
        <v>88</v>
      </c>
      <c r="I229" s="35" t="s">
        <v>92</v>
      </c>
      <c r="J229" s="14"/>
      <c r="K229" s="233"/>
    </row>
    <row r="230" spans="1:11" x14ac:dyDescent="0.25">
      <c r="A230" s="335"/>
      <c r="B230" s="353"/>
      <c r="C230" s="321"/>
      <c r="D230" s="14" t="s">
        <v>576</v>
      </c>
      <c r="E230" s="19" t="s">
        <v>644</v>
      </c>
      <c r="F230" s="128">
        <v>0</v>
      </c>
      <c r="G230" s="128">
        <v>10000</v>
      </c>
      <c r="H230" s="14" t="s">
        <v>88</v>
      </c>
      <c r="I230" s="35" t="s">
        <v>92</v>
      </c>
      <c r="J230" s="14"/>
      <c r="K230" s="233"/>
    </row>
    <row r="231" spans="1:11" x14ac:dyDescent="0.25">
      <c r="A231" s="335"/>
      <c r="B231" s="353"/>
      <c r="C231" s="321"/>
      <c r="D231" s="14" t="s">
        <v>389</v>
      </c>
      <c r="E231" s="14" t="s">
        <v>644</v>
      </c>
      <c r="F231" s="128">
        <v>0</v>
      </c>
      <c r="G231" s="128">
        <v>10000</v>
      </c>
      <c r="H231" s="14" t="s">
        <v>390</v>
      </c>
      <c r="I231" s="14" t="s">
        <v>92</v>
      </c>
      <c r="J231" s="14"/>
      <c r="K231" s="233"/>
    </row>
    <row r="232" spans="1:11" ht="15.75" thickBot="1" x14ac:dyDescent="0.3">
      <c r="A232" s="335"/>
      <c r="B232" s="353"/>
      <c r="C232" s="321"/>
      <c r="D232" s="13" t="s">
        <v>503</v>
      </c>
      <c r="E232" s="13" t="s">
        <v>106</v>
      </c>
      <c r="F232" s="13" t="s">
        <v>77</v>
      </c>
      <c r="G232" s="13" t="s">
        <v>77</v>
      </c>
      <c r="H232" s="13" t="s">
        <v>77</v>
      </c>
      <c r="I232" s="13" t="s">
        <v>91</v>
      </c>
      <c r="J232" s="13"/>
      <c r="K232" s="234"/>
    </row>
    <row r="233" spans="1:11" x14ac:dyDescent="0.25">
      <c r="A233" s="335"/>
      <c r="B233" s="353"/>
      <c r="C233" s="337" t="s">
        <v>451</v>
      </c>
      <c r="D233" s="24" t="s">
        <v>14</v>
      </c>
      <c r="E233" s="14" t="s">
        <v>106</v>
      </c>
      <c r="F233" s="128" t="s">
        <v>77</v>
      </c>
      <c r="G233" s="128" t="s">
        <v>77</v>
      </c>
      <c r="H233" s="14" t="s">
        <v>77</v>
      </c>
      <c r="I233" s="14" t="s">
        <v>91</v>
      </c>
      <c r="J233" s="20"/>
      <c r="K233" s="20"/>
    </row>
    <row r="234" spans="1:11" x14ac:dyDescent="0.25">
      <c r="A234" s="335"/>
      <c r="B234" s="353"/>
      <c r="C234" s="338"/>
      <c r="D234" s="2" t="s">
        <v>286</v>
      </c>
      <c r="E234" s="14" t="s">
        <v>106</v>
      </c>
      <c r="F234" s="128" t="s">
        <v>77</v>
      </c>
      <c r="G234" s="128" t="s">
        <v>77</v>
      </c>
      <c r="H234" s="14" t="s">
        <v>77</v>
      </c>
      <c r="I234" s="14" t="s">
        <v>91</v>
      </c>
      <c r="J234" s="14"/>
      <c r="K234" s="14"/>
    </row>
    <row r="235" spans="1:11" ht="15" customHeight="1" x14ac:dyDescent="0.25">
      <c r="A235" s="335"/>
      <c r="B235" s="353"/>
      <c r="C235" s="338"/>
      <c r="D235" s="71" t="s">
        <v>162</v>
      </c>
      <c r="E235" s="14" t="s">
        <v>644</v>
      </c>
      <c r="F235" s="128">
        <v>0</v>
      </c>
      <c r="G235" s="128">
        <v>10000</v>
      </c>
      <c r="H235" s="14" t="s">
        <v>82</v>
      </c>
      <c r="I235" s="14" t="s">
        <v>92</v>
      </c>
      <c r="J235" s="14"/>
      <c r="K235" s="339" t="s">
        <v>340</v>
      </c>
    </row>
    <row r="236" spans="1:11" x14ac:dyDescent="0.25">
      <c r="A236" s="335"/>
      <c r="B236" s="353"/>
      <c r="C236" s="338"/>
      <c r="D236" s="71" t="s">
        <v>163</v>
      </c>
      <c r="E236" s="14" t="s">
        <v>644</v>
      </c>
      <c r="F236" s="128">
        <v>0</v>
      </c>
      <c r="G236" s="128">
        <v>10000</v>
      </c>
      <c r="H236" s="14" t="s">
        <v>82</v>
      </c>
      <c r="I236" s="14" t="s">
        <v>92</v>
      </c>
      <c r="J236" s="14"/>
      <c r="K236" s="339"/>
    </row>
    <row r="237" spans="1:11" x14ac:dyDescent="0.25">
      <c r="A237" s="335"/>
      <c r="B237" s="353"/>
      <c r="C237" s="338"/>
      <c r="D237" s="71" t="s">
        <v>164</v>
      </c>
      <c r="E237" s="14" t="s">
        <v>644</v>
      </c>
      <c r="F237" s="128">
        <v>0</v>
      </c>
      <c r="G237" s="128">
        <v>10000</v>
      </c>
      <c r="H237" s="14" t="s">
        <v>82</v>
      </c>
      <c r="I237" s="14" t="s">
        <v>92</v>
      </c>
      <c r="J237" s="14"/>
      <c r="K237" s="339"/>
    </row>
    <row r="238" spans="1:11" x14ac:dyDescent="0.25">
      <c r="A238" s="335"/>
      <c r="B238" s="353"/>
      <c r="C238" s="338"/>
      <c r="D238" s="71" t="s">
        <v>165</v>
      </c>
      <c r="E238" s="14" t="s">
        <v>644</v>
      </c>
      <c r="F238" s="128">
        <v>0</v>
      </c>
      <c r="G238" s="128">
        <v>10000</v>
      </c>
      <c r="H238" s="14" t="s">
        <v>82</v>
      </c>
      <c r="I238" s="14" t="s">
        <v>92</v>
      </c>
      <c r="J238" s="14"/>
      <c r="K238" s="339"/>
    </row>
    <row r="239" spans="1:11" ht="15.75" thickBot="1" x14ac:dyDescent="0.3">
      <c r="A239" s="335"/>
      <c r="B239" s="353"/>
      <c r="C239" s="345"/>
      <c r="D239" s="158" t="s">
        <v>471</v>
      </c>
      <c r="E239" s="13" t="s">
        <v>644</v>
      </c>
      <c r="F239" s="183">
        <v>0</v>
      </c>
      <c r="G239" s="183">
        <v>1000</v>
      </c>
      <c r="H239" s="13" t="s">
        <v>86</v>
      </c>
      <c r="I239" s="13" t="s">
        <v>92</v>
      </c>
      <c r="J239" s="13"/>
      <c r="K239" s="186"/>
    </row>
    <row r="240" spans="1:11" x14ac:dyDescent="0.25">
      <c r="A240" s="335"/>
      <c r="B240" s="353"/>
      <c r="C240" s="320" t="s">
        <v>569</v>
      </c>
      <c r="D240" s="20" t="s">
        <v>96</v>
      </c>
      <c r="E240" s="33" t="s">
        <v>644</v>
      </c>
      <c r="F240" s="128">
        <v>0</v>
      </c>
      <c r="G240" s="128">
        <v>10000</v>
      </c>
      <c r="H240" s="20" t="s">
        <v>82</v>
      </c>
      <c r="I240" s="35" t="s">
        <v>92</v>
      </c>
      <c r="J240" s="20" t="s">
        <v>372</v>
      </c>
      <c r="K240" s="20"/>
    </row>
    <row r="241" spans="1:11" x14ac:dyDescent="0.25">
      <c r="A241" s="335"/>
      <c r="B241" s="353"/>
      <c r="C241" s="321"/>
      <c r="D241" s="14" t="s">
        <v>97</v>
      </c>
      <c r="E241" s="35" t="s">
        <v>644</v>
      </c>
      <c r="F241" s="128">
        <v>0</v>
      </c>
      <c r="G241" s="128">
        <v>10000</v>
      </c>
      <c r="H241" s="14" t="s">
        <v>82</v>
      </c>
      <c r="I241" s="35" t="s">
        <v>92</v>
      </c>
      <c r="J241" s="14" t="s">
        <v>372</v>
      </c>
      <c r="K241" s="14"/>
    </row>
    <row r="242" spans="1:11" x14ac:dyDescent="0.25">
      <c r="A242" s="335"/>
      <c r="B242" s="353"/>
      <c r="C242" s="321"/>
      <c r="D242" s="14" t="s">
        <v>723</v>
      </c>
      <c r="E242" s="35" t="s">
        <v>106</v>
      </c>
      <c r="F242" s="128" t="s">
        <v>77</v>
      </c>
      <c r="G242" s="128" t="s">
        <v>77</v>
      </c>
      <c r="H242" s="14" t="s">
        <v>77</v>
      </c>
      <c r="I242" s="35" t="s">
        <v>91</v>
      </c>
      <c r="J242" s="14" t="s">
        <v>372</v>
      </c>
      <c r="K242" s="14"/>
    </row>
    <row r="243" spans="1:11" ht="15" customHeight="1" x14ac:dyDescent="0.25">
      <c r="A243" s="335"/>
      <c r="B243" s="353"/>
      <c r="C243" s="321"/>
      <c r="D243" s="14" t="s">
        <v>616</v>
      </c>
      <c r="E243" s="35" t="s">
        <v>106</v>
      </c>
      <c r="F243" s="128" t="s">
        <v>77</v>
      </c>
      <c r="G243" s="128" t="s">
        <v>77</v>
      </c>
      <c r="H243" s="14" t="s">
        <v>77</v>
      </c>
      <c r="I243" s="35" t="s">
        <v>91</v>
      </c>
      <c r="J243" s="14" t="s">
        <v>372</v>
      </c>
      <c r="K243" s="339" t="s">
        <v>340</v>
      </c>
    </row>
    <row r="244" spans="1:11" x14ac:dyDescent="0.25">
      <c r="A244" s="335"/>
      <c r="B244" s="353"/>
      <c r="C244" s="321"/>
      <c r="D244" s="14" t="s">
        <v>617</v>
      </c>
      <c r="E244" s="19" t="s">
        <v>644</v>
      </c>
      <c r="F244" s="128">
        <v>0</v>
      </c>
      <c r="G244" s="128">
        <v>10000</v>
      </c>
      <c r="H244" s="14" t="s">
        <v>82</v>
      </c>
      <c r="I244" s="35" t="s">
        <v>92</v>
      </c>
      <c r="J244" s="14" t="s">
        <v>372</v>
      </c>
      <c r="K244" s="339"/>
    </row>
    <row r="245" spans="1:11" x14ac:dyDescent="0.25">
      <c r="A245" s="335"/>
      <c r="B245" s="353"/>
      <c r="C245" s="321"/>
      <c r="D245" s="16" t="s">
        <v>618</v>
      </c>
      <c r="E245" s="19" t="s">
        <v>644</v>
      </c>
      <c r="F245" s="128">
        <v>0</v>
      </c>
      <c r="G245" s="128">
        <v>10000</v>
      </c>
      <c r="H245" s="14" t="s">
        <v>82</v>
      </c>
      <c r="I245" s="35" t="s">
        <v>92</v>
      </c>
      <c r="J245" s="14" t="s">
        <v>372</v>
      </c>
      <c r="K245" s="339"/>
    </row>
    <row r="246" spans="1:11" x14ac:dyDescent="0.25">
      <c r="A246" s="335"/>
      <c r="B246" s="353"/>
      <c r="C246" s="321"/>
      <c r="D246" s="16" t="s">
        <v>619</v>
      </c>
      <c r="E246" s="19" t="s">
        <v>644</v>
      </c>
      <c r="F246" s="128">
        <v>0</v>
      </c>
      <c r="G246" s="128">
        <v>10000</v>
      </c>
      <c r="H246" s="14" t="s">
        <v>88</v>
      </c>
      <c r="I246" s="35" t="s">
        <v>92</v>
      </c>
      <c r="J246" s="14"/>
      <c r="K246" s="339"/>
    </row>
    <row r="247" spans="1:11" x14ac:dyDescent="0.25">
      <c r="A247" s="335"/>
      <c r="B247" s="353"/>
      <c r="C247" s="321"/>
      <c r="D247" s="14" t="s">
        <v>620</v>
      </c>
      <c r="E247" s="35" t="s">
        <v>106</v>
      </c>
      <c r="F247" s="128" t="s">
        <v>77</v>
      </c>
      <c r="G247" s="128" t="s">
        <v>77</v>
      </c>
      <c r="H247" s="14" t="s">
        <v>77</v>
      </c>
      <c r="I247" s="35" t="s">
        <v>91</v>
      </c>
      <c r="J247" s="14" t="s">
        <v>372</v>
      </c>
      <c r="K247" s="339"/>
    </row>
    <row r="248" spans="1:11" x14ac:dyDescent="0.25">
      <c r="A248" s="335"/>
      <c r="B248" s="353"/>
      <c r="C248" s="321"/>
      <c r="D248" s="14" t="s">
        <v>623</v>
      </c>
      <c r="E248" s="19" t="s">
        <v>644</v>
      </c>
      <c r="F248" s="128">
        <v>0</v>
      </c>
      <c r="G248" s="128">
        <v>10000</v>
      </c>
      <c r="H248" s="14" t="s">
        <v>82</v>
      </c>
      <c r="I248" s="35" t="s">
        <v>92</v>
      </c>
      <c r="J248" s="14" t="s">
        <v>372</v>
      </c>
      <c r="K248" s="339"/>
    </row>
    <row r="249" spans="1:11" x14ac:dyDescent="0.25">
      <c r="A249" s="335"/>
      <c r="B249" s="353"/>
      <c r="C249" s="321"/>
      <c r="D249" s="16" t="s">
        <v>622</v>
      </c>
      <c r="E249" s="19" t="s">
        <v>644</v>
      </c>
      <c r="F249" s="128">
        <v>0</v>
      </c>
      <c r="G249" s="128">
        <v>10000</v>
      </c>
      <c r="H249" s="14" t="s">
        <v>82</v>
      </c>
      <c r="I249" s="35" t="s">
        <v>92</v>
      </c>
      <c r="J249" s="14" t="s">
        <v>372</v>
      </c>
      <c r="K249" s="339"/>
    </row>
    <row r="250" spans="1:11" ht="15" customHeight="1" x14ac:dyDescent="0.25">
      <c r="A250" s="335"/>
      <c r="B250" s="353"/>
      <c r="C250" s="321"/>
      <c r="D250" s="16" t="s">
        <v>621</v>
      </c>
      <c r="E250" s="19" t="s">
        <v>644</v>
      </c>
      <c r="F250" s="128">
        <v>0</v>
      </c>
      <c r="G250" s="128">
        <v>10000</v>
      </c>
      <c r="H250" s="14" t="s">
        <v>88</v>
      </c>
      <c r="I250" s="35" t="s">
        <v>92</v>
      </c>
      <c r="J250" s="14"/>
      <c r="K250" s="339"/>
    </row>
    <row r="251" spans="1:11" ht="15" customHeight="1" x14ac:dyDescent="0.25">
      <c r="A251" s="335"/>
      <c r="B251" s="353"/>
      <c r="C251" s="321"/>
      <c r="D251" s="16" t="s">
        <v>631</v>
      </c>
      <c r="E251" s="19" t="s">
        <v>644</v>
      </c>
      <c r="F251" s="128">
        <v>0</v>
      </c>
      <c r="G251" s="128">
        <v>10000</v>
      </c>
      <c r="H251" s="14" t="s">
        <v>82</v>
      </c>
      <c r="I251" s="35" t="s">
        <v>92</v>
      </c>
      <c r="J251" s="14"/>
      <c r="K251" s="339" t="s">
        <v>340</v>
      </c>
    </row>
    <row r="252" spans="1:11" x14ac:dyDescent="0.25">
      <c r="A252" s="335"/>
      <c r="B252" s="353"/>
      <c r="C252" s="321"/>
      <c r="D252" s="16" t="s">
        <v>630</v>
      </c>
      <c r="E252" s="19" t="s">
        <v>644</v>
      </c>
      <c r="F252" s="128">
        <v>0</v>
      </c>
      <c r="G252" s="128">
        <v>10000</v>
      </c>
      <c r="H252" s="14" t="s">
        <v>82</v>
      </c>
      <c r="I252" s="35" t="s">
        <v>92</v>
      </c>
      <c r="J252" s="14"/>
      <c r="K252" s="339"/>
    </row>
    <row r="253" spans="1:11" x14ac:dyDescent="0.25">
      <c r="A253" s="335"/>
      <c r="B253" s="353"/>
      <c r="C253" s="321"/>
      <c r="D253" s="16" t="s">
        <v>632</v>
      </c>
      <c r="E253" s="19" t="s">
        <v>106</v>
      </c>
      <c r="F253" s="128" t="s">
        <v>77</v>
      </c>
      <c r="G253" s="128" t="s">
        <v>77</v>
      </c>
      <c r="H253" s="14" t="s">
        <v>77</v>
      </c>
      <c r="I253" s="35" t="s">
        <v>91</v>
      </c>
      <c r="J253" s="14"/>
      <c r="K253" s="339"/>
    </row>
    <row r="254" spans="1:11" x14ac:dyDescent="0.25">
      <c r="A254" s="335"/>
      <c r="B254" s="353"/>
      <c r="C254" s="321"/>
      <c r="D254" s="16" t="s">
        <v>633</v>
      </c>
      <c r="E254" s="19" t="s">
        <v>644</v>
      </c>
      <c r="F254" s="113">
        <v>0</v>
      </c>
      <c r="G254" s="113">
        <v>1000</v>
      </c>
      <c r="H254" s="14" t="s">
        <v>83</v>
      </c>
      <c r="I254" s="14" t="s">
        <v>92</v>
      </c>
      <c r="J254" s="14"/>
      <c r="K254" s="339"/>
    </row>
    <row r="255" spans="1:11" x14ac:dyDescent="0.25">
      <c r="A255" s="335"/>
      <c r="B255" s="353"/>
      <c r="C255" s="321"/>
      <c r="D255" s="16" t="s">
        <v>634</v>
      </c>
      <c r="E255" s="19" t="s">
        <v>106</v>
      </c>
      <c r="F255" s="128" t="s">
        <v>77</v>
      </c>
      <c r="G255" s="128" t="s">
        <v>77</v>
      </c>
      <c r="H255" s="14" t="s">
        <v>77</v>
      </c>
      <c r="I255" s="35" t="s">
        <v>91</v>
      </c>
      <c r="J255" s="14"/>
      <c r="K255" s="339"/>
    </row>
    <row r="256" spans="1:11" x14ac:dyDescent="0.25">
      <c r="A256" s="335"/>
      <c r="B256" s="353"/>
      <c r="C256" s="321"/>
      <c r="D256" s="16" t="s">
        <v>635</v>
      </c>
      <c r="E256" s="19" t="s">
        <v>644</v>
      </c>
      <c r="F256" s="113">
        <v>0</v>
      </c>
      <c r="G256" s="113">
        <v>1000</v>
      </c>
      <c r="H256" s="14" t="s">
        <v>83</v>
      </c>
      <c r="I256" s="14" t="s">
        <v>92</v>
      </c>
      <c r="J256" s="14"/>
      <c r="K256" s="339"/>
    </row>
    <row r="257" spans="1:11" x14ac:dyDescent="0.25">
      <c r="A257" s="335"/>
      <c r="B257" s="353"/>
      <c r="C257" s="321"/>
      <c r="D257" s="16" t="s">
        <v>636</v>
      </c>
      <c r="E257" s="19" t="s">
        <v>106</v>
      </c>
      <c r="F257" s="128" t="s">
        <v>77</v>
      </c>
      <c r="G257" s="128" t="s">
        <v>77</v>
      </c>
      <c r="H257" s="14" t="s">
        <v>77</v>
      </c>
      <c r="I257" s="35" t="s">
        <v>91</v>
      </c>
      <c r="J257" s="14"/>
      <c r="K257" s="339"/>
    </row>
    <row r="258" spans="1:11" x14ac:dyDescent="0.25">
      <c r="A258" s="335"/>
      <c r="B258" s="353"/>
      <c r="C258" s="321"/>
      <c r="D258" s="16" t="s">
        <v>637</v>
      </c>
      <c r="E258" s="19" t="s">
        <v>644</v>
      </c>
      <c r="F258" s="128">
        <v>0</v>
      </c>
      <c r="G258" s="128">
        <v>10000</v>
      </c>
      <c r="H258" s="14" t="s">
        <v>82</v>
      </c>
      <c r="I258" s="35" t="s">
        <v>92</v>
      </c>
      <c r="J258" s="14"/>
      <c r="K258" s="339"/>
    </row>
    <row r="259" spans="1:11" x14ac:dyDescent="0.25">
      <c r="A259" s="335"/>
      <c r="B259" s="353"/>
      <c r="C259" s="321"/>
      <c r="D259" s="16" t="s">
        <v>638</v>
      </c>
      <c r="E259" s="19" t="s">
        <v>644</v>
      </c>
      <c r="F259" s="128">
        <v>0</v>
      </c>
      <c r="G259" s="128">
        <v>10000</v>
      </c>
      <c r="H259" s="14" t="s">
        <v>82</v>
      </c>
      <c r="I259" s="35" t="s">
        <v>92</v>
      </c>
      <c r="J259" s="14"/>
      <c r="K259" s="339"/>
    </row>
    <row r="260" spans="1:11" x14ac:dyDescent="0.25">
      <c r="A260" s="335"/>
      <c r="B260" s="353"/>
      <c r="C260" s="321"/>
      <c r="D260" s="16" t="s">
        <v>639</v>
      </c>
      <c r="E260" s="19" t="s">
        <v>106</v>
      </c>
      <c r="F260" s="128" t="s">
        <v>77</v>
      </c>
      <c r="G260" s="128" t="s">
        <v>77</v>
      </c>
      <c r="H260" s="14" t="s">
        <v>77</v>
      </c>
      <c r="I260" s="35" t="s">
        <v>91</v>
      </c>
      <c r="J260" s="14"/>
      <c r="K260" s="339"/>
    </row>
    <row r="261" spans="1:11" x14ac:dyDescent="0.25">
      <c r="A261" s="335"/>
      <c r="B261" s="353"/>
      <c r="C261" s="321"/>
      <c r="D261" s="16" t="s">
        <v>640</v>
      </c>
      <c r="E261" s="19" t="s">
        <v>644</v>
      </c>
      <c r="F261" s="113">
        <v>0</v>
      </c>
      <c r="G261" s="113">
        <v>1000</v>
      </c>
      <c r="H261" s="14" t="s">
        <v>83</v>
      </c>
      <c r="I261" s="14" t="s">
        <v>92</v>
      </c>
      <c r="J261" s="14"/>
      <c r="K261" s="339"/>
    </row>
    <row r="262" spans="1:11" x14ac:dyDescent="0.25">
      <c r="A262" s="335"/>
      <c r="B262" s="353"/>
      <c r="C262" s="321"/>
      <c r="D262" s="16" t="s">
        <v>641</v>
      </c>
      <c r="E262" s="19" t="s">
        <v>106</v>
      </c>
      <c r="F262" s="128" t="s">
        <v>77</v>
      </c>
      <c r="G262" s="128" t="s">
        <v>77</v>
      </c>
      <c r="H262" s="14" t="s">
        <v>77</v>
      </c>
      <c r="I262" s="35" t="s">
        <v>91</v>
      </c>
      <c r="J262" s="14"/>
      <c r="K262" s="339"/>
    </row>
    <row r="263" spans="1:11" x14ac:dyDescent="0.25">
      <c r="A263" s="335"/>
      <c r="B263" s="353"/>
      <c r="C263" s="321"/>
      <c r="D263" s="16" t="s">
        <v>642</v>
      </c>
      <c r="E263" s="19" t="s">
        <v>644</v>
      </c>
      <c r="F263" s="113">
        <v>0</v>
      </c>
      <c r="G263" s="113">
        <v>1000</v>
      </c>
      <c r="H263" s="14" t="s">
        <v>83</v>
      </c>
      <c r="I263" s="14" t="s">
        <v>92</v>
      </c>
      <c r="J263" s="14"/>
      <c r="K263" s="339"/>
    </row>
    <row r="264" spans="1:11" ht="15" customHeight="1" x14ac:dyDescent="0.25">
      <c r="A264" s="335"/>
      <c r="B264" s="353"/>
      <c r="C264" s="321"/>
      <c r="D264" s="16" t="s">
        <v>643</v>
      </c>
      <c r="E264" s="19" t="s">
        <v>106</v>
      </c>
      <c r="F264" s="128" t="s">
        <v>77</v>
      </c>
      <c r="G264" s="128" t="s">
        <v>77</v>
      </c>
      <c r="H264" s="14" t="s">
        <v>77</v>
      </c>
      <c r="I264" s="35" t="s">
        <v>91</v>
      </c>
      <c r="J264" s="14"/>
      <c r="K264" s="339"/>
    </row>
    <row r="265" spans="1:11" ht="15" customHeight="1" x14ac:dyDescent="0.25">
      <c r="A265" s="335"/>
      <c r="B265" s="353"/>
      <c r="C265" s="321"/>
      <c r="D265" s="16" t="s">
        <v>628</v>
      </c>
      <c r="E265" s="19" t="s">
        <v>106</v>
      </c>
      <c r="F265" s="128" t="s">
        <v>77</v>
      </c>
      <c r="G265" s="128" t="s">
        <v>77</v>
      </c>
      <c r="H265" s="14" t="s">
        <v>77</v>
      </c>
      <c r="I265" s="35" t="s">
        <v>91</v>
      </c>
      <c r="J265" s="14"/>
      <c r="K265" s="339" t="s">
        <v>340</v>
      </c>
    </row>
    <row r="266" spans="1:11" x14ac:dyDescent="0.25">
      <c r="A266" s="335"/>
      <c r="B266" s="353"/>
      <c r="C266" s="321"/>
      <c r="D266" s="16" t="s">
        <v>473</v>
      </c>
      <c r="E266" s="19" t="s">
        <v>644</v>
      </c>
      <c r="F266" s="128">
        <v>0</v>
      </c>
      <c r="G266" s="128">
        <v>10000</v>
      </c>
      <c r="H266" s="14" t="s">
        <v>82</v>
      </c>
      <c r="I266" s="35" t="s">
        <v>92</v>
      </c>
      <c r="J266" s="14"/>
      <c r="K266" s="339"/>
    </row>
    <row r="267" spans="1:11" ht="15" customHeight="1" x14ac:dyDescent="0.25">
      <c r="A267" s="335"/>
      <c r="B267" s="353"/>
      <c r="C267" s="321"/>
      <c r="D267" s="16" t="s">
        <v>474</v>
      </c>
      <c r="E267" s="19" t="s">
        <v>644</v>
      </c>
      <c r="F267" s="128">
        <v>0</v>
      </c>
      <c r="G267" s="128">
        <v>10000</v>
      </c>
      <c r="H267" s="14" t="s">
        <v>82</v>
      </c>
      <c r="I267" s="35" t="s">
        <v>92</v>
      </c>
      <c r="J267" s="14"/>
      <c r="K267" s="339"/>
    </row>
    <row r="268" spans="1:11" x14ac:dyDescent="0.25">
      <c r="A268" s="335"/>
      <c r="B268" s="353"/>
      <c r="C268" s="321"/>
      <c r="D268" s="16" t="s">
        <v>475</v>
      </c>
      <c r="E268" s="19" t="s">
        <v>644</v>
      </c>
      <c r="F268" s="113">
        <v>0</v>
      </c>
      <c r="G268" s="113">
        <v>1000</v>
      </c>
      <c r="H268" s="14" t="s">
        <v>83</v>
      </c>
      <c r="I268" s="14" t="s">
        <v>92</v>
      </c>
      <c r="J268" s="14"/>
      <c r="K268" s="339"/>
    </row>
    <row r="269" spans="1:11" x14ac:dyDescent="0.25">
      <c r="A269" s="335"/>
      <c r="B269" s="353"/>
      <c r="C269" s="321"/>
      <c r="D269" s="16" t="s">
        <v>476</v>
      </c>
      <c r="E269" s="19" t="s">
        <v>644</v>
      </c>
      <c r="F269" s="113">
        <v>0</v>
      </c>
      <c r="G269" s="113">
        <v>100</v>
      </c>
      <c r="H269" s="14" t="s">
        <v>83</v>
      </c>
      <c r="I269" s="14" t="s">
        <v>91</v>
      </c>
      <c r="J269" s="14"/>
      <c r="K269" s="339"/>
    </row>
    <row r="270" spans="1:11" x14ac:dyDescent="0.25">
      <c r="A270" s="335"/>
      <c r="B270" s="353"/>
      <c r="C270" s="321"/>
      <c r="D270" s="16" t="s">
        <v>483</v>
      </c>
      <c r="E270" s="19" t="s">
        <v>106</v>
      </c>
      <c r="F270" s="113" t="s">
        <v>77</v>
      </c>
      <c r="G270" s="113" t="s">
        <v>77</v>
      </c>
      <c r="H270" s="14" t="s">
        <v>77</v>
      </c>
      <c r="I270" s="35" t="s">
        <v>91</v>
      </c>
      <c r="J270" s="14"/>
      <c r="K270" s="339"/>
    </row>
    <row r="271" spans="1:11" x14ac:dyDescent="0.25">
      <c r="A271" s="335"/>
      <c r="B271" s="353"/>
      <c r="C271" s="321"/>
      <c r="D271" s="16" t="s">
        <v>477</v>
      </c>
      <c r="E271" s="19" t="s">
        <v>644</v>
      </c>
      <c r="F271" s="128">
        <v>0</v>
      </c>
      <c r="G271" s="128">
        <v>10000</v>
      </c>
      <c r="H271" s="14" t="s">
        <v>82</v>
      </c>
      <c r="I271" s="35" t="s">
        <v>92</v>
      </c>
      <c r="J271" s="14"/>
      <c r="K271" s="339"/>
    </row>
    <row r="272" spans="1:11" x14ac:dyDescent="0.25">
      <c r="A272" s="335"/>
      <c r="B272" s="353"/>
      <c r="C272" s="321"/>
      <c r="D272" s="16" t="s">
        <v>478</v>
      </c>
      <c r="E272" s="19" t="s">
        <v>644</v>
      </c>
      <c r="F272" s="128">
        <v>0</v>
      </c>
      <c r="G272" s="128">
        <v>10000</v>
      </c>
      <c r="H272" s="14" t="s">
        <v>82</v>
      </c>
      <c r="I272" s="35" t="s">
        <v>92</v>
      </c>
      <c r="J272" s="14"/>
      <c r="K272" s="339"/>
    </row>
    <row r="273" spans="1:11" x14ac:dyDescent="0.25">
      <c r="A273" s="335"/>
      <c r="B273" s="353"/>
      <c r="C273" s="321"/>
      <c r="D273" s="16" t="s">
        <v>479</v>
      </c>
      <c r="E273" s="19" t="s">
        <v>644</v>
      </c>
      <c r="F273" s="128">
        <v>0</v>
      </c>
      <c r="G273" s="128">
        <v>10000</v>
      </c>
      <c r="H273" s="14" t="s">
        <v>82</v>
      </c>
      <c r="I273" s="35" t="s">
        <v>92</v>
      </c>
      <c r="J273" s="14"/>
      <c r="K273" s="339"/>
    </row>
    <row r="274" spans="1:11" x14ac:dyDescent="0.25">
      <c r="A274" s="335"/>
      <c r="B274" s="353"/>
      <c r="C274" s="321"/>
      <c r="D274" s="16" t="s">
        <v>629</v>
      </c>
      <c r="E274" s="19" t="s">
        <v>106</v>
      </c>
      <c r="F274" s="128" t="s">
        <v>77</v>
      </c>
      <c r="G274" s="128" t="s">
        <v>77</v>
      </c>
      <c r="H274" s="14" t="s">
        <v>77</v>
      </c>
      <c r="I274" s="35" t="s">
        <v>91</v>
      </c>
      <c r="J274" s="14"/>
      <c r="K274" s="339"/>
    </row>
    <row r="275" spans="1:11" x14ac:dyDescent="0.25">
      <c r="A275" s="335"/>
      <c r="B275" s="353"/>
      <c r="C275" s="321"/>
      <c r="D275" s="16" t="s">
        <v>480</v>
      </c>
      <c r="E275" s="19" t="s">
        <v>644</v>
      </c>
      <c r="F275" s="113">
        <v>0</v>
      </c>
      <c r="G275" s="113">
        <v>1000</v>
      </c>
      <c r="H275" s="14" t="s">
        <v>83</v>
      </c>
      <c r="I275" s="14" t="s">
        <v>92</v>
      </c>
      <c r="J275" s="14"/>
      <c r="K275" s="339"/>
    </row>
    <row r="276" spans="1:11" x14ac:dyDescent="0.25">
      <c r="A276" s="335"/>
      <c r="B276" s="353"/>
      <c r="C276" s="321"/>
      <c r="D276" s="16" t="s">
        <v>481</v>
      </c>
      <c r="E276" s="19" t="s">
        <v>644</v>
      </c>
      <c r="F276" s="113">
        <v>0</v>
      </c>
      <c r="G276" s="113">
        <v>100</v>
      </c>
      <c r="H276" s="14" t="s">
        <v>83</v>
      </c>
      <c r="I276" s="14" t="s">
        <v>91</v>
      </c>
      <c r="J276" s="14"/>
      <c r="K276" s="339"/>
    </row>
    <row r="277" spans="1:11" x14ac:dyDescent="0.25">
      <c r="A277" s="335"/>
      <c r="B277" s="353"/>
      <c r="C277" s="321"/>
      <c r="D277" s="16" t="s">
        <v>484</v>
      </c>
      <c r="E277" s="19" t="s">
        <v>106</v>
      </c>
      <c r="F277" s="113" t="s">
        <v>77</v>
      </c>
      <c r="G277" s="113" t="s">
        <v>77</v>
      </c>
      <c r="H277" s="14" t="s">
        <v>77</v>
      </c>
      <c r="I277" s="35" t="s">
        <v>91</v>
      </c>
      <c r="J277" s="14"/>
      <c r="K277" s="339"/>
    </row>
    <row r="278" spans="1:11" x14ac:dyDescent="0.25">
      <c r="A278" s="335"/>
      <c r="B278" s="353"/>
      <c r="C278" s="321"/>
      <c r="D278" s="16" t="s">
        <v>482</v>
      </c>
      <c r="E278" s="19" t="s">
        <v>644</v>
      </c>
      <c r="F278" s="128">
        <v>0</v>
      </c>
      <c r="G278" s="128">
        <v>10000</v>
      </c>
      <c r="H278" s="14" t="s">
        <v>82</v>
      </c>
      <c r="I278" s="35" t="s">
        <v>92</v>
      </c>
      <c r="J278" s="14"/>
      <c r="K278" s="339"/>
    </row>
    <row r="279" spans="1:11" x14ac:dyDescent="0.25">
      <c r="A279" s="335"/>
      <c r="B279" s="353"/>
      <c r="C279" s="321"/>
      <c r="D279" s="16" t="s">
        <v>524</v>
      </c>
      <c r="E279" s="19" t="s">
        <v>106</v>
      </c>
      <c r="F279" s="128" t="s">
        <v>77</v>
      </c>
      <c r="G279" s="128" t="s">
        <v>77</v>
      </c>
      <c r="H279" s="14" t="s">
        <v>77</v>
      </c>
      <c r="I279" s="35" t="s">
        <v>91</v>
      </c>
      <c r="J279" s="14"/>
      <c r="K279" s="321" t="s">
        <v>340</v>
      </c>
    </row>
    <row r="280" spans="1:11" x14ac:dyDescent="0.25">
      <c r="A280" s="335"/>
      <c r="B280" s="353"/>
      <c r="C280" s="321"/>
      <c r="D280" s="16" t="s">
        <v>525</v>
      </c>
      <c r="E280" s="19" t="s">
        <v>644</v>
      </c>
      <c r="F280" s="128">
        <v>0</v>
      </c>
      <c r="G280" s="128">
        <v>10000</v>
      </c>
      <c r="H280" s="14" t="s">
        <v>82</v>
      </c>
      <c r="I280" s="35" t="s">
        <v>92</v>
      </c>
      <c r="J280" s="14"/>
      <c r="K280" s="321"/>
    </row>
    <row r="281" spans="1:11" ht="15" customHeight="1" x14ac:dyDescent="0.25">
      <c r="A281" s="335"/>
      <c r="B281" s="353"/>
      <c r="C281" s="321"/>
      <c r="D281" s="16" t="s">
        <v>526</v>
      </c>
      <c r="E281" s="19" t="s">
        <v>644</v>
      </c>
      <c r="F281" s="128">
        <v>0</v>
      </c>
      <c r="G281" s="128">
        <v>10</v>
      </c>
      <c r="H281" s="14" t="s">
        <v>82</v>
      </c>
      <c r="I281" s="35" t="s">
        <v>92</v>
      </c>
      <c r="J281" s="14"/>
      <c r="K281" s="321"/>
    </row>
    <row r="282" spans="1:11" x14ac:dyDescent="0.25">
      <c r="A282" s="335"/>
      <c r="B282" s="353"/>
      <c r="C282" s="321"/>
      <c r="D282" s="16" t="s">
        <v>527</v>
      </c>
      <c r="E282" s="19" t="s">
        <v>106</v>
      </c>
      <c r="F282" s="128" t="s">
        <v>77</v>
      </c>
      <c r="G282" s="128" t="s">
        <v>77</v>
      </c>
      <c r="H282" s="14" t="s">
        <v>77</v>
      </c>
      <c r="I282" s="35" t="s">
        <v>91</v>
      </c>
      <c r="J282" s="14"/>
      <c r="K282" s="321"/>
    </row>
    <row r="283" spans="1:11" x14ac:dyDescent="0.25">
      <c r="A283" s="335"/>
      <c r="B283" s="353"/>
      <c r="C283" s="321"/>
      <c r="D283" s="16" t="s">
        <v>879</v>
      </c>
      <c r="E283" s="19" t="s">
        <v>644</v>
      </c>
      <c r="F283" s="128">
        <v>0</v>
      </c>
      <c r="G283" s="128">
        <v>10000</v>
      </c>
      <c r="H283" s="14" t="s">
        <v>88</v>
      </c>
      <c r="I283" s="35" t="s">
        <v>92</v>
      </c>
      <c r="J283" s="14"/>
      <c r="K283" s="321"/>
    </row>
    <row r="284" spans="1:11" x14ac:dyDescent="0.25">
      <c r="A284" s="335"/>
      <c r="B284" s="353"/>
      <c r="C284" s="321"/>
      <c r="D284" s="16" t="s">
        <v>531</v>
      </c>
      <c r="E284" s="19" t="s">
        <v>106</v>
      </c>
      <c r="F284" s="128" t="s">
        <v>77</v>
      </c>
      <c r="G284" s="128" t="s">
        <v>77</v>
      </c>
      <c r="H284" s="14" t="s">
        <v>77</v>
      </c>
      <c r="I284" s="35" t="s">
        <v>91</v>
      </c>
      <c r="J284" s="14"/>
      <c r="K284" s="321"/>
    </row>
    <row r="285" spans="1:11" x14ac:dyDescent="0.25">
      <c r="A285" s="335"/>
      <c r="B285" s="353"/>
      <c r="C285" s="321"/>
      <c r="D285" s="16" t="s">
        <v>530</v>
      </c>
      <c r="E285" s="19" t="s">
        <v>644</v>
      </c>
      <c r="F285" s="128">
        <v>0</v>
      </c>
      <c r="G285" s="128">
        <v>10000</v>
      </c>
      <c r="H285" s="14" t="s">
        <v>82</v>
      </c>
      <c r="I285" s="35" t="s">
        <v>92</v>
      </c>
      <c r="J285" s="14"/>
      <c r="K285" s="321"/>
    </row>
    <row r="286" spans="1:11" x14ac:dyDescent="0.25">
      <c r="A286" s="335"/>
      <c r="B286" s="353"/>
      <c r="C286" s="321"/>
      <c r="D286" s="16" t="s">
        <v>529</v>
      </c>
      <c r="E286" s="19" t="s">
        <v>644</v>
      </c>
      <c r="F286" s="128">
        <v>0</v>
      </c>
      <c r="G286" s="128">
        <v>10</v>
      </c>
      <c r="H286" s="14" t="s">
        <v>82</v>
      </c>
      <c r="I286" s="35" t="s">
        <v>92</v>
      </c>
      <c r="J286" s="14"/>
      <c r="K286" s="321"/>
    </row>
    <row r="287" spans="1:11" x14ac:dyDescent="0.25">
      <c r="A287" s="335"/>
      <c r="B287" s="353"/>
      <c r="C287" s="321"/>
      <c r="D287" s="16" t="s">
        <v>528</v>
      </c>
      <c r="E287" s="19" t="s">
        <v>106</v>
      </c>
      <c r="F287" s="128" t="s">
        <v>77</v>
      </c>
      <c r="G287" s="128" t="s">
        <v>77</v>
      </c>
      <c r="H287" s="14" t="s">
        <v>77</v>
      </c>
      <c r="I287" s="35" t="s">
        <v>91</v>
      </c>
      <c r="J287" s="14"/>
      <c r="K287" s="321"/>
    </row>
    <row r="288" spans="1:11" x14ac:dyDescent="0.25">
      <c r="A288" s="335"/>
      <c r="B288" s="353"/>
      <c r="C288" s="321"/>
      <c r="D288" s="16" t="s">
        <v>880</v>
      </c>
      <c r="E288" s="19" t="s">
        <v>644</v>
      </c>
      <c r="F288" s="128">
        <v>0</v>
      </c>
      <c r="G288" s="128">
        <v>10000</v>
      </c>
      <c r="H288" s="14" t="s">
        <v>88</v>
      </c>
      <c r="I288" s="35" t="s">
        <v>92</v>
      </c>
      <c r="J288" s="14"/>
      <c r="K288" s="233"/>
    </row>
    <row r="289" spans="1:11" x14ac:dyDescent="0.25">
      <c r="A289" s="335"/>
      <c r="B289" s="353"/>
      <c r="C289" s="321"/>
      <c r="D289" s="2" t="s">
        <v>296</v>
      </c>
      <c r="E289" s="19" t="s">
        <v>106</v>
      </c>
      <c r="F289" s="128" t="s">
        <v>77</v>
      </c>
      <c r="G289" s="128" t="s">
        <v>77</v>
      </c>
      <c r="H289" s="14" t="s">
        <v>77</v>
      </c>
      <c r="I289" s="35" t="s">
        <v>91</v>
      </c>
      <c r="J289" s="14"/>
      <c r="K289" s="14"/>
    </row>
    <row r="290" spans="1:11" x14ac:dyDescent="0.25">
      <c r="A290" s="335"/>
      <c r="B290" s="353"/>
      <c r="C290" s="321"/>
      <c r="D290" s="2" t="s">
        <v>67</v>
      </c>
      <c r="E290" s="19" t="s">
        <v>644</v>
      </c>
      <c r="F290" s="128">
        <v>0</v>
      </c>
      <c r="G290" s="128">
        <v>10000</v>
      </c>
      <c r="H290" s="14" t="s">
        <v>82</v>
      </c>
      <c r="I290" s="14" t="s">
        <v>92</v>
      </c>
      <c r="J290" s="14" t="s">
        <v>372</v>
      </c>
      <c r="K290" s="14"/>
    </row>
    <row r="291" spans="1:11" ht="15" customHeight="1" x14ac:dyDescent="0.25">
      <c r="A291" s="335"/>
      <c r="B291" s="353"/>
      <c r="C291" s="321"/>
      <c r="D291" s="2" t="s">
        <v>472</v>
      </c>
      <c r="E291" s="19" t="s">
        <v>644</v>
      </c>
      <c r="F291" s="128">
        <v>0</v>
      </c>
      <c r="G291" s="128">
        <v>10</v>
      </c>
      <c r="H291" s="14" t="s">
        <v>82</v>
      </c>
      <c r="I291" s="35" t="s">
        <v>92</v>
      </c>
      <c r="J291" s="14"/>
      <c r="K291" s="14"/>
    </row>
    <row r="292" spans="1:11" ht="15" customHeight="1" x14ac:dyDescent="0.25">
      <c r="A292" s="335"/>
      <c r="B292" s="353"/>
      <c r="C292" s="321"/>
      <c r="D292" s="2" t="s">
        <v>756</v>
      </c>
      <c r="E292" s="19" t="s">
        <v>644</v>
      </c>
      <c r="F292" s="128">
        <v>0</v>
      </c>
      <c r="G292" s="128">
        <v>10000</v>
      </c>
      <c r="H292" s="14" t="s">
        <v>82</v>
      </c>
      <c r="I292" s="35" t="s">
        <v>92</v>
      </c>
      <c r="J292" s="14"/>
      <c r="K292" s="14"/>
    </row>
    <row r="293" spans="1:11" x14ac:dyDescent="0.25">
      <c r="A293" s="335"/>
      <c r="B293" s="353"/>
      <c r="C293" s="321"/>
      <c r="D293" s="2" t="s">
        <v>757</v>
      </c>
      <c r="E293" s="19" t="s">
        <v>644</v>
      </c>
      <c r="F293" s="113">
        <v>0</v>
      </c>
      <c r="G293" s="113">
        <v>1000</v>
      </c>
      <c r="H293" s="14" t="s">
        <v>83</v>
      </c>
      <c r="I293" s="14" t="s">
        <v>92</v>
      </c>
      <c r="J293" s="14"/>
      <c r="K293" s="14"/>
    </row>
    <row r="294" spans="1:11" x14ac:dyDescent="0.25">
      <c r="A294" s="335"/>
      <c r="B294" s="353"/>
      <c r="C294" s="321"/>
      <c r="D294" s="16" t="s">
        <v>159</v>
      </c>
      <c r="E294" s="19" t="s">
        <v>644</v>
      </c>
      <c r="F294" s="128">
        <v>0</v>
      </c>
      <c r="G294" s="128">
        <v>10000</v>
      </c>
      <c r="H294" s="14" t="s">
        <v>82</v>
      </c>
      <c r="I294" s="35" t="s">
        <v>92</v>
      </c>
      <c r="J294" s="14"/>
      <c r="K294" s="14"/>
    </row>
    <row r="295" spans="1:11" x14ac:dyDescent="0.25">
      <c r="A295" s="335"/>
      <c r="B295" s="353"/>
      <c r="C295" s="321"/>
      <c r="D295" s="16" t="s">
        <v>160</v>
      </c>
      <c r="E295" s="19" t="s">
        <v>644</v>
      </c>
      <c r="F295" s="128">
        <v>0</v>
      </c>
      <c r="G295" s="128">
        <v>10000</v>
      </c>
      <c r="H295" s="14" t="s">
        <v>82</v>
      </c>
      <c r="I295" s="35" t="s">
        <v>92</v>
      </c>
      <c r="J295" s="14"/>
      <c r="K295" s="14"/>
    </row>
    <row r="296" spans="1:11" x14ac:dyDescent="0.25">
      <c r="A296" s="335"/>
      <c r="B296" s="353"/>
      <c r="C296" s="321"/>
      <c r="D296" s="16" t="s">
        <v>811</v>
      </c>
      <c r="E296" s="19" t="s">
        <v>812</v>
      </c>
      <c r="F296" s="113" t="s">
        <v>77</v>
      </c>
      <c r="G296" s="113" t="s">
        <v>77</v>
      </c>
      <c r="H296" s="14" t="s">
        <v>77</v>
      </c>
      <c r="I296" s="35" t="s">
        <v>91</v>
      </c>
      <c r="J296" s="14"/>
      <c r="K296" s="14"/>
    </row>
    <row r="297" spans="1:11" x14ac:dyDescent="0.25">
      <c r="A297" s="335"/>
      <c r="B297" s="353"/>
      <c r="C297" s="321"/>
      <c r="D297" s="16" t="s">
        <v>161</v>
      </c>
      <c r="E297" s="19" t="s">
        <v>644</v>
      </c>
      <c r="F297" s="128">
        <v>0</v>
      </c>
      <c r="G297" s="128">
        <v>10000</v>
      </c>
      <c r="H297" s="14" t="s">
        <v>82</v>
      </c>
      <c r="I297" s="35" t="s">
        <v>92</v>
      </c>
      <c r="J297" s="14"/>
      <c r="K297" s="14"/>
    </row>
    <row r="298" spans="1:11" x14ac:dyDescent="0.25">
      <c r="A298" s="335"/>
      <c r="B298" s="353"/>
      <c r="C298" s="321"/>
      <c r="D298" s="16" t="s">
        <v>306</v>
      </c>
      <c r="E298" s="19" t="s">
        <v>644</v>
      </c>
      <c r="F298" s="128">
        <v>0</v>
      </c>
      <c r="G298" s="128">
        <v>10000</v>
      </c>
      <c r="H298" s="14" t="s">
        <v>88</v>
      </c>
      <c r="I298" s="35" t="s">
        <v>92</v>
      </c>
      <c r="J298" s="14"/>
      <c r="K298" s="14"/>
    </row>
    <row r="299" spans="1:11" x14ac:dyDescent="0.25">
      <c r="A299" s="335"/>
      <c r="B299" s="353"/>
      <c r="C299" s="321"/>
      <c r="D299" s="16" t="s">
        <v>881</v>
      </c>
      <c r="E299" s="19" t="s">
        <v>644</v>
      </c>
      <c r="F299" s="128">
        <v>0</v>
      </c>
      <c r="G299" s="128">
        <v>10000</v>
      </c>
      <c r="H299" s="14" t="s">
        <v>88</v>
      </c>
      <c r="I299" s="35" t="s">
        <v>92</v>
      </c>
      <c r="J299" s="14"/>
      <c r="K299" s="14"/>
    </row>
    <row r="300" spans="1:11" x14ac:dyDescent="0.25">
      <c r="A300" s="335"/>
      <c r="B300" s="353"/>
      <c r="C300" s="321"/>
      <c r="D300" s="16" t="s">
        <v>203</v>
      </c>
      <c r="E300" s="19" t="s">
        <v>106</v>
      </c>
      <c r="F300" s="128" t="s">
        <v>77</v>
      </c>
      <c r="G300" s="128" t="s">
        <v>77</v>
      </c>
      <c r="H300" s="14" t="s">
        <v>77</v>
      </c>
      <c r="I300" s="35" t="s">
        <v>91</v>
      </c>
      <c r="J300" s="14"/>
      <c r="K300" s="14"/>
    </row>
    <row r="301" spans="1:11" x14ac:dyDescent="0.25">
      <c r="A301" s="335"/>
      <c r="B301" s="353"/>
      <c r="C301" s="321"/>
      <c r="D301" s="16" t="s">
        <v>133</v>
      </c>
      <c r="E301" s="19" t="s">
        <v>644</v>
      </c>
      <c r="F301" s="128">
        <v>0</v>
      </c>
      <c r="G301" s="128">
        <v>10</v>
      </c>
      <c r="H301" s="14" t="s">
        <v>82</v>
      </c>
      <c r="I301" s="35" t="s">
        <v>92</v>
      </c>
      <c r="J301" s="14"/>
      <c r="K301" s="14"/>
    </row>
    <row r="302" spans="1:11" x14ac:dyDescent="0.25">
      <c r="A302" s="335"/>
      <c r="B302" s="353"/>
      <c r="C302" s="321"/>
      <c r="D302" s="16" t="s">
        <v>132</v>
      </c>
      <c r="E302" s="19" t="s">
        <v>644</v>
      </c>
      <c r="F302" s="128">
        <v>0</v>
      </c>
      <c r="G302" s="128">
        <v>10000</v>
      </c>
      <c r="H302" s="14" t="s">
        <v>82</v>
      </c>
      <c r="I302" s="35" t="s">
        <v>92</v>
      </c>
      <c r="J302" s="14"/>
      <c r="K302" s="14"/>
    </row>
    <row r="303" spans="1:11" x14ac:dyDescent="0.25">
      <c r="A303" s="335"/>
      <c r="B303" s="353"/>
      <c r="C303" s="321"/>
      <c r="D303" s="16" t="s">
        <v>490</v>
      </c>
      <c r="E303" s="19" t="s">
        <v>644</v>
      </c>
      <c r="F303" s="128">
        <v>0</v>
      </c>
      <c r="G303" s="128">
        <v>10000</v>
      </c>
      <c r="H303" s="14" t="s">
        <v>82</v>
      </c>
      <c r="I303" s="35" t="s">
        <v>92</v>
      </c>
      <c r="J303" s="14"/>
      <c r="K303" s="14"/>
    </row>
    <row r="304" spans="1:11" ht="15" customHeight="1" x14ac:dyDescent="0.25">
      <c r="A304" s="335"/>
      <c r="B304" s="353"/>
      <c r="C304" s="321"/>
      <c r="D304" s="16" t="s">
        <v>555</v>
      </c>
      <c r="E304" s="19" t="s">
        <v>106</v>
      </c>
      <c r="F304" s="128" t="s">
        <v>77</v>
      </c>
      <c r="G304" s="128" t="s">
        <v>77</v>
      </c>
      <c r="H304" s="14" t="s">
        <v>77</v>
      </c>
      <c r="I304" s="35" t="s">
        <v>91</v>
      </c>
      <c r="J304" s="14"/>
      <c r="K304" s="321" t="s">
        <v>340</v>
      </c>
    </row>
    <row r="305" spans="1:11" x14ac:dyDescent="0.25">
      <c r="A305" s="335"/>
      <c r="B305" s="353"/>
      <c r="C305" s="321"/>
      <c r="D305" s="16" t="s">
        <v>556</v>
      </c>
      <c r="E305" s="19" t="s">
        <v>644</v>
      </c>
      <c r="F305" s="128">
        <v>0</v>
      </c>
      <c r="G305" s="128">
        <v>10000</v>
      </c>
      <c r="H305" s="14" t="s">
        <v>82</v>
      </c>
      <c r="I305" s="35" t="s">
        <v>92</v>
      </c>
      <c r="J305" s="14"/>
      <c r="K305" s="321"/>
    </row>
    <row r="306" spans="1:11" x14ac:dyDescent="0.25">
      <c r="A306" s="335"/>
      <c r="B306" s="353"/>
      <c r="C306" s="321"/>
      <c r="D306" s="16" t="s">
        <v>557</v>
      </c>
      <c r="E306" s="19" t="s">
        <v>106</v>
      </c>
      <c r="F306" s="128" t="s">
        <v>77</v>
      </c>
      <c r="G306" s="128" t="s">
        <v>77</v>
      </c>
      <c r="H306" s="14" t="s">
        <v>77</v>
      </c>
      <c r="I306" s="35" t="s">
        <v>91</v>
      </c>
      <c r="J306" s="14"/>
      <c r="K306" s="321"/>
    </row>
    <row r="307" spans="1:11" ht="15.75" thickBot="1" x14ac:dyDescent="0.3">
      <c r="A307" s="335"/>
      <c r="B307" s="354"/>
      <c r="C307" s="322"/>
      <c r="D307" s="17" t="s">
        <v>558</v>
      </c>
      <c r="E307" s="19" t="s">
        <v>644</v>
      </c>
      <c r="F307" s="128">
        <v>0</v>
      </c>
      <c r="G307" s="128">
        <v>10000</v>
      </c>
      <c r="H307" s="14" t="s">
        <v>82</v>
      </c>
      <c r="I307" s="35" t="s">
        <v>92</v>
      </c>
      <c r="J307" s="13"/>
      <c r="K307" s="322"/>
    </row>
    <row r="308" spans="1:11" x14ac:dyDescent="0.25">
      <c r="A308" s="335"/>
      <c r="B308" s="334" t="s">
        <v>34</v>
      </c>
      <c r="C308" s="135" t="s">
        <v>654</v>
      </c>
      <c r="D308" s="20"/>
      <c r="E308" s="20" t="s">
        <v>644</v>
      </c>
      <c r="F308" s="55">
        <v>1</v>
      </c>
      <c r="G308" s="36" t="s">
        <v>701</v>
      </c>
      <c r="H308" s="20" t="s">
        <v>77</v>
      </c>
      <c r="I308" s="33" t="s">
        <v>92</v>
      </c>
      <c r="J308" s="20"/>
      <c r="K308" s="20"/>
    </row>
    <row r="309" spans="1:11" x14ac:dyDescent="0.25">
      <c r="A309" s="335"/>
      <c r="B309" s="335"/>
      <c r="C309" s="136" t="s">
        <v>166</v>
      </c>
      <c r="D309" s="14"/>
      <c r="E309" s="14" t="s">
        <v>106</v>
      </c>
      <c r="F309" s="119" t="s">
        <v>77</v>
      </c>
      <c r="G309" s="113" t="s">
        <v>77</v>
      </c>
      <c r="H309" s="14" t="s">
        <v>77</v>
      </c>
      <c r="I309" s="35" t="s">
        <v>91</v>
      </c>
      <c r="J309" s="14"/>
      <c r="K309" s="14"/>
    </row>
    <row r="310" spans="1:11" x14ac:dyDescent="0.25">
      <c r="A310" s="335"/>
      <c r="B310" s="335"/>
      <c r="C310" s="284" t="s">
        <v>910</v>
      </c>
      <c r="D310" s="273"/>
      <c r="E310" s="273" t="s">
        <v>644</v>
      </c>
      <c r="F310" s="288">
        <v>0</v>
      </c>
      <c r="G310" s="274">
        <v>1</v>
      </c>
      <c r="H310" s="273" t="s">
        <v>77</v>
      </c>
      <c r="I310" s="275" t="s">
        <v>92</v>
      </c>
      <c r="J310" s="273"/>
      <c r="K310" s="273"/>
    </row>
    <row r="311" spans="1:11" ht="15.75" thickBot="1" x14ac:dyDescent="0.3">
      <c r="A311" s="335"/>
      <c r="B311" s="335"/>
      <c r="C311" s="137" t="s">
        <v>27</v>
      </c>
      <c r="D311" s="13"/>
      <c r="E311" s="13" t="s">
        <v>644</v>
      </c>
      <c r="F311" s="120">
        <v>0</v>
      </c>
      <c r="G311" s="118">
        <v>10000</v>
      </c>
      <c r="H311" s="13" t="s">
        <v>82</v>
      </c>
      <c r="I311" s="51" t="s">
        <v>92</v>
      </c>
      <c r="J311" s="13" t="s">
        <v>372</v>
      </c>
      <c r="K311" s="13"/>
    </row>
    <row r="312" spans="1:11" x14ac:dyDescent="0.25">
      <c r="A312" s="335"/>
      <c r="B312" s="335"/>
      <c r="C312" s="337" t="s">
        <v>225</v>
      </c>
      <c r="D312" s="68" t="s">
        <v>16</v>
      </c>
      <c r="E312" s="69" t="s">
        <v>106</v>
      </c>
      <c r="F312" s="130" t="s">
        <v>77</v>
      </c>
      <c r="G312" s="130" t="s">
        <v>77</v>
      </c>
      <c r="H312" s="69" t="s">
        <v>77</v>
      </c>
      <c r="I312" s="70" t="s">
        <v>91</v>
      </c>
      <c r="J312" s="20"/>
      <c r="K312" s="20"/>
    </row>
    <row r="313" spans="1:11" x14ac:dyDescent="0.25">
      <c r="A313" s="335"/>
      <c r="B313" s="335"/>
      <c r="C313" s="338"/>
      <c r="D313" s="56" t="s">
        <v>311</v>
      </c>
      <c r="E313" s="57" t="s">
        <v>106</v>
      </c>
      <c r="F313" s="121" t="s">
        <v>77</v>
      </c>
      <c r="G313" s="121" t="s">
        <v>77</v>
      </c>
      <c r="H313" s="57" t="s">
        <v>77</v>
      </c>
      <c r="I313" s="59" t="s">
        <v>91</v>
      </c>
      <c r="J313" s="14"/>
      <c r="K313" s="14"/>
    </row>
    <row r="314" spans="1:11" x14ac:dyDescent="0.25">
      <c r="A314" s="335"/>
      <c r="B314" s="335"/>
      <c r="C314" s="338"/>
      <c r="D314" s="56" t="s">
        <v>523</v>
      </c>
      <c r="E314" s="57" t="s">
        <v>644</v>
      </c>
      <c r="F314" s="121">
        <v>0</v>
      </c>
      <c r="G314" s="121">
        <v>500</v>
      </c>
      <c r="H314" s="57" t="s">
        <v>87</v>
      </c>
      <c r="I314" s="59" t="s">
        <v>92</v>
      </c>
      <c r="J314" s="14"/>
      <c r="K314" s="14"/>
    </row>
    <row r="315" spans="1:11" x14ac:dyDescent="0.25">
      <c r="A315" s="335"/>
      <c r="B315" s="335"/>
      <c r="C315" s="338"/>
      <c r="D315" s="56" t="s">
        <v>579</v>
      </c>
      <c r="E315" s="57" t="s">
        <v>644</v>
      </c>
      <c r="F315" s="121">
        <v>0.1</v>
      </c>
      <c r="G315" s="121">
        <v>10</v>
      </c>
      <c r="H315" s="57" t="s">
        <v>84</v>
      </c>
      <c r="I315" s="59" t="s">
        <v>92</v>
      </c>
      <c r="J315" s="14"/>
      <c r="K315" s="14"/>
    </row>
    <row r="316" spans="1:11" x14ac:dyDescent="0.25">
      <c r="A316" s="335"/>
      <c r="B316" s="335"/>
      <c r="C316" s="338"/>
      <c r="D316" s="56" t="s">
        <v>773</v>
      </c>
      <c r="E316" s="57" t="s">
        <v>106</v>
      </c>
      <c r="F316" s="121" t="s">
        <v>77</v>
      </c>
      <c r="G316" s="121" t="s">
        <v>77</v>
      </c>
      <c r="H316" s="57" t="s">
        <v>77</v>
      </c>
      <c r="I316" s="59" t="s">
        <v>91</v>
      </c>
      <c r="J316" s="14"/>
      <c r="K316" s="14"/>
    </row>
    <row r="317" spans="1:11" x14ac:dyDescent="0.25">
      <c r="A317" s="335"/>
      <c r="B317" s="335"/>
      <c r="C317" s="338"/>
      <c r="D317" s="56" t="s">
        <v>774</v>
      </c>
      <c r="E317" s="57" t="s">
        <v>644</v>
      </c>
      <c r="F317" s="121">
        <v>0</v>
      </c>
      <c r="G317" s="121">
        <v>500</v>
      </c>
      <c r="H317" s="57" t="s">
        <v>87</v>
      </c>
      <c r="I317" s="59" t="s">
        <v>92</v>
      </c>
      <c r="J317" s="14"/>
      <c r="K317" s="14"/>
    </row>
    <row r="318" spans="1:11" x14ac:dyDescent="0.25">
      <c r="A318" s="335"/>
      <c r="B318" s="335"/>
      <c r="C318" s="338"/>
      <c r="D318" s="56" t="s">
        <v>775</v>
      </c>
      <c r="E318" s="57" t="s">
        <v>644</v>
      </c>
      <c r="F318" s="121">
        <v>0.1</v>
      </c>
      <c r="G318" s="121">
        <v>10</v>
      </c>
      <c r="H318" s="57" t="s">
        <v>84</v>
      </c>
      <c r="I318" s="59" t="s">
        <v>92</v>
      </c>
      <c r="J318" s="14"/>
      <c r="K318" s="14"/>
    </row>
    <row r="319" spans="1:11" x14ac:dyDescent="0.25">
      <c r="A319" s="335"/>
      <c r="B319" s="335"/>
      <c r="C319" s="338"/>
      <c r="D319" s="56" t="s">
        <v>270</v>
      </c>
      <c r="E319" s="57" t="s">
        <v>644</v>
      </c>
      <c r="F319" s="121">
        <v>0</v>
      </c>
      <c r="G319" s="121">
        <v>500</v>
      </c>
      <c r="H319" s="57" t="s">
        <v>87</v>
      </c>
      <c r="I319" s="59" t="s">
        <v>92</v>
      </c>
      <c r="J319" s="14" t="s">
        <v>372</v>
      </c>
      <c r="K319" s="14"/>
    </row>
    <row r="320" spans="1:11" x14ac:dyDescent="0.25">
      <c r="A320" s="335"/>
      <c r="B320" s="335"/>
      <c r="C320" s="338"/>
      <c r="D320" s="56" t="s">
        <v>276</v>
      </c>
      <c r="E320" s="57" t="s">
        <v>644</v>
      </c>
      <c r="F320" s="121">
        <v>0.1</v>
      </c>
      <c r="G320" s="121">
        <v>10</v>
      </c>
      <c r="H320" s="57" t="s">
        <v>84</v>
      </c>
      <c r="I320" s="59" t="s">
        <v>92</v>
      </c>
      <c r="J320" s="14"/>
      <c r="K320" s="14"/>
    </row>
    <row r="321" spans="1:11" x14ac:dyDescent="0.25">
      <c r="A321" s="335"/>
      <c r="B321" s="335"/>
      <c r="C321" s="338"/>
      <c r="D321" s="56" t="s">
        <v>241</v>
      </c>
      <c r="E321" s="57" t="s">
        <v>644</v>
      </c>
      <c r="F321" s="121">
        <v>0</v>
      </c>
      <c r="G321" s="121">
        <v>100</v>
      </c>
      <c r="H321" s="57" t="s">
        <v>158</v>
      </c>
      <c r="I321" s="59" t="s">
        <v>92</v>
      </c>
      <c r="J321" s="14"/>
      <c r="K321" s="14"/>
    </row>
    <row r="322" spans="1:11" ht="15" customHeight="1" x14ac:dyDescent="0.25">
      <c r="A322" s="335"/>
      <c r="B322" s="335"/>
      <c r="C322" s="338"/>
      <c r="D322" s="56" t="s">
        <v>271</v>
      </c>
      <c r="E322" s="57" t="s">
        <v>106</v>
      </c>
      <c r="F322" s="121" t="s">
        <v>77</v>
      </c>
      <c r="G322" s="121" t="s">
        <v>77</v>
      </c>
      <c r="H322" s="57" t="s">
        <v>77</v>
      </c>
      <c r="I322" s="59" t="s">
        <v>91</v>
      </c>
      <c r="J322" s="14"/>
      <c r="K322" s="321" t="s">
        <v>340</v>
      </c>
    </row>
    <row r="323" spans="1:11" ht="15" customHeight="1" x14ac:dyDescent="0.25">
      <c r="A323" s="335"/>
      <c r="B323" s="335"/>
      <c r="C323" s="338"/>
      <c r="D323" s="56" t="s">
        <v>272</v>
      </c>
      <c r="E323" s="57" t="s">
        <v>644</v>
      </c>
      <c r="F323" s="121">
        <v>0</v>
      </c>
      <c r="G323" s="121">
        <v>500</v>
      </c>
      <c r="H323" s="57" t="s">
        <v>810</v>
      </c>
      <c r="I323" s="59" t="s">
        <v>92</v>
      </c>
      <c r="J323" s="14"/>
      <c r="K323" s="321"/>
    </row>
    <row r="324" spans="1:11" x14ac:dyDescent="0.25">
      <c r="A324" s="335"/>
      <c r="B324" s="335"/>
      <c r="C324" s="338"/>
      <c r="D324" s="56" t="s">
        <v>273</v>
      </c>
      <c r="E324" s="57" t="s">
        <v>106</v>
      </c>
      <c r="F324" s="121" t="s">
        <v>77</v>
      </c>
      <c r="G324" s="121" t="s">
        <v>77</v>
      </c>
      <c r="H324" s="57" t="s">
        <v>77</v>
      </c>
      <c r="I324" s="59" t="s">
        <v>91</v>
      </c>
      <c r="J324" s="14"/>
      <c r="K324" s="321"/>
    </row>
    <row r="325" spans="1:11" x14ac:dyDescent="0.25">
      <c r="A325" s="335"/>
      <c r="B325" s="335"/>
      <c r="C325" s="338"/>
      <c r="D325" s="56" t="s">
        <v>274</v>
      </c>
      <c r="E325" s="57" t="s">
        <v>644</v>
      </c>
      <c r="F325" s="121">
        <v>0</v>
      </c>
      <c r="G325" s="121">
        <v>500</v>
      </c>
      <c r="H325" s="57" t="s">
        <v>810</v>
      </c>
      <c r="I325" s="59" t="s">
        <v>92</v>
      </c>
      <c r="J325" s="14"/>
      <c r="K325" s="321"/>
    </row>
    <row r="326" spans="1:11" x14ac:dyDescent="0.25">
      <c r="A326" s="335"/>
      <c r="B326" s="335"/>
      <c r="C326" s="338"/>
      <c r="D326" s="60" t="s">
        <v>16</v>
      </c>
      <c r="E326" s="61" t="s">
        <v>106</v>
      </c>
      <c r="F326" s="122" t="s">
        <v>77</v>
      </c>
      <c r="G326" s="122" t="s">
        <v>77</v>
      </c>
      <c r="H326" s="61" t="s">
        <v>77</v>
      </c>
      <c r="I326" s="62" t="s">
        <v>91</v>
      </c>
      <c r="J326" s="14"/>
      <c r="K326" s="14"/>
    </row>
    <row r="327" spans="1:11" x14ac:dyDescent="0.25">
      <c r="A327" s="335"/>
      <c r="B327" s="335"/>
      <c r="C327" s="338"/>
      <c r="D327" s="56" t="s">
        <v>311</v>
      </c>
      <c r="E327" s="57" t="s">
        <v>106</v>
      </c>
      <c r="F327" s="121" t="s">
        <v>77</v>
      </c>
      <c r="G327" s="121" t="s">
        <v>77</v>
      </c>
      <c r="H327" s="57" t="s">
        <v>77</v>
      </c>
      <c r="I327" s="59" t="s">
        <v>91</v>
      </c>
      <c r="J327" s="14"/>
      <c r="K327" s="14"/>
    </row>
    <row r="328" spans="1:11" x14ac:dyDescent="0.25">
      <c r="A328" s="335"/>
      <c r="B328" s="335"/>
      <c r="C328" s="338"/>
      <c r="D328" s="56" t="s">
        <v>523</v>
      </c>
      <c r="E328" s="57" t="s">
        <v>644</v>
      </c>
      <c r="F328" s="121">
        <v>0</v>
      </c>
      <c r="G328" s="121">
        <v>500</v>
      </c>
      <c r="H328" s="57" t="s">
        <v>87</v>
      </c>
      <c r="I328" s="59" t="s">
        <v>92</v>
      </c>
      <c r="J328" s="14"/>
      <c r="K328" s="14"/>
    </row>
    <row r="329" spans="1:11" x14ac:dyDescent="0.25">
      <c r="A329" s="335"/>
      <c r="B329" s="335"/>
      <c r="C329" s="338"/>
      <c r="D329" s="56" t="s">
        <v>579</v>
      </c>
      <c r="E329" s="57" t="s">
        <v>644</v>
      </c>
      <c r="F329" s="121">
        <v>0.1</v>
      </c>
      <c r="G329" s="121">
        <v>10</v>
      </c>
      <c r="H329" s="57" t="s">
        <v>84</v>
      </c>
      <c r="I329" s="59" t="s">
        <v>92</v>
      </c>
      <c r="J329" s="14"/>
      <c r="K329" s="14"/>
    </row>
    <row r="330" spans="1:11" x14ac:dyDescent="0.25">
      <c r="A330" s="335"/>
      <c r="B330" s="335"/>
      <c r="C330" s="338"/>
      <c r="D330" s="56" t="s">
        <v>773</v>
      </c>
      <c r="E330" s="57" t="s">
        <v>106</v>
      </c>
      <c r="F330" s="121" t="s">
        <v>77</v>
      </c>
      <c r="G330" s="121" t="s">
        <v>77</v>
      </c>
      <c r="H330" s="57" t="s">
        <v>77</v>
      </c>
      <c r="I330" s="59" t="s">
        <v>91</v>
      </c>
      <c r="J330" s="14"/>
      <c r="K330" s="14"/>
    </row>
    <row r="331" spans="1:11" x14ac:dyDescent="0.25">
      <c r="A331" s="335"/>
      <c r="B331" s="335"/>
      <c r="C331" s="338"/>
      <c r="D331" s="56" t="s">
        <v>774</v>
      </c>
      <c r="E331" s="57" t="s">
        <v>644</v>
      </c>
      <c r="F331" s="121">
        <v>0</v>
      </c>
      <c r="G331" s="121">
        <v>500</v>
      </c>
      <c r="H331" s="57" t="s">
        <v>87</v>
      </c>
      <c r="I331" s="59" t="s">
        <v>92</v>
      </c>
      <c r="J331" s="14"/>
      <c r="K331" s="14"/>
    </row>
    <row r="332" spans="1:11" ht="15" customHeight="1" x14ac:dyDescent="0.25">
      <c r="A332" s="335"/>
      <c r="B332" s="335"/>
      <c r="C332" s="338"/>
      <c r="D332" s="56" t="s">
        <v>775</v>
      </c>
      <c r="E332" s="57" t="s">
        <v>644</v>
      </c>
      <c r="F332" s="121">
        <v>0.1</v>
      </c>
      <c r="G332" s="121">
        <v>10</v>
      </c>
      <c r="H332" s="57" t="s">
        <v>84</v>
      </c>
      <c r="I332" s="59" t="s">
        <v>92</v>
      </c>
      <c r="J332" s="14"/>
      <c r="K332" s="14"/>
    </row>
    <row r="333" spans="1:11" x14ac:dyDescent="0.25">
      <c r="A333" s="335"/>
      <c r="B333" s="335"/>
      <c r="C333" s="338"/>
      <c r="D333" s="56" t="s">
        <v>270</v>
      </c>
      <c r="E333" s="57" t="s">
        <v>644</v>
      </c>
      <c r="F333" s="121">
        <v>0</v>
      </c>
      <c r="G333" s="121">
        <v>500</v>
      </c>
      <c r="H333" s="57" t="s">
        <v>87</v>
      </c>
      <c r="I333" s="59" t="s">
        <v>92</v>
      </c>
      <c r="J333" s="14" t="s">
        <v>372</v>
      </c>
      <c r="K333" s="14"/>
    </row>
    <row r="334" spans="1:11" x14ac:dyDescent="0.25">
      <c r="A334" s="335"/>
      <c r="B334" s="335"/>
      <c r="C334" s="338"/>
      <c r="D334" s="56" t="s">
        <v>276</v>
      </c>
      <c r="E334" s="57" t="s">
        <v>644</v>
      </c>
      <c r="F334" s="121">
        <v>0.1</v>
      </c>
      <c r="G334" s="121">
        <v>10</v>
      </c>
      <c r="H334" s="57" t="s">
        <v>84</v>
      </c>
      <c r="I334" s="59" t="s">
        <v>92</v>
      </c>
      <c r="J334" s="14"/>
      <c r="K334" s="14"/>
    </row>
    <row r="335" spans="1:11" x14ac:dyDescent="0.25">
      <c r="A335" s="335"/>
      <c r="B335" s="335"/>
      <c r="C335" s="338"/>
      <c r="D335" s="56" t="s">
        <v>241</v>
      </c>
      <c r="E335" s="57" t="s">
        <v>644</v>
      </c>
      <c r="F335" s="121">
        <v>0</v>
      </c>
      <c r="G335" s="121">
        <v>100</v>
      </c>
      <c r="H335" s="57" t="s">
        <v>158</v>
      </c>
      <c r="I335" s="59" t="s">
        <v>92</v>
      </c>
      <c r="J335" s="14"/>
      <c r="K335" s="14"/>
    </row>
    <row r="336" spans="1:11" ht="15" customHeight="1" x14ac:dyDescent="0.25">
      <c r="A336" s="335"/>
      <c r="B336" s="335"/>
      <c r="C336" s="338"/>
      <c r="D336" s="56" t="s">
        <v>271</v>
      </c>
      <c r="E336" s="57" t="s">
        <v>106</v>
      </c>
      <c r="F336" s="121" t="s">
        <v>77</v>
      </c>
      <c r="G336" s="121" t="s">
        <v>77</v>
      </c>
      <c r="H336" s="57" t="s">
        <v>77</v>
      </c>
      <c r="I336" s="59" t="s">
        <v>91</v>
      </c>
      <c r="J336" s="14"/>
      <c r="K336" s="321" t="s">
        <v>340</v>
      </c>
    </row>
    <row r="337" spans="1:11" x14ac:dyDescent="0.25">
      <c r="A337" s="335"/>
      <c r="B337" s="335"/>
      <c r="C337" s="338"/>
      <c r="D337" s="56" t="s">
        <v>272</v>
      </c>
      <c r="E337" s="57" t="s">
        <v>644</v>
      </c>
      <c r="F337" s="121">
        <v>0</v>
      </c>
      <c r="G337" s="121">
        <v>500</v>
      </c>
      <c r="H337" s="57" t="s">
        <v>810</v>
      </c>
      <c r="I337" s="59" t="s">
        <v>92</v>
      </c>
      <c r="J337" s="14"/>
      <c r="K337" s="321"/>
    </row>
    <row r="338" spans="1:11" x14ac:dyDescent="0.25">
      <c r="A338" s="335"/>
      <c r="B338" s="335"/>
      <c r="C338" s="338"/>
      <c r="D338" s="56" t="s">
        <v>273</v>
      </c>
      <c r="E338" s="57" t="s">
        <v>106</v>
      </c>
      <c r="F338" s="121" t="s">
        <v>77</v>
      </c>
      <c r="G338" s="121" t="s">
        <v>77</v>
      </c>
      <c r="H338" s="57" t="s">
        <v>77</v>
      </c>
      <c r="I338" s="59" t="s">
        <v>91</v>
      </c>
      <c r="J338" s="14"/>
      <c r="K338" s="321"/>
    </row>
    <row r="339" spans="1:11" x14ac:dyDescent="0.25">
      <c r="A339" s="335"/>
      <c r="B339" s="335"/>
      <c r="C339" s="338"/>
      <c r="D339" s="150" t="s">
        <v>274</v>
      </c>
      <c r="E339" s="148" t="s">
        <v>644</v>
      </c>
      <c r="F339" s="149">
        <v>0</v>
      </c>
      <c r="G339" s="149">
        <v>500</v>
      </c>
      <c r="H339" s="148" t="s">
        <v>810</v>
      </c>
      <c r="I339" s="151" t="s">
        <v>92</v>
      </c>
      <c r="J339" s="14"/>
      <c r="K339" s="321"/>
    </row>
    <row r="340" spans="1:11" x14ac:dyDescent="0.25">
      <c r="A340" s="335"/>
      <c r="B340" s="335"/>
      <c r="C340" s="338"/>
      <c r="D340" s="47" t="s">
        <v>300</v>
      </c>
      <c r="E340" s="61" t="s">
        <v>644</v>
      </c>
      <c r="F340" s="122">
        <v>0</v>
      </c>
      <c r="G340" s="122">
        <v>10000</v>
      </c>
      <c r="H340" s="61" t="s">
        <v>82</v>
      </c>
      <c r="I340" s="63" t="s">
        <v>92</v>
      </c>
      <c r="J340" s="14"/>
      <c r="K340" s="14"/>
    </row>
    <row r="341" spans="1:11" x14ac:dyDescent="0.25">
      <c r="A341" s="335"/>
      <c r="B341" s="335"/>
      <c r="C341" s="338"/>
      <c r="D341" s="24" t="s">
        <v>301</v>
      </c>
      <c r="E341" s="57" t="s">
        <v>644</v>
      </c>
      <c r="F341" s="121">
        <v>0</v>
      </c>
      <c r="G341" s="121">
        <v>10000</v>
      </c>
      <c r="H341" s="57" t="s">
        <v>82</v>
      </c>
      <c r="I341" s="35" t="s">
        <v>92</v>
      </c>
      <c r="J341" s="14"/>
      <c r="K341" s="14"/>
    </row>
    <row r="342" spans="1:11" x14ac:dyDescent="0.25">
      <c r="A342" s="335"/>
      <c r="B342" s="335"/>
      <c r="C342" s="338"/>
      <c r="D342" s="24" t="s">
        <v>302</v>
      </c>
      <c r="E342" s="57" t="s">
        <v>644</v>
      </c>
      <c r="F342" s="121">
        <v>0</v>
      </c>
      <c r="G342" s="121">
        <v>10000</v>
      </c>
      <c r="H342" s="57" t="s">
        <v>86</v>
      </c>
      <c r="I342" s="35" t="s">
        <v>92</v>
      </c>
      <c r="J342" s="14"/>
      <c r="K342" s="14"/>
    </row>
    <row r="343" spans="1:11" x14ac:dyDescent="0.25">
      <c r="A343" s="335"/>
      <c r="B343" s="335"/>
      <c r="C343" s="338"/>
      <c r="D343" s="24" t="s">
        <v>303</v>
      </c>
      <c r="E343" s="57" t="s">
        <v>644</v>
      </c>
      <c r="F343" s="121">
        <v>0</v>
      </c>
      <c r="G343" s="121">
        <v>1000</v>
      </c>
      <c r="H343" s="57" t="s">
        <v>83</v>
      </c>
      <c r="I343" s="35" t="s">
        <v>92</v>
      </c>
      <c r="J343" s="14"/>
      <c r="K343" s="14"/>
    </row>
    <row r="344" spans="1:11" x14ac:dyDescent="0.25">
      <c r="A344" s="335"/>
      <c r="B344" s="335"/>
      <c r="C344" s="338"/>
      <c r="D344" s="24" t="s">
        <v>266</v>
      </c>
      <c r="E344" s="57" t="s">
        <v>106</v>
      </c>
      <c r="F344" s="121" t="s">
        <v>77</v>
      </c>
      <c r="G344" s="121" t="s">
        <v>77</v>
      </c>
      <c r="H344" s="57" t="s">
        <v>77</v>
      </c>
      <c r="I344" s="35" t="s">
        <v>91</v>
      </c>
      <c r="J344" s="14"/>
      <c r="K344" s="14"/>
    </row>
    <row r="345" spans="1:11" x14ac:dyDescent="0.25">
      <c r="A345" s="335"/>
      <c r="B345" s="335"/>
      <c r="C345" s="338"/>
      <c r="D345" s="24" t="s">
        <v>275</v>
      </c>
      <c r="E345" s="57" t="s">
        <v>644</v>
      </c>
      <c r="F345" s="121">
        <v>0</v>
      </c>
      <c r="G345" s="121">
        <v>500</v>
      </c>
      <c r="H345" s="57" t="s">
        <v>87</v>
      </c>
      <c r="I345" s="35" t="s">
        <v>92</v>
      </c>
      <c r="J345" s="14"/>
      <c r="K345" s="14"/>
    </row>
    <row r="346" spans="1:11" ht="15" customHeight="1" x14ac:dyDescent="0.25">
      <c r="A346" s="335"/>
      <c r="B346" s="335"/>
      <c r="C346" s="338"/>
      <c r="D346" s="24" t="s">
        <v>863</v>
      </c>
      <c r="E346" s="57" t="s">
        <v>106</v>
      </c>
      <c r="F346" s="121" t="s">
        <v>77</v>
      </c>
      <c r="G346" s="121" t="s">
        <v>77</v>
      </c>
      <c r="H346" s="57" t="s">
        <v>77</v>
      </c>
      <c r="I346" s="35" t="s">
        <v>91</v>
      </c>
      <c r="J346" s="14"/>
      <c r="K346" s="339" t="s">
        <v>340</v>
      </c>
    </row>
    <row r="347" spans="1:11" x14ac:dyDescent="0.25">
      <c r="A347" s="335"/>
      <c r="B347" s="335"/>
      <c r="C347" s="338"/>
      <c r="D347" s="24" t="s">
        <v>861</v>
      </c>
      <c r="E347" s="57" t="s">
        <v>644</v>
      </c>
      <c r="F347" s="121">
        <v>0</v>
      </c>
      <c r="G347" s="121">
        <v>500</v>
      </c>
      <c r="H347" s="57" t="s">
        <v>810</v>
      </c>
      <c r="I347" s="35" t="s">
        <v>92</v>
      </c>
      <c r="J347" s="14"/>
      <c r="K347" s="339"/>
    </row>
    <row r="348" spans="1:11" x14ac:dyDescent="0.25">
      <c r="A348" s="335"/>
      <c r="B348" s="335"/>
      <c r="C348" s="338"/>
      <c r="D348" s="24" t="s">
        <v>864</v>
      </c>
      <c r="E348" s="57" t="s">
        <v>106</v>
      </c>
      <c r="F348" s="121" t="s">
        <v>77</v>
      </c>
      <c r="G348" s="121" t="s">
        <v>77</v>
      </c>
      <c r="H348" s="57" t="s">
        <v>77</v>
      </c>
      <c r="I348" s="35" t="s">
        <v>91</v>
      </c>
      <c r="J348" s="14"/>
      <c r="K348" s="339"/>
    </row>
    <row r="349" spans="1:11" x14ac:dyDescent="0.25">
      <c r="A349" s="335"/>
      <c r="B349" s="335"/>
      <c r="C349" s="338"/>
      <c r="D349" s="24" t="s">
        <v>865</v>
      </c>
      <c r="E349" s="57" t="s">
        <v>644</v>
      </c>
      <c r="F349" s="121">
        <v>0</v>
      </c>
      <c r="G349" s="121">
        <v>500</v>
      </c>
      <c r="H349" s="57" t="s">
        <v>810</v>
      </c>
      <c r="I349" s="35" t="s">
        <v>92</v>
      </c>
      <c r="J349" s="14"/>
      <c r="K349" s="339"/>
    </row>
    <row r="350" spans="1:11" x14ac:dyDescent="0.25">
      <c r="A350" s="335"/>
      <c r="B350" s="335"/>
      <c r="C350" s="338"/>
      <c r="D350" s="24" t="s">
        <v>862</v>
      </c>
      <c r="E350" s="58" t="s">
        <v>644</v>
      </c>
      <c r="F350" s="121">
        <v>0.1</v>
      </c>
      <c r="G350" s="121">
        <v>10</v>
      </c>
      <c r="H350" s="57" t="s">
        <v>84</v>
      </c>
      <c r="I350" s="35" t="s">
        <v>92</v>
      </c>
      <c r="J350" s="14"/>
      <c r="K350" s="14"/>
    </row>
    <row r="351" spans="1:11" x14ac:dyDescent="0.25">
      <c r="A351" s="335"/>
      <c r="B351" s="335"/>
      <c r="C351" s="338"/>
      <c r="D351" s="282" t="s">
        <v>907</v>
      </c>
      <c r="E351" s="289" t="s">
        <v>644</v>
      </c>
      <c r="F351" s="290">
        <v>0</v>
      </c>
      <c r="G351" s="290">
        <v>1000</v>
      </c>
      <c r="H351" s="291" t="s">
        <v>909</v>
      </c>
      <c r="I351" s="275" t="s">
        <v>92</v>
      </c>
      <c r="J351" s="273"/>
      <c r="K351" s="273"/>
    </row>
    <row r="352" spans="1:11" x14ac:dyDescent="0.25">
      <c r="A352" s="335"/>
      <c r="B352" s="335"/>
      <c r="C352" s="338"/>
      <c r="D352" s="282" t="s">
        <v>908</v>
      </c>
      <c r="E352" s="289" t="s">
        <v>644</v>
      </c>
      <c r="F352" s="290">
        <v>0</v>
      </c>
      <c r="G352" s="290">
        <v>1000</v>
      </c>
      <c r="H352" s="291" t="s">
        <v>522</v>
      </c>
      <c r="I352" s="275" t="s">
        <v>92</v>
      </c>
      <c r="J352" s="273"/>
      <c r="K352" s="273"/>
    </row>
    <row r="353" spans="1:11" x14ac:dyDescent="0.25">
      <c r="A353" s="335"/>
      <c r="B353" s="335"/>
      <c r="C353" s="338"/>
      <c r="D353" s="24" t="s">
        <v>519</v>
      </c>
      <c r="E353" s="57" t="s">
        <v>644</v>
      </c>
      <c r="F353" s="184">
        <v>0</v>
      </c>
      <c r="G353" s="184">
        <v>10000</v>
      </c>
      <c r="H353" s="57" t="s">
        <v>390</v>
      </c>
      <c r="I353" s="35" t="s">
        <v>92</v>
      </c>
      <c r="J353" s="14"/>
      <c r="K353" s="14"/>
    </row>
    <row r="354" spans="1:11" x14ac:dyDescent="0.25">
      <c r="A354" s="335"/>
      <c r="B354" s="335"/>
      <c r="C354" s="338"/>
      <c r="D354" s="24" t="s">
        <v>224</v>
      </c>
      <c r="E354" s="57" t="s">
        <v>644</v>
      </c>
      <c r="F354" s="121">
        <v>0</v>
      </c>
      <c r="G354" s="121">
        <v>500</v>
      </c>
      <c r="H354" s="57" t="s">
        <v>87</v>
      </c>
      <c r="I354" s="35" t="s">
        <v>92</v>
      </c>
      <c r="J354" s="14"/>
      <c r="K354" s="14"/>
    </row>
    <row r="355" spans="1:11" x14ac:dyDescent="0.25">
      <c r="A355" s="335"/>
      <c r="B355" s="335"/>
      <c r="C355" s="338"/>
      <c r="D355" s="24" t="s">
        <v>563</v>
      </c>
      <c r="E355" s="57" t="s">
        <v>644</v>
      </c>
      <c r="F355" s="121">
        <v>0</v>
      </c>
      <c r="G355" s="121">
        <v>500</v>
      </c>
      <c r="H355" s="57" t="s">
        <v>88</v>
      </c>
      <c r="I355" s="35" t="s">
        <v>92</v>
      </c>
      <c r="J355" s="14"/>
      <c r="K355" s="14"/>
    </row>
    <row r="356" spans="1:11" x14ac:dyDescent="0.25">
      <c r="A356" s="335"/>
      <c r="B356" s="335"/>
      <c r="C356" s="338"/>
      <c r="D356" s="24" t="s">
        <v>564</v>
      </c>
      <c r="E356" s="57" t="s">
        <v>644</v>
      </c>
      <c r="F356" s="121">
        <v>0</v>
      </c>
      <c r="G356" s="121">
        <v>500</v>
      </c>
      <c r="H356" s="57" t="s">
        <v>88</v>
      </c>
      <c r="I356" s="35" t="s">
        <v>92</v>
      </c>
      <c r="J356" s="14"/>
      <c r="K356" s="14"/>
    </row>
    <row r="357" spans="1:11" x14ac:dyDescent="0.25">
      <c r="A357" s="335"/>
      <c r="B357" s="335"/>
      <c r="C357" s="338"/>
      <c r="D357" s="24" t="s">
        <v>287</v>
      </c>
      <c r="E357" s="58" t="s">
        <v>644</v>
      </c>
      <c r="F357" s="121">
        <v>0</v>
      </c>
      <c r="G357" s="121">
        <v>10000</v>
      </c>
      <c r="H357" s="57" t="s">
        <v>82</v>
      </c>
      <c r="I357" s="35" t="s">
        <v>92</v>
      </c>
      <c r="J357" s="14"/>
      <c r="K357" s="14"/>
    </row>
    <row r="358" spans="1:11" x14ac:dyDescent="0.25">
      <c r="A358" s="335"/>
      <c r="B358" s="335"/>
      <c r="C358" s="338"/>
      <c r="D358" s="24" t="s">
        <v>17</v>
      </c>
      <c r="E358" s="57" t="s">
        <v>644</v>
      </c>
      <c r="F358" s="121">
        <v>0</v>
      </c>
      <c r="G358" s="121">
        <v>500</v>
      </c>
      <c r="H358" s="57" t="s">
        <v>88</v>
      </c>
      <c r="I358" s="35" t="s">
        <v>92</v>
      </c>
      <c r="J358" s="14"/>
      <c r="K358" s="14"/>
    </row>
    <row r="359" spans="1:11" x14ac:dyDescent="0.25">
      <c r="A359" s="335"/>
      <c r="B359" s="335"/>
      <c r="C359" s="338"/>
      <c r="D359" s="24" t="s">
        <v>18</v>
      </c>
      <c r="E359" s="57" t="s">
        <v>644</v>
      </c>
      <c r="F359" s="121">
        <v>0</v>
      </c>
      <c r="G359" s="121">
        <v>500</v>
      </c>
      <c r="H359" s="57" t="s">
        <v>88</v>
      </c>
      <c r="I359" s="35" t="s">
        <v>92</v>
      </c>
      <c r="J359" s="14"/>
      <c r="K359" s="14"/>
    </row>
    <row r="360" spans="1:11" x14ac:dyDescent="0.25">
      <c r="A360" s="335"/>
      <c r="B360" s="335"/>
      <c r="C360" s="338"/>
      <c r="D360" s="24" t="s">
        <v>584</v>
      </c>
      <c r="E360" s="57" t="s">
        <v>106</v>
      </c>
      <c r="F360" s="121" t="s">
        <v>77</v>
      </c>
      <c r="G360" s="121" t="s">
        <v>77</v>
      </c>
      <c r="H360" s="57" t="s">
        <v>77</v>
      </c>
      <c r="I360" s="35" t="s">
        <v>91</v>
      </c>
      <c r="J360" s="14"/>
      <c r="K360" s="14"/>
    </row>
    <row r="361" spans="1:11" x14ac:dyDescent="0.25">
      <c r="A361" s="335"/>
      <c r="B361" s="335"/>
      <c r="C361" s="338"/>
      <c r="D361" s="24" t="s">
        <v>518</v>
      </c>
      <c r="E361" s="57" t="s">
        <v>644</v>
      </c>
      <c r="F361" s="184">
        <v>0</v>
      </c>
      <c r="G361" s="184">
        <v>10000</v>
      </c>
      <c r="H361" s="57" t="s">
        <v>390</v>
      </c>
      <c r="I361" s="35" t="s">
        <v>92</v>
      </c>
      <c r="J361" s="14"/>
      <c r="K361" s="81"/>
    </row>
    <row r="362" spans="1:11" ht="15" customHeight="1" x14ac:dyDescent="0.25">
      <c r="A362" s="335"/>
      <c r="B362" s="335"/>
      <c r="C362" s="338"/>
      <c r="D362" s="24" t="s">
        <v>571</v>
      </c>
      <c r="E362" s="58" t="s">
        <v>644</v>
      </c>
      <c r="F362" s="121">
        <v>0</v>
      </c>
      <c r="G362" s="121">
        <v>1000</v>
      </c>
      <c r="H362" s="57" t="s">
        <v>89</v>
      </c>
      <c r="I362" s="35" t="s">
        <v>92</v>
      </c>
      <c r="J362" s="14"/>
      <c r="K362" s="81"/>
    </row>
    <row r="363" spans="1:11" ht="15" customHeight="1" x14ac:dyDescent="0.25">
      <c r="A363" s="335"/>
      <c r="B363" s="335"/>
      <c r="C363" s="338"/>
      <c r="D363" s="24" t="s">
        <v>277</v>
      </c>
      <c r="E363" s="57" t="s">
        <v>106</v>
      </c>
      <c r="F363" s="121" t="s">
        <v>77</v>
      </c>
      <c r="G363" s="121" t="s">
        <v>77</v>
      </c>
      <c r="H363" s="57" t="s">
        <v>77</v>
      </c>
      <c r="I363" s="35" t="s">
        <v>91</v>
      </c>
      <c r="J363" s="14"/>
      <c r="K363" s="339" t="s">
        <v>340</v>
      </c>
    </row>
    <row r="364" spans="1:11" x14ac:dyDescent="0.25">
      <c r="A364" s="335"/>
      <c r="B364" s="335"/>
      <c r="C364" s="338"/>
      <c r="D364" s="24" t="s">
        <v>278</v>
      </c>
      <c r="E364" s="57" t="s">
        <v>644</v>
      </c>
      <c r="F364" s="121">
        <v>0</v>
      </c>
      <c r="G364" s="121">
        <v>500</v>
      </c>
      <c r="H364" s="57" t="s">
        <v>87</v>
      </c>
      <c r="I364" s="35" t="s">
        <v>92</v>
      </c>
      <c r="J364" s="14"/>
      <c r="K364" s="339"/>
    </row>
    <row r="365" spans="1:11" x14ac:dyDescent="0.25">
      <c r="A365" s="335"/>
      <c r="B365" s="335"/>
      <c r="C365" s="338"/>
      <c r="D365" s="24" t="s">
        <v>330</v>
      </c>
      <c r="E365" s="58" t="s">
        <v>644</v>
      </c>
      <c r="F365" s="121">
        <v>0.1</v>
      </c>
      <c r="G365" s="121">
        <v>10</v>
      </c>
      <c r="H365" s="57" t="s">
        <v>84</v>
      </c>
      <c r="I365" s="35" t="s">
        <v>92</v>
      </c>
      <c r="J365" s="14"/>
      <c r="K365" s="339"/>
    </row>
    <row r="366" spans="1:11" x14ac:dyDescent="0.25">
      <c r="A366" s="335"/>
      <c r="B366" s="335"/>
      <c r="C366" s="338"/>
      <c r="D366" s="24" t="s">
        <v>365</v>
      </c>
      <c r="E366" s="57" t="s">
        <v>106</v>
      </c>
      <c r="F366" s="121" t="s">
        <v>77</v>
      </c>
      <c r="G366" s="121" t="s">
        <v>77</v>
      </c>
      <c r="H366" s="57" t="s">
        <v>77</v>
      </c>
      <c r="I366" s="35" t="s">
        <v>91</v>
      </c>
      <c r="J366" s="14"/>
      <c r="K366" s="339"/>
    </row>
    <row r="367" spans="1:11" x14ac:dyDescent="0.25">
      <c r="A367" s="335"/>
      <c r="B367" s="335"/>
      <c r="C367" s="338"/>
      <c r="D367" s="24" t="s">
        <v>392</v>
      </c>
      <c r="E367" s="57" t="s">
        <v>644</v>
      </c>
      <c r="F367" s="121">
        <v>0</v>
      </c>
      <c r="G367" s="121">
        <v>500</v>
      </c>
      <c r="H367" s="57" t="s">
        <v>810</v>
      </c>
      <c r="I367" s="35" t="s">
        <v>92</v>
      </c>
      <c r="J367" s="14"/>
      <c r="K367" s="339"/>
    </row>
    <row r="368" spans="1:11" x14ac:dyDescent="0.25">
      <c r="A368" s="335"/>
      <c r="B368" s="335"/>
      <c r="C368" s="338"/>
      <c r="D368" s="24" t="s">
        <v>368</v>
      </c>
      <c r="E368" s="57" t="s">
        <v>106</v>
      </c>
      <c r="F368" s="121" t="s">
        <v>77</v>
      </c>
      <c r="G368" s="121" t="s">
        <v>77</v>
      </c>
      <c r="H368" s="57" t="s">
        <v>77</v>
      </c>
      <c r="I368" s="35" t="s">
        <v>91</v>
      </c>
      <c r="J368" s="14"/>
      <c r="K368" s="339"/>
    </row>
    <row r="369" spans="1:11" x14ac:dyDescent="0.25">
      <c r="A369" s="335"/>
      <c r="B369" s="335"/>
      <c r="C369" s="338"/>
      <c r="D369" s="24" t="s">
        <v>393</v>
      </c>
      <c r="E369" s="57" t="s">
        <v>644</v>
      </c>
      <c r="F369" s="121">
        <v>0</v>
      </c>
      <c r="G369" s="121">
        <v>500</v>
      </c>
      <c r="H369" s="57" t="s">
        <v>810</v>
      </c>
      <c r="I369" s="35" t="s">
        <v>92</v>
      </c>
      <c r="J369" s="14"/>
      <c r="K369" s="339"/>
    </row>
    <row r="370" spans="1:11" x14ac:dyDescent="0.25">
      <c r="A370" s="335"/>
      <c r="B370" s="335"/>
      <c r="C370" s="338"/>
      <c r="D370" s="24" t="s">
        <v>279</v>
      </c>
      <c r="E370" s="57" t="s">
        <v>106</v>
      </c>
      <c r="F370" s="121" t="s">
        <v>77</v>
      </c>
      <c r="G370" s="121" t="s">
        <v>77</v>
      </c>
      <c r="H370" s="57" t="s">
        <v>77</v>
      </c>
      <c r="I370" s="35" t="s">
        <v>91</v>
      </c>
      <c r="J370" s="14"/>
      <c r="K370" s="339"/>
    </row>
    <row r="371" spans="1:11" x14ac:dyDescent="0.25">
      <c r="A371" s="335"/>
      <c r="B371" s="335"/>
      <c r="C371" s="338"/>
      <c r="D371" s="24" t="s">
        <v>280</v>
      </c>
      <c r="E371" s="57" t="s">
        <v>644</v>
      </c>
      <c r="F371" s="121">
        <v>0</v>
      </c>
      <c r="G371" s="121">
        <v>500</v>
      </c>
      <c r="H371" s="57" t="s">
        <v>87</v>
      </c>
      <c r="I371" s="35" t="s">
        <v>92</v>
      </c>
      <c r="J371" s="14"/>
      <c r="K371" s="339"/>
    </row>
    <row r="372" spans="1:11" x14ac:dyDescent="0.25">
      <c r="A372" s="335"/>
      <c r="B372" s="335"/>
      <c r="C372" s="338"/>
      <c r="D372" s="24" t="s">
        <v>331</v>
      </c>
      <c r="E372" s="58" t="s">
        <v>644</v>
      </c>
      <c r="F372" s="121">
        <v>0.1</v>
      </c>
      <c r="G372" s="121">
        <v>10</v>
      </c>
      <c r="H372" s="57" t="s">
        <v>84</v>
      </c>
      <c r="I372" s="35" t="s">
        <v>92</v>
      </c>
      <c r="J372" s="14"/>
      <c r="K372" s="339"/>
    </row>
    <row r="373" spans="1:11" x14ac:dyDescent="0.25">
      <c r="A373" s="335"/>
      <c r="B373" s="335"/>
      <c r="C373" s="338"/>
      <c r="D373" s="24" t="s">
        <v>365</v>
      </c>
      <c r="E373" s="57" t="s">
        <v>106</v>
      </c>
      <c r="F373" s="121" t="s">
        <v>77</v>
      </c>
      <c r="G373" s="121" t="s">
        <v>77</v>
      </c>
      <c r="H373" s="57" t="s">
        <v>77</v>
      </c>
      <c r="I373" s="35" t="s">
        <v>91</v>
      </c>
      <c r="J373" s="14"/>
      <c r="K373" s="339"/>
    </row>
    <row r="374" spans="1:11" x14ac:dyDescent="0.25">
      <c r="A374" s="335"/>
      <c r="B374" s="335"/>
      <c r="C374" s="338"/>
      <c r="D374" s="24" t="s">
        <v>392</v>
      </c>
      <c r="E374" s="57" t="s">
        <v>644</v>
      </c>
      <c r="F374" s="121">
        <v>0</v>
      </c>
      <c r="G374" s="121">
        <v>500</v>
      </c>
      <c r="H374" s="57" t="s">
        <v>810</v>
      </c>
      <c r="I374" s="35" t="s">
        <v>92</v>
      </c>
      <c r="J374" s="14"/>
      <c r="K374" s="339"/>
    </row>
    <row r="375" spans="1:11" x14ac:dyDescent="0.25">
      <c r="A375" s="335"/>
      <c r="B375" s="335"/>
      <c r="C375" s="338"/>
      <c r="D375" s="24" t="s">
        <v>368</v>
      </c>
      <c r="E375" s="57" t="s">
        <v>106</v>
      </c>
      <c r="F375" s="121" t="s">
        <v>77</v>
      </c>
      <c r="G375" s="121" t="s">
        <v>77</v>
      </c>
      <c r="H375" s="57" t="s">
        <v>77</v>
      </c>
      <c r="I375" s="35" t="s">
        <v>91</v>
      </c>
      <c r="J375" s="14"/>
      <c r="K375" s="339"/>
    </row>
    <row r="376" spans="1:11" x14ac:dyDescent="0.25">
      <c r="A376" s="335"/>
      <c r="B376" s="335"/>
      <c r="C376" s="338"/>
      <c r="D376" s="24" t="s">
        <v>393</v>
      </c>
      <c r="E376" s="57" t="s">
        <v>644</v>
      </c>
      <c r="F376" s="121">
        <v>0</v>
      </c>
      <c r="G376" s="121">
        <v>500</v>
      </c>
      <c r="H376" s="57" t="s">
        <v>810</v>
      </c>
      <c r="I376" s="35" t="s">
        <v>92</v>
      </c>
      <c r="J376" s="14"/>
      <c r="K376" s="339"/>
    </row>
    <row r="377" spans="1:11" x14ac:dyDescent="0.25">
      <c r="A377" s="335"/>
      <c r="B377" s="335"/>
      <c r="C377" s="338"/>
      <c r="D377" s="24" t="s">
        <v>387</v>
      </c>
      <c r="E377" s="58" t="s">
        <v>644</v>
      </c>
      <c r="F377" s="121">
        <v>0.1</v>
      </c>
      <c r="G377" s="121">
        <v>10</v>
      </c>
      <c r="H377" s="57" t="s">
        <v>84</v>
      </c>
      <c r="I377" s="35" t="s">
        <v>92</v>
      </c>
      <c r="J377" s="14"/>
      <c r="K377" s="81"/>
    </row>
    <row r="378" spans="1:11" ht="15" customHeight="1" x14ac:dyDescent="0.25">
      <c r="A378" s="335"/>
      <c r="B378" s="335"/>
      <c r="C378" s="338"/>
      <c r="D378" s="24" t="s">
        <v>458</v>
      </c>
      <c r="E378" s="57" t="s">
        <v>644</v>
      </c>
      <c r="F378" s="121">
        <v>0</v>
      </c>
      <c r="G378" s="121">
        <v>500</v>
      </c>
      <c r="H378" s="57" t="s">
        <v>88</v>
      </c>
      <c r="I378" s="35" t="s">
        <v>92</v>
      </c>
      <c r="J378" s="14"/>
      <c r="K378" s="81"/>
    </row>
    <row r="379" spans="1:11" x14ac:dyDescent="0.25">
      <c r="A379" s="335"/>
      <c r="B379" s="335"/>
      <c r="C379" s="338"/>
      <c r="D379" s="24" t="s">
        <v>459</v>
      </c>
      <c r="E379" s="57" t="s">
        <v>644</v>
      </c>
      <c r="F379" s="121">
        <v>0</v>
      </c>
      <c r="G379" s="121">
        <v>500</v>
      </c>
      <c r="H379" s="57" t="s">
        <v>88</v>
      </c>
      <c r="I379" s="35" t="s">
        <v>92</v>
      </c>
      <c r="J379" s="14"/>
      <c r="K379" s="81"/>
    </row>
    <row r="380" spans="1:11" x14ac:dyDescent="0.25">
      <c r="A380" s="335"/>
      <c r="B380" s="335"/>
      <c r="C380" s="338"/>
      <c r="D380" s="24" t="s">
        <v>583</v>
      </c>
      <c r="E380" s="57" t="s">
        <v>106</v>
      </c>
      <c r="F380" s="121" t="s">
        <v>77</v>
      </c>
      <c r="G380" s="121" t="s">
        <v>77</v>
      </c>
      <c r="H380" s="57" t="s">
        <v>77</v>
      </c>
      <c r="I380" s="35" t="s">
        <v>91</v>
      </c>
      <c r="J380" s="14"/>
      <c r="K380" s="81"/>
    </row>
    <row r="381" spans="1:11" x14ac:dyDescent="0.25">
      <c r="A381" s="335"/>
      <c r="B381" s="335"/>
      <c r="C381" s="338"/>
      <c r="D381" s="24" t="s">
        <v>521</v>
      </c>
      <c r="E381" s="58" t="s">
        <v>644</v>
      </c>
      <c r="F381" s="121">
        <v>0</v>
      </c>
      <c r="G381" s="121">
        <v>1000</v>
      </c>
      <c r="H381" s="57" t="s">
        <v>522</v>
      </c>
      <c r="I381" s="35" t="s">
        <v>92</v>
      </c>
      <c r="J381" s="14"/>
      <c r="K381" s="14"/>
    </row>
    <row r="382" spans="1:11" x14ac:dyDescent="0.25">
      <c r="A382" s="335"/>
      <c r="B382" s="335"/>
      <c r="C382" s="338"/>
      <c r="D382" s="24" t="s">
        <v>520</v>
      </c>
      <c r="E382" s="57" t="s">
        <v>644</v>
      </c>
      <c r="F382" s="184">
        <v>0</v>
      </c>
      <c r="G382" s="184">
        <v>10000</v>
      </c>
      <c r="H382" s="57" t="s">
        <v>390</v>
      </c>
      <c r="I382" s="35" t="s">
        <v>92</v>
      </c>
      <c r="J382" s="14"/>
      <c r="K382" s="14"/>
    </row>
    <row r="383" spans="1:11" x14ac:dyDescent="0.25">
      <c r="A383" s="335"/>
      <c r="B383" s="335"/>
      <c r="C383" s="338"/>
      <c r="D383" s="24" t="s">
        <v>19</v>
      </c>
      <c r="E383" s="57" t="s">
        <v>644</v>
      </c>
      <c r="F383" s="121">
        <v>0</v>
      </c>
      <c r="G383" s="121">
        <v>500</v>
      </c>
      <c r="H383" s="57" t="s">
        <v>88</v>
      </c>
      <c r="I383" s="35" t="s">
        <v>92</v>
      </c>
      <c r="J383" s="14"/>
      <c r="K383" s="14"/>
    </row>
    <row r="384" spans="1:11" x14ac:dyDescent="0.25">
      <c r="A384" s="335"/>
      <c r="B384" s="335"/>
      <c r="C384" s="338"/>
      <c r="D384" s="24" t="s">
        <v>722</v>
      </c>
      <c r="E384" s="57" t="s">
        <v>106</v>
      </c>
      <c r="F384" s="121" t="s">
        <v>77</v>
      </c>
      <c r="G384" s="121" t="s">
        <v>77</v>
      </c>
      <c r="H384" s="57" t="s">
        <v>77</v>
      </c>
      <c r="I384" s="35" t="s">
        <v>91</v>
      </c>
      <c r="J384" s="14"/>
      <c r="K384" s="14"/>
    </row>
    <row r="385" spans="1:11" x14ac:dyDescent="0.25">
      <c r="A385" s="335"/>
      <c r="B385" s="335"/>
      <c r="C385" s="338"/>
      <c r="D385" s="24" t="s">
        <v>328</v>
      </c>
      <c r="E385" s="58" t="s">
        <v>644</v>
      </c>
      <c r="F385" s="121">
        <v>0</v>
      </c>
      <c r="G385" s="121">
        <v>1000</v>
      </c>
      <c r="H385" s="57" t="s">
        <v>89</v>
      </c>
      <c r="I385" s="35" t="s">
        <v>92</v>
      </c>
      <c r="J385" s="14"/>
      <c r="K385" s="14"/>
    </row>
    <row r="386" spans="1:11" x14ac:dyDescent="0.25">
      <c r="A386" s="335"/>
      <c r="B386" s="335"/>
      <c r="C386" s="338"/>
      <c r="D386" s="24" t="s">
        <v>288</v>
      </c>
      <c r="E386" s="57" t="s">
        <v>106</v>
      </c>
      <c r="F386" s="121" t="s">
        <v>77</v>
      </c>
      <c r="G386" s="121" t="s">
        <v>77</v>
      </c>
      <c r="H386" s="57" t="s">
        <v>77</v>
      </c>
      <c r="I386" s="35" t="s">
        <v>91</v>
      </c>
      <c r="J386" s="14"/>
      <c r="K386" s="14"/>
    </row>
    <row r="387" spans="1:11" x14ac:dyDescent="0.25">
      <c r="A387" s="335"/>
      <c r="B387" s="335"/>
      <c r="C387" s="338"/>
      <c r="D387" s="24" t="s">
        <v>294</v>
      </c>
      <c r="E387" s="57" t="s">
        <v>644</v>
      </c>
      <c r="F387" s="121">
        <v>0</v>
      </c>
      <c r="G387" s="121">
        <v>500</v>
      </c>
      <c r="H387" s="57" t="s">
        <v>87</v>
      </c>
      <c r="I387" s="35" t="s">
        <v>92</v>
      </c>
      <c r="J387" s="14"/>
      <c r="K387" s="14"/>
    </row>
    <row r="388" spans="1:11" x14ac:dyDescent="0.25">
      <c r="A388" s="335"/>
      <c r="B388" s="335"/>
      <c r="C388" s="338"/>
      <c r="D388" s="24" t="s">
        <v>568</v>
      </c>
      <c r="E388" s="58" t="s">
        <v>644</v>
      </c>
      <c r="F388" s="121">
        <v>0.1</v>
      </c>
      <c r="G388" s="121">
        <v>10</v>
      </c>
      <c r="H388" s="57" t="s">
        <v>84</v>
      </c>
      <c r="I388" s="35" t="s">
        <v>92</v>
      </c>
      <c r="J388" s="14"/>
      <c r="K388" s="14"/>
    </row>
    <row r="389" spans="1:11" ht="15.75" thickBot="1" x14ac:dyDescent="0.3">
      <c r="A389" s="335"/>
      <c r="B389" s="335"/>
      <c r="C389" s="345"/>
      <c r="D389" s="54" t="s">
        <v>26</v>
      </c>
      <c r="E389" s="64" t="s">
        <v>644</v>
      </c>
      <c r="F389" s="123">
        <v>0</v>
      </c>
      <c r="G389" s="123">
        <v>500</v>
      </c>
      <c r="H389" s="64" t="s">
        <v>98</v>
      </c>
      <c r="I389" s="51" t="s">
        <v>92</v>
      </c>
      <c r="J389" s="13"/>
      <c r="K389" s="13"/>
    </row>
    <row r="390" spans="1:11" x14ac:dyDescent="0.25">
      <c r="A390" s="335"/>
      <c r="B390" s="335"/>
      <c r="C390" s="337" t="s">
        <v>226</v>
      </c>
      <c r="D390" s="68" t="s">
        <v>16</v>
      </c>
      <c r="E390" s="69" t="s">
        <v>106</v>
      </c>
      <c r="F390" s="130" t="s">
        <v>77</v>
      </c>
      <c r="G390" s="130" t="s">
        <v>77</v>
      </c>
      <c r="H390" s="69" t="s">
        <v>77</v>
      </c>
      <c r="I390" s="70" t="s">
        <v>91</v>
      </c>
      <c r="J390" s="20"/>
      <c r="K390" s="20"/>
    </row>
    <row r="391" spans="1:11" x14ac:dyDescent="0.25">
      <c r="A391" s="335"/>
      <c r="B391" s="335"/>
      <c r="C391" s="338"/>
      <c r="D391" s="56" t="s">
        <v>311</v>
      </c>
      <c r="E391" s="57" t="s">
        <v>106</v>
      </c>
      <c r="F391" s="121" t="s">
        <v>77</v>
      </c>
      <c r="G391" s="121" t="s">
        <v>77</v>
      </c>
      <c r="H391" s="57" t="s">
        <v>77</v>
      </c>
      <c r="I391" s="59" t="s">
        <v>91</v>
      </c>
      <c r="J391" s="14"/>
      <c r="K391" s="14"/>
    </row>
    <row r="392" spans="1:11" x14ac:dyDescent="0.25">
      <c r="A392" s="335"/>
      <c r="B392" s="335"/>
      <c r="C392" s="338"/>
      <c r="D392" s="56" t="s">
        <v>523</v>
      </c>
      <c r="E392" s="57" t="s">
        <v>644</v>
      </c>
      <c r="F392" s="121">
        <v>0</v>
      </c>
      <c r="G392" s="121">
        <v>500</v>
      </c>
      <c r="H392" s="57" t="s">
        <v>87</v>
      </c>
      <c r="I392" s="59" t="s">
        <v>92</v>
      </c>
      <c r="J392" s="14"/>
      <c r="K392" s="14"/>
    </row>
    <row r="393" spans="1:11" x14ac:dyDescent="0.25">
      <c r="A393" s="335"/>
      <c r="B393" s="335"/>
      <c r="C393" s="338"/>
      <c r="D393" s="56" t="s">
        <v>579</v>
      </c>
      <c r="E393" s="57" t="s">
        <v>644</v>
      </c>
      <c r="F393" s="121">
        <v>0.1</v>
      </c>
      <c r="G393" s="121">
        <v>10</v>
      </c>
      <c r="H393" s="57" t="s">
        <v>84</v>
      </c>
      <c r="I393" s="59" t="s">
        <v>92</v>
      </c>
      <c r="J393" s="14"/>
      <c r="K393" s="14"/>
    </row>
    <row r="394" spans="1:11" x14ac:dyDescent="0.25">
      <c r="A394" s="335"/>
      <c r="B394" s="335"/>
      <c r="C394" s="338"/>
      <c r="D394" s="56" t="s">
        <v>773</v>
      </c>
      <c r="E394" s="57" t="s">
        <v>106</v>
      </c>
      <c r="F394" s="121" t="s">
        <v>77</v>
      </c>
      <c r="G394" s="121" t="s">
        <v>77</v>
      </c>
      <c r="H394" s="57" t="s">
        <v>77</v>
      </c>
      <c r="I394" s="59" t="s">
        <v>91</v>
      </c>
      <c r="J394" s="14"/>
      <c r="K394" s="14"/>
    </row>
    <row r="395" spans="1:11" ht="15" customHeight="1" x14ac:dyDescent="0.25">
      <c r="A395" s="335"/>
      <c r="B395" s="335"/>
      <c r="C395" s="338"/>
      <c r="D395" s="56" t="s">
        <v>774</v>
      </c>
      <c r="E395" s="57" t="s">
        <v>644</v>
      </c>
      <c r="F395" s="121">
        <v>0</v>
      </c>
      <c r="G395" s="121">
        <v>500</v>
      </c>
      <c r="H395" s="57" t="s">
        <v>87</v>
      </c>
      <c r="I395" s="59" t="s">
        <v>92</v>
      </c>
      <c r="J395" s="14"/>
      <c r="K395" s="14"/>
    </row>
    <row r="396" spans="1:11" ht="15" customHeight="1" x14ac:dyDescent="0.25">
      <c r="A396" s="335"/>
      <c r="B396" s="335"/>
      <c r="C396" s="338"/>
      <c r="D396" s="56" t="s">
        <v>775</v>
      </c>
      <c r="E396" s="57" t="s">
        <v>644</v>
      </c>
      <c r="F396" s="121">
        <v>0.1</v>
      </c>
      <c r="G396" s="121">
        <v>10</v>
      </c>
      <c r="H396" s="57" t="s">
        <v>84</v>
      </c>
      <c r="I396" s="59" t="s">
        <v>92</v>
      </c>
      <c r="J396" s="14"/>
      <c r="K396" s="14"/>
    </row>
    <row r="397" spans="1:11" ht="15" customHeight="1" x14ac:dyDescent="0.25">
      <c r="A397" s="335"/>
      <c r="B397" s="335"/>
      <c r="C397" s="338"/>
      <c r="D397" s="56" t="s">
        <v>270</v>
      </c>
      <c r="E397" s="57" t="s">
        <v>644</v>
      </c>
      <c r="F397" s="121">
        <v>0</v>
      </c>
      <c r="G397" s="121">
        <v>500</v>
      </c>
      <c r="H397" s="57" t="s">
        <v>87</v>
      </c>
      <c r="I397" s="59" t="s">
        <v>92</v>
      </c>
      <c r="J397" s="14" t="s">
        <v>372</v>
      </c>
      <c r="K397" s="14"/>
    </row>
    <row r="398" spans="1:11" x14ac:dyDescent="0.25">
      <c r="A398" s="335"/>
      <c r="B398" s="335"/>
      <c r="C398" s="338"/>
      <c r="D398" s="56" t="s">
        <v>276</v>
      </c>
      <c r="E398" s="57" t="s">
        <v>644</v>
      </c>
      <c r="F398" s="121">
        <v>0.1</v>
      </c>
      <c r="G398" s="121">
        <v>10</v>
      </c>
      <c r="H398" s="57" t="s">
        <v>84</v>
      </c>
      <c r="I398" s="59" t="s">
        <v>92</v>
      </c>
      <c r="J398" s="14"/>
      <c r="K398" s="14"/>
    </row>
    <row r="399" spans="1:11" x14ac:dyDescent="0.25">
      <c r="A399" s="335"/>
      <c r="B399" s="335"/>
      <c r="C399" s="338"/>
      <c r="D399" s="56" t="s">
        <v>241</v>
      </c>
      <c r="E399" s="57" t="s">
        <v>644</v>
      </c>
      <c r="F399" s="121">
        <v>0</v>
      </c>
      <c r="G399" s="121">
        <v>100</v>
      </c>
      <c r="H399" s="57" t="s">
        <v>158</v>
      </c>
      <c r="I399" s="59" t="s">
        <v>92</v>
      </c>
      <c r="J399" s="14"/>
      <c r="K399" s="14"/>
    </row>
    <row r="400" spans="1:11" ht="15" customHeight="1" x14ac:dyDescent="0.25">
      <c r="A400" s="335"/>
      <c r="B400" s="335"/>
      <c r="C400" s="338"/>
      <c r="D400" s="56" t="s">
        <v>271</v>
      </c>
      <c r="E400" s="57" t="s">
        <v>106</v>
      </c>
      <c r="F400" s="121" t="s">
        <v>77</v>
      </c>
      <c r="G400" s="121" t="s">
        <v>77</v>
      </c>
      <c r="H400" s="57" t="s">
        <v>77</v>
      </c>
      <c r="I400" s="59" t="s">
        <v>91</v>
      </c>
      <c r="J400" s="14"/>
      <c r="K400" s="321" t="s">
        <v>340</v>
      </c>
    </row>
    <row r="401" spans="1:11" x14ac:dyDescent="0.25">
      <c r="A401" s="335"/>
      <c r="B401" s="335"/>
      <c r="C401" s="338"/>
      <c r="D401" s="56" t="s">
        <v>272</v>
      </c>
      <c r="E401" s="57" t="s">
        <v>644</v>
      </c>
      <c r="F401" s="121">
        <v>0</v>
      </c>
      <c r="G401" s="121">
        <v>500</v>
      </c>
      <c r="H401" s="57" t="s">
        <v>810</v>
      </c>
      <c r="I401" s="59" t="s">
        <v>92</v>
      </c>
      <c r="J401" s="14"/>
      <c r="K401" s="321"/>
    </row>
    <row r="402" spans="1:11" x14ac:dyDescent="0.25">
      <c r="A402" s="335"/>
      <c r="B402" s="335"/>
      <c r="C402" s="338"/>
      <c r="D402" s="56" t="s">
        <v>273</v>
      </c>
      <c r="E402" s="57" t="s">
        <v>106</v>
      </c>
      <c r="F402" s="121" t="s">
        <v>77</v>
      </c>
      <c r="G402" s="121" t="s">
        <v>77</v>
      </c>
      <c r="H402" s="57" t="s">
        <v>77</v>
      </c>
      <c r="I402" s="59" t="s">
        <v>91</v>
      </c>
      <c r="J402" s="14"/>
      <c r="K402" s="321"/>
    </row>
    <row r="403" spans="1:11" x14ac:dyDescent="0.25">
      <c r="A403" s="335"/>
      <c r="B403" s="335"/>
      <c r="C403" s="338"/>
      <c r="D403" s="56" t="s">
        <v>274</v>
      </c>
      <c r="E403" s="57" t="s">
        <v>644</v>
      </c>
      <c r="F403" s="121">
        <v>0</v>
      </c>
      <c r="G403" s="121">
        <v>500</v>
      </c>
      <c r="H403" s="57" t="s">
        <v>810</v>
      </c>
      <c r="I403" s="59" t="s">
        <v>92</v>
      </c>
      <c r="J403" s="14"/>
      <c r="K403" s="321"/>
    </row>
    <row r="404" spans="1:11" x14ac:dyDescent="0.25">
      <c r="A404" s="335"/>
      <c r="B404" s="335"/>
      <c r="C404" s="338"/>
      <c r="D404" s="60" t="s">
        <v>16</v>
      </c>
      <c r="E404" s="61" t="s">
        <v>106</v>
      </c>
      <c r="F404" s="122" t="s">
        <v>77</v>
      </c>
      <c r="G404" s="122" t="s">
        <v>77</v>
      </c>
      <c r="H404" s="61" t="s">
        <v>77</v>
      </c>
      <c r="I404" s="62" t="s">
        <v>91</v>
      </c>
      <c r="J404" s="14"/>
      <c r="K404" s="81"/>
    </row>
    <row r="405" spans="1:11" x14ac:dyDescent="0.25">
      <c r="A405" s="335"/>
      <c r="B405" s="335"/>
      <c r="C405" s="338"/>
      <c r="D405" s="56" t="s">
        <v>311</v>
      </c>
      <c r="E405" s="57" t="s">
        <v>106</v>
      </c>
      <c r="F405" s="121" t="s">
        <v>77</v>
      </c>
      <c r="G405" s="121" t="s">
        <v>77</v>
      </c>
      <c r="H405" s="57" t="s">
        <v>77</v>
      </c>
      <c r="I405" s="59" t="s">
        <v>91</v>
      </c>
      <c r="J405" s="14"/>
      <c r="K405" s="14"/>
    </row>
    <row r="406" spans="1:11" ht="15" customHeight="1" x14ac:dyDescent="0.25">
      <c r="A406" s="335"/>
      <c r="B406" s="335"/>
      <c r="C406" s="338"/>
      <c r="D406" s="56" t="s">
        <v>523</v>
      </c>
      <c r="E406" s="57" t="s">
        <v>644</v>
      </c>
      <c r="F406" s="121">
        <v>0</v>
      </c>
      <c r="G406" s="121">
        <v>500</v>
      </c>
      <c r="H406" s="57" t="s">
        <v>87</v>
      </c>
      <c r="I406" s="59" t="s">
        <v>92</v>
      </c>
      <c r="J406" s="14"/>
      <c r="K406" s="14"/>
    </row>
    <row r="407" spans="1:11" x14ac:dyDescent="0.25">
      <c r="A407" s="335"/>
      <c r="B407" s="335"/>
      <c r="C407" s="338"/>
      <c r="D407" s="56" t="s">
        <v>579</v>
      </c>
      <c r="E407" s="57" t="s">
        <v>644</v>
      </c>
      <c r="F407" s="121">
        <v>0.1</v>
      </c>
      <c r="G407" s="121">
        <v>10</v>
      </c>
      <c r="H407" s="57" t="s">
        <v>84</v>
      </c>
      <c r="I407" s="59" t="s">
        <v>92</v>
      </c>
      <c r="J407" s="14"/>
      <c r="K407" s="14"/>
    </row>
    <row r="408" spans="1:11" x14ac:dyDescent="0.25">
      <c r="A408" s="335"/>
      <c r="B408" s="335"/>
      <c r="C408" s="338"/>
      <c r="D408" s="56" t="s">
        <v>773</v>
      </c>
      <c r="E408" s="57" t="s">
        <v>106</v>
      </c>
      <c r="F408" s="121" t="s">
        <v>77</v>
      </c>
      <c r="G408" s="121" t="s">
        <v>77</v>
      </c>
      <c r="H408" s="57" t="s">
        <v>77</v>
      </c>
      <c r="I408" s="59" t="s">
        <v>91</v>
      </c>
      <c r="J408" s="14"/>
      <c r="K408" s="14"/>
    </row>
    <row r="409" spans="1:11" x14ac:dyDescent="0.25">
      <c r="A409" s="335"/>
      <c r="B409" s="335"/>
      <c r="C409" s="338"/>
      <c r="D409" s="56" t="s">
        <v>774</v>
      </c>
      <c r="E409" s="57" t="s">
        <v>644</v>
      </c>
      <c r="F409" s="121">
        <v>0</v>
      </c>
      <c r="G409" s="121">
        <v>500</v>
      </c>
      <c r="H409" s="57" t="s">
        <v>87</v>
      </c>
      <c r="I409" s="59" t="s">
        <v>92</v>
      </c>
      <c r="J409" s="14"/>
      <c r="K409" s="14"/>
    </row>
    <row r="410" spans="1:11" x14ac:dyDescent="0.25">
      <c r="A410" s="335"/>
      <c r="B410" s="335"/>
      <c r="C410" s="338"/>
      <c r="D410" s="56" t="s">
        <v>775</v>
      </c>
      <c r="E410" s="57" t="s">
        <v>644</v>
      </c>
      <c r="F410" s="121">
        <v>0.1</v>
      </c>
      <c r="G410" s="121">
        <v>10</v>
      </c>
      <c r="H410" s="57" t="s">
        <v>84</v>
      </c>
      <c r="I410" s="59" t="s">
        <v>92</v>
      </c>
      <c r="J410" s="14"/>
      <c r="K410" s="14"/>
    </row>
    <row r="411" spans="1:11" x14ac:dyDescent="0.25">
      <c r="A411" s="335"/>
      <c r="B411" s="335"/>
      <c r="C411" s="338"/>
      <c r="D411" s="56" t="s">
        <v>270</v>
      </c>
      <c r="E411" s="57" t="s">
        <v>644</v>
      </c>
      <c r="F411" s="121">
        <v>0</v>
      </c>
      <c r="G411" s="121">
        <v>500</v>
      </c>
      <c r="H411" s="57" t="s">
        <v>87</v>
      </c>
      <c r="I411" s="59" t="s">
        <v>92</v>
      </c>
      <c r="J411" s="14" t="s">
        <v>372</v>
      </c>
      <c r="K411" s="14"/>
    </row>
    <row r="412" spans="1:11" x14ac:dyDescent="0.25">
      <c r="A412" s="335"/>
      <c r="B412" s="335"/>
      <c r="C412" s="338"/>
      <c r="D412" s="56" t="s">
        <v>276</v>
      </c>
      <c r="E412" s="57" t="s">
        <v>644</v>
      </c>
      <c r="F412" s="121">
        <v>0.1</v>
      </c>
      <c r="G412" s="121">
        <v>10</v>
      </c>
      <c r="H412" s="57" t="s">
        <v>84</v>
      </c>
      <c r="I412" s="59" t="s">
        <v>92</v>
      </c>
      <c r="J412" s="14"/>
      <c r="K412" s="14"/>
    </row>
    <row r="413" spans="1:11" x14ac:dyDescent="0.25">
      <c r="A413" s="335"/>
      <c r="B413" s="335"/>
      <c r="C413" s="338"/>
      <c r="D413" s="56" t="s">
        <v>241</v>
      </c>
      <c r="E413" s="57" t="s">
        <v>644</v>
      </c>
      <c r="F413" s="121">
        <v>0</v>
      </c>
      <c r="G413" s="121">
        <v>100</v>
      </c>
      <c r="H413" s="57" t="s">
        <v>158</v>
      </c>
      <c r="I413" s="59" t="s">
        <v>92</v>
      </c>
      <c r="J413" s="14"/>
      <c r="K413" s="14"/>
    </row>
    <row r="414" spans="1:11" ht="15" customHeight="1" x14ac:dyDescent="0.25">
      <c r="A414" s="335"/>
      <c r="B414" s="335"/>
      <c r="C414" s="338"/>
      <c r="D414" s="56" t="s">
        <v>271</v>
      </c>
      <c r="E414" s="57" t="s">
        <v>106</v>
      </c>
      <c r="F414" s="121" t="s">
        <v>77</v>
      </c>
      <c r="G414" s="121" t="s">
        <v>77</v>
      </c>
      <c r="H414" s="57" t="s">
        <v>77</v>
      </c>
      <c r="I414" s="59" t="s">
        <v>91</v>
      </c>
      <c r="J414" s="14"/>
      <c r="K414" s="321" t="s">
        <v>340</v>
      </c>
    </row>
    <row r="415" spans="1:11" x14ac:dyDescent="0.25">
      <c r="A415" s="335"/>
      <c r="B415" s="335"/>
      <c r="C415" s="338"/>
      <c r="D415" s="56" t="s">
        <v>272</v>
      </c>
      <c r="E415" s="57" t="s">
        <v>644</v>
      </c>
      <c r="F415" s="121">
        <v>0</v>
      </c>
      <c r="G415" s="121">
        <v>500</v>
      </c>
      <c r="H415" s="57" t="s">
        <v>810</v>
      </c>
      <c r="I415" s="59" t="s">
        <v>92</v>
      </c>
      <c r="J415" s="14"/>
      <c r="K415" s="321"/>
    </row>
    <row r="416" spans="1:11" x14ac:dyDescent="0.25">
      <c r="A416" s="335"/>
      <c r="B416" s="335"/>
      <c r="C416" s="338"/>
      <c r="D416" s="56" t="s">
        <v>273</v>
      </c>
      <c r="E416" s="57" t="s">
        <v>106</v>
      </c>
      <c r="F416" s="121" t="s">
        <v>77</v>
      </c>
      <c r="G416" s="121" t="s">
        <v>77</v>
      </c>
      <c r="H416" s="57" t="s">
        <v>77</v>
      </c>
      <c r="I416" s="59" t="s">
        <v>91</v>
      </c>
      <c r="J416" s="14"/>
      <c r="K416" s="321"/>
    </row>
    <row r="417" spans="1:11" x14ac:dyDescent="0.25">
      <c r="A417" s="335"/>
      <c r="B417" s="335"/>
      <c r="C417" s="338"/>
      <c r="D417" s="150" t="s">
        <v>274</v>
      </c>
      <c r="E417" s="148" t="s">
        <v>644</v>
      </c>
      <c r="F417" s="149">
        <v>0</v>
      </c>
      <c r="G417" s="149">
        <v>500</v>
      </c>
      <c r="H417" s="148" t="s">
        <v>810</v>
      </c>
      <c r="I417" s="151" t="s">
        <v>92</v>
      </c>
      <c r="J417" s="14"/>
      <c r="K417" s="321"/>
    </row>
    <row r="418" spans="1:11" x14ac:dyDescent="0.25">
      <c r="A418" s="335"/>
      <c r="B418" s="335"/>
      <c r="C418" s="338"/>
      <c r="D418" s="47" t="s">
        <v>300</v>
      </c>
      <c r="E418" s="61" t="s">
        <v>644</v>
      </c>
      <c r="F418" s="122">
        <v>0</v>
      </c>
      <c r="G418" s="122">
        <v>10000</v>
      </c>
      <c r="H418" s="61" t="s">
        <v>82</v>
      </c>
      <c r="I418" s="63" t="s">
        <v>92</v>
      </c>
      <c r="J418" s="14"/>
      <c r="K418" s="14"/>
    </row>
    <row r="419" spans="1:11" x14ac:dyDescent="0.25">
      <c r="A419" s="335"/>
      <c r="B419" s="335"/>
      <c r="C419" s="338"/>
      <c r="D419" s="24" t="s">
        <v>301</v>
      </c>
      <c r="E419" s="57" t="s">
        <v>644</v>
      </c>
      <c r="F419" s="121">
        <v>0</v>
      </c>
      <c r="G419" s="121">
        <v>10000</v>
      </c>
      <c r="H419" s="57" t="s">
        <v>82</v>
      </c>
      <c r="I419" s="35" t="s">
        <v>92</v>
      </c>
      <c r="J419" s="14"/>
      <c r="K419" s="14"/>
    </row>
    <row r="420" spans="1:11" x14ac:dyDescent="0.25">
      <c r="A420" s="335"/>
      <c r="B420" s="335"/>
      <c r="C420" s="338"/>
      <c r="D420" s="24" t="s">
        <v>302</v>
      </c>
      <c r="E420" s="57" t="s">
        <v>644</v>
      </c>
      <c r="F420" s="121">
        <v>0</v>
      </c>
      <c r="G420" s="121">
        <v>10000</v>
      </c>
      <c r="H420" s="57" t="s">
        <v>86</v>
      </c>
      <c r="I420" s="35" t="s">
        <v>92</v>
      </c>
      <c r="J420" s="14"/>
      <c r="K420" s="14"/>
    </row>
    <row r="421" spans="1:11" x14ac:dyDescent="0.25">
      <c r="A421" s="335"/>
      <c r="B421" s="335"/>
      <c r="C421" s="338"/>
      <c r="D421" s="24" t="s">
        <v>303</v>
      </c>
      <c r="E421" s="57" t="s">
        <v>644</v>
      </c>
      <c r="F421" s="121">
        <v>0</v>
      </c>
      <c r="G421" s="121">
        <v>1000</v>
      </c>
      <c r="H421" s="57" t="s">
        <v>83</v>
      </c>
      <c r="I421" s="35" t="s">
        <v>92</v>
      </c>
      <c r="J421" s="14"/>
      <c r="K421" s="14"/>
    </row>
    <row r="422" spans="1:11" x14ac:dyDescent="0.25">
      <c r="A422" s="335"/>
      <c r="B422" s="335"/>
      <c r="C422" s="338"/>
      <c r="D422" s="24" t="s">
        <v>266</v>
      </c>
      <c r="E422" s="57" t="s">
        <v>106</v>
      </c>
      <c r="F422" s="121" t="s">
        <v>77</v>
      </c>
      <c r="G422" s="121" t="s">
        <v>77</v>
      </c>
      <c r="H422" s="57" t="s">
        <v>77</v>
      </c>
      <c r="I422" s="35" t="s">
        <v>91</v>
      </c>
      <c r="J422" s="14"/>
      <c r="K422" s="14"/>
    </row>
    <row r="423" spans="1:11" x14ac:dyDescent="0.25">
      <c r="A423" s="335"/>
      <c r="B423" s="335"/>
      <c r="C423" s="338"/>
      <c r="D423" s="24" t="s">
        <v>275</v>
      </c>
      <c r="E423" s="57" t="s">
        <v>644</v>
      </c>
      <c r="F423" s="121">
        <v>0</v>
      </c>
      <c r="G423" s="121">
        <v>500</v>
      </c>
      <c r="H423" s="57" t="s">
        <v>87</v>
      </c>
      <c r="I423" s="35" t="s">
        <v>92</v>
      </c>
      <c r="J423" s="14"/>
      <c r="K423" s="14"/>
    </row>
    <row r="424" spans="1:11" ht="15" customHeight="1" x14ac:dyDescent="0.25">
      <c r="A424" s="335"/>
      <c r="B424" s="335"/>
      <c r="C424" s="338"/>
      <c r="D424" s="24" t="s">
        <v>863</v>
      </c>
      <c r="E424" s="57" t="s">
        <v>106</v>
      </c>
      <c r="F424" s="121" t="s">
        <v>77</v>
      </c>
      <c r="G424" s="121" t="s">
        <v>77</v>
      </c>
      <c r="H424" s="57" t="s">
        <v>77</v>
      </c>
      <c r="I424" s="35" t="s">
        <v>91</v>
      </c>
      <c r="J424" s="14"/>
      <c r="K424" s="339" t="s">
        <v>340</v>
      </c>
    </row>
    <row r="425" spans="1:11" x14ac:dyDescent="0.25">
      <c r="A425" s="335"/>
      <c r="B425" s="335"/>
      <c r="C425" s="338"/>
      <c r="D425" s="24" t="s">
        <v>861</v>
      </c>
      <c r="E425" s="57" t="s">
        <v>644</v>
      </c>
      <c r="F425" s="121">
        <v>0</v>
      </c>
      <c r="G425" s="121">
        <v>500</v>
      </c>
      <c r="H425" s="57" t="s">
        <v>87</v>
      </c>
      <c r="I425" s="35" t="s">
        <v>92</v>
      </c>
      <c r="J425" s="14"/>
      <c r="K425" s="339"/>
    </row>
    <row r="426" spans="1:11" ht="15" customHeight="1" x14ac:dyDescent="0.25">
      <c r="A426" s="335"/>
      <c r="B426" s="335"/>
      <c r="C426" s="338"/>
      <c r="D426" s="24" t="s">
        <v>864</v>
      </c>
      <c r="E426" s="57" t="s">
        <v>106</v>
      </c>
      <c r="F426" s="121" t="s">
        <v>77</v>
      </c>
      <c r="G426" s="121" t="s">
        <v>77</v>
      </c>
      <c r="H426" s="57" t="s">
        <v>77</v>
      </c>
      <c r="I426" s="35" t="s">
        <v>91</v>
      </c>
      <c r="J426" s="14"/>
      <c r="K426" s="339"/>
    </row>
    <row r="427" spans="1:11" x14ac:dyDescent="0.25">
      <c r="A427" s="335"/>
      <c r="B427" s="335"/>
      <c r="C427" s="338"/>
      <c r="D427" s="24" t="s">
        <v>865</v>
      </c>
      <c r="E427" s="57" t="s">
        <v>644</v>
      </c>
      <c r="F427" s="121">
        <v>0</v>
      </c>
      <c r="G427" s="121">
        <v>500</v>
      </c>
      <c r="H427" s="57" t="s">
        <v>87</v>
      </c>
      <c r="I427" s="35" t="s">
        <v>92</v>
      </c>
      <c r="J427" s="14"/>
      <c r="K427" s="339"/>
    </row>
    <row r="428" spans="1:11" x14ac:dyDescent="0.25">
      <c r="A428" s="335"/>
      <c r="B428" s="335"/>
      <c r="C428" s="338"/>
      <c r="D428" s="24" t="s">
        <v>862</v>
      </c>
      <c r="E428" s="58" t="s">
        <v>644</v>
      </c>
      <c r="F428" s="121">
        <v>0.1</v>
      </c>
      <c r="G428" s="121">
        <v>10</v>
      </c>
      <c r="H428" s="57" t="s">
        <v>84</v>
      </c>
      <c r="I428" s="35" t="s">
        <v>92</v>
      </c>
      <c r="J428" s="14"/>
      <c r="K428" s="14"/>
    </row>
    <row r="429" spans="1:11" x14ac:dyDescent="0.25">
      <c r="A429" s="335"/>
      <c r="B429" s="335"/>
      <c r="C429" s="338"/>
      <c r="D429" s="282" t="s">
        <v>907</v>
      </c>
      <c r="E429" s="289" t="s">
        <v>644</v>
      </c>
      <c r="F429" s="290">
        <v>0</v>
      </c>
      <c r="G429" s="290">
        <v>1000</v>
      </c>
      <c r="H429" s="291" t="s">
        <v>909</v>
      </c>
      <c r="I429" s="275" t="s">
        <v>92</v>
      </c>
      <c r="J429" s="273"/>
      <c r="K429" s="273"/>
    </row>
    <row r="430" spans="1:11" x14ac:dyDescent="0.25">
      <c r="A430" s="335"/>
      <c r="B430" s="335"/>
      <c r="C430" s="338"/>
      <c r="D430" s="282" t="s">
        <v>908</v>
      </c>
      <c r="E430" s="289" t="s">
        <v>644</v>
      </c>
      <c r="F430" s="290">
        <v>0</v>
      </c>
      <c r="G430" s="290">
        <v>1000</v>
      </c>
      <c r="H430" s="291" t="s">
        <v>522</v>
      </c>
      <c r="I430" s="275" t="s">
        <v>92</v>
      </c>
      <c r="J430" s="273"/>
      <c r="K430" s="273"/>
    </row>
    <row r="431" spans="1:11" x14ac:dyDescent="0.25">
      <c r="A431" s="335"/>
      <c r="B431" s="335"/>
      <c r="C431" s="338"/>
      <c r="D431" s="24" t="s">
        <v>519</v>
      </c>
      <c r="E431" s="57" t="s">
        <v>644</v>
      </c>
      <c r="F431" s="184">
        <v>0</v>
      </c>
      <c r="G431" s="184">
        <v>10000</v>
      </c>
      <c r="H431" s="57" t="s">
        <v>390</v>
      </c>
      <c r="I431" s="35" t="s">
        <v>92</v>
      </c>
      <c r="J431" s="14"/>
      <c r="K431" s="14"/>
    </row>
    <row r="432" spans="1:11" x14ac:dyDescent="0.25">
      <c r="A432" s="335"/>
      <c r="B432" s="335"/>
      <c r="C432" s="338"/>
      <c r="D432" s="24" t="s">
        <v>224</v>
      </c>
      <c r="E432" s="57" t="s">
        <v>644</v>
      </c>
      <c r="F432" s="121">
        <v>0</v>
      </c>
      <c r="G432" s="121">
        <v>500</v>
      </c>
      <c r="H432" s="57" t="s">
        <v>87</v>
      </c>
      <c r="I432" s="35" t="s">
        <v>92</v>
      </c>
      <c r="J432" s="14"/>
      <c r="K432" s="14"/>
    </row>
    <row r="433" spans="1:11" x14ac:dyDescent="0.25">
      <c r="A433" s="335"/>
      <c r="B433" s="335"/>
      <c r="C433" s="338"/>
      <c r="D433" s="24" t="s">
        <v>563</v>
      </c>
      <c r="E433" s="57" t="s">
        <v>644</v>
      </c>
      <c r="F433" s="121">
        <v>0</v>
      </c>
      <c r="G433" s="121">
        <v>500</v>
      </c>
      <c r="H433" s="57" t="s">
        <v>88</v>
      </c>
      <c r="I433" s="35" t="s">
        <v>92</v>
      </c>
      <c r="J433" s="14"/>
      <c r="K433" s="14"/>
    </row>
    <row r="434" spans="1:11" x14ac:dyDescent="0.25">
      <c r="A434" s="335"/>
      <c r="B434" s="335"/>
      <c r="C434" s="338"/>
      <c r="D434" s="24" t="s">
        <v>564</v>
      </c>
      <c r="E434" s="57" t="s">
        <v>644</v>
      </c>
      <c r="F434" s="121">
        <v>0</v>
      </c>
      <c r="G434" s="121">
        <v>500</v>
      </c>
      <c r="H434" s="57" t="s">
        <v>88</v>
      </c>
      <c r="I434" s="35" t="s">
        <v>92</v>
      </c>
      <c r="J434" s="14"/>
      <c r="K434" s="14"/>
    </row>
    <row r="435" spans="1:11" x14ac:dyDescent="0.25">
      <c r="A435" s="335"/>
      <c r="B435" s="335"/>
      <c r="C435" s="338"/>
      <c r="D435" s="24" t="s">
        <v>287</v>
      </c>
      <c r="E435" s="58" t="s">
        <v>644</v>
      </c>
      <c r="F435" s="121">
        <v>0</v>
      </c>
      <c r="G435" s="121">
        <v>10000</v>
      </c>
      <c r="H435" s="57" t="s">
        <v>82</v>
      </c>
      <c r="I435" s="35" t="s">
        <v>92</v>
      </c>
      <c r="J435" s="14"/>
      <c r="K435" s="14"/>
    </row>
    <row r="436" spans="1:11" x14ac:dyDescent="0.25">
      <c r="A436" s="335"/>
      <c r="B436" s="335"/>
      <c r="C436" s="338"/>
      <c r="D436" s="24" t="s">
        <v>17</v>
      </c>
      <c r="E436" s="57" t="s">
        <v>644</v>
      </c>
      <c r="F436" s="121">
        <v>0</v>
      </c>
      <c r="G436" s="121">
        <v>500</v>
      </c>
      <c r="H436" s="57" t="s">
        <v>88</v>
      </c>
      <c r="I436" s="35" t="s">
        <v>92</v>
      </c>
      <c r="J436" s="14"/>
      <c r="K436" s="14"/>
    </row>
    <row r="437" spans="1:11" x14ac:dyDescent="0.25">
      <c r="A437" s="335"/>
      <c r="B437" s="335"/>
      <c r="C437" s="338"/>
      <c r="D437" s="24" t="s">
        <v>18</v>
      </c>
      <c r="E437" s="57" t="s">
        <v>644</v>
      </c>
      <c r="F437" s="121">
        <v>0</v>
      </c>
      <c r="G437" s="121">
        <v>500</v>
      </c>
      <c r="H437" s="57" t="s">
        <v>88</v>
      </c>
      <c r="I437" s="35" t="s">
        <v>92</v>
      </c>
      <c r="J437" s="14"/>
      <c r="K437" s="14"/>
    </row>
    <row r="438" spans="1:11" x14ac:dyDescent="0.25">
      <c r="A438" s="335"/>
      <c r="B438" s="335"/>
      <c r="C438" s="338"/>
      <c r="D438" s="24" t="s">
        <v>584</v>
      </c>
      <c r="E438" s="57" t="s">
        <v>106</v>
      </c>
      <c r="F438" s="121" t="s">
        <v>77</v>
      </c>
      <c r="G438" s="121" t="s">
        <v>77</v>
      </c>
      <c r="H438" s="57" t="s">
        <v>77</v>
      </c>
      <c r="I438" s="35" t="s">
        <v>91</v>
      </c>
      <c r="J438" s="14"/>
      <c r="K438" s="14"/>
    </row>
    <row r="439" spans="1:11" x14ac:dyDescent="0.25">
      <c r="A439" s="335"/>
      <c r="B439" s="335"/>
      <c r="C439" s="338"/>
      <c r="D439" s="24" t="s">
        <v>518</v>
      </c>
      <c r="E439" s="57" t="s">
        <v>644</v>
      </c>
      <c r="F439" s="184">
        <v>0</v>
      </c>
      <c r="G439" s="184">
        <v>10000</v>
      </c>
      <c r="H439" s="57" t="s">
        <v>390</v>
      </c>
      <c r="I439" s="35" t="s">
        <v>92</v>
      </c>
      <c r="J439" s="14"/>
      <c r="K439" s="81"/>
    </row>
    <row r="440" spans="1:11" ht="15" customHeight="1" x14ac:dyDescent="0.25">
      <c r="A440" s="335"/>
      <c r="B440" s="335"/>
      <c r="C440" s="338"/>
      <c r="D440" s="24" t="s">
        <v>571</v>
      </c>
      <c r="E440" s="58" t="s">
        <v>644</v>
      </c>
      <c r="F440" s="121">
        <v>0</v>
      </c>
      <c r="G440" s="121">
        <v>1000</v>
      </c>
      <c r="H440" s="57" t="s">
        <v>89</v>
      </c>
      <c r="I440" s="35" t="s">
        <v>92</v>
      </c>
      <c r="J440" s="14"/>
      <c r="K440" s="81"/>
    </row>
    <row r="441" spans="1:11" ht="15" customHeight="1" x14ac:dyDescent="0.25">
      <c r="A441" s="335"/>
      <c r="B441" s="335"/>
      <c r="C441" s="338"/>
      <c r="D441" s="24" t="s">
        <v>277</v>
      </c>
      <c r="E441" s="57" t="s">
        <v>106</v>
      </c>
      <c r="F441" s="121" t="s">
        <v>77</v>
      </c>
      <c r="G441" s="121" t="s">
        <v>77</v>
      </c>
      <c r="H441" s="57" t="s">
        <v>77</v>
      </c>
      <c r="I441" s="35" t="s">
        <v>91</v>
      </c>
      <c r="J441" s="14"/>
      <c r="K441" s="339" t="s">
        <v>340</v>
      </c>
    </row>
    <row r="442" spans="1:11" x14ac:dyDescent="0.25">
      <c r="A442" s="335"/>
      <c r="B442" s="335"/>
      <c r="C442" s="338"/>
      <c r="D442" s="24" t="s">
        <v>278</v>
      </c>
      <c r="E442" s="57" t="s">
        <v>644</v>
      </c>
      <c r="F442" s="121">
        <v>0</v>
      </c>
      <c r="G442" s="121">
        <v>500</v>
      </c>
      <c r="H442" s="57" t="s">
        <v>87</v>
      </c>
      <c r="I442" s="35" t="s">
        <v>92</v>
      </c>
      <c r="J442" s="14"/>
      <c r="K442" s="339"/>
    </row>
    <row r="443" spans="1:11" x14ac:dyDescent="0.25">
      <c r="A443" s="335"/>
      <c r="B443" s="335"/>
      <c r="C443" s="338"/>
      <c r="D443" s="24" t="s">
        <v>330</v>
      </c>
      <c r="E443" s="58" t="s">
        <v>644</v>
      </c>
      <c r="F443" s="121">
        <v>0.1</v>
      </c>
      <c r="G443" s="121">
        <v>10</v>
      </c>
      <c r="H443" s="57" t="s">
        <v>84</v>
      </c>
      <c r="I443" s="35" t="s">
        <v>92</v>
      </c>
      <c r="J443" s="14"/>
      <c r="K443" s="339"/>
    </row>
    <row r="444" spans="1:11" x14ac:dyDescent="0.25">
      <c r="A444" s="335"/>
      <c r="B444" s="335"/>
      <c r="C444" s="338"/>
      <c r="D444" s="24" t="s">
        <v>365</v>
      </c>
      <c r="E444" s="57" t="s">
        <v>106</v>
      </c>
      <c r="F444" s="121" t="s">
        <v>77</v>
      </c>
      <c r="G444" s="121" t="s">
        <v>77</v>
      </c>
      <c r="H444" s="57" t="s">
        <v>77</v>
      </c>
      <c r="I444" s="35" t="s">
        <v>91</v>
      </c>
      <c r="J444" s="14"/>
      <c r="K444" s="339"/>
    </row>
    <row r="445" spans="1:11" x14ac:dyDescent="0.25">
      <c r="A445" s="335"/>
      <c r="B445" s="335"/>
      <c r="C445" s="338"/>
      <c r="D445" s="24" t="s">
        <v>392</v>
      </c>
      <c r="E445" s="57" t="s">
        <v>644</v>
      </c>
      <c r="F445" s="121">
        <v>0</v>
      </c>
      <c r="G445" s="121">
        <v>500</v>
      </c>
      <c r="H445" s="57" t="s">
        <v>810</v>
      </c>
      <c r="I445" s="35" t="s">
        <v>92</v>
      </c>
      <c r="J445" s="14"/>
      <c r="K445" s="339"/>
    </row>
    <row r="446" spans="1:11" x14ac:dyDescent="0.25">
      <c r="A446" s="335"/>
      <c r="B446" s="335"/>
      <c r="C446" s="338"/>
      <c r="D446" s="24" t="s">
        <v>368</v>
      </c>
      <c r="E446" s="57" t="s">
        <v>106</v>
      </c>
      <c r="F446" s="121" t="s">
        <v>77</v>
      </c>
      <c r="G446" s="121" t="s">
        <v>77</v>
      </c>
      <c r="H446" s="57" t="s">
        <v>77</v>
      </c>
      <c r="I446" s="35" t="s">
        <v>91</v>
      </c>
      <c r="J446" s="14"/>
      <c r="K446" s="339"/>
    </row>
    <row r="447" spans="1:11" x14ac:dyDescent="0.25">
      <c r="A447" s="335"/>
      <c r="B447" s="335"/>
      <c r="C447" s="338"/>
      <c r="D447" s="24" t="s">
        <v>393</v>
      </c>
      <c r="E447" s="57" t="s">
        <v>644</v>
      </c>
      <c r="F447" s="121">
        <v>0</v>
      </c>
      <c r="G447" s="121">
        <v>500</v>
      </c>
      <c r="H447" s="57" t="s">
        <v>810</v>
      </c>
      <c r="I447" s="35" t="s">
        <v>92</v>
      </c>
      <c r="J447" s="14"/>
      <c r="K447" s="339"/>
    </row>
    <row r="448" spans="1:11" x14ac:dyDescent="0.25">
      <c r="A448" s="335"/>
      <c r="B448" s="335"/>
      <c r="C448" s="338"/>
      <c r="D448" s="24" t="s">
        <v>279</v>
      </c>
      <c r="E448" s="57" t="s">
        <v>106</v>
      </c>
      <c r="F448" s="121" t="s">
        <v>77</v>
      </c>
      <c r="G448" s="121" t="s">
        <v>77</v>
      </c>
      <c r="H448" s="57" t="s">
        <v>77</v>
      </c>
      <c r="I448" s="35" t="s">
        <v>91</v>
      </c>
      <c r="J448" s="14"/>
      <c r="K448" s="339"/>
    </row>
    <row r="449" spans="1:11" x14ac:dyDescent="0.25">
      <c r="A449" s="335"/>
      <c r="B449" s="335"/>
      <c r="C449" s="338"/>
      <c r="D449" s="24" t="s">
        <v>280</v>
      </c>
      <c r="E449" s="57" t="s">
        <v>644</v>
      </c>
      <c r="F449" s="121">
        <v>0</v>
      </c>
      <c r="G449" s="121">
        <v>500</v>
      </c>
      <c r="H449" s="57" t="s">
        <v>87</v>
      </c>
      <c r="I449" s="35" t="s">
        <v>92</v>
      </c>
      <c r="J449" s="14"/>
      <c r="K449" s="339"/>
    </row>
    <row r="450" spans="1:11" x14ac:dyDescent="0.25">
      <c r="A450" s="335"/>
      <c r="B450" s="335"/>
      <c r="C450" s="338"/>
      <c r="D450" s="24" t="s">
        <v>331</v>
      </c>
      <c r="E450" s="58" t="s">
        <v>644</v>
      </c>
      <c r="F450" s="121">
        <v>0.1</v>
      </c>
      <c r="G450" s="121">
        <v>10</v>
      </c>
      <c r="H450" s="57" t="s">
        <v>84</v>
      </c>
      <c r="I450" s="35" t="s">
        <v>92</v>
      </c>
      <c r="J450" s="14"/>
      <c r="K450" s="339"/>
    </row>
    <row r="451" spans="1:11" x14ac:dyDescent="0.25">
      <c r="A451" s="335"/>
      <c r="B451" s="335"/>
      <c r="C451" s="338"/>
      <c r="D451" s="24" t="s">
        <v>365</v>
      </c>
      <c r="E451" s="57" t="s">
        <v>106</v>
      </c>
      <c r="F451" s="121" t="s">
        <v>77</v>
      </c>
      <c r="G451" s="121" t="s">
        <v>77</v>
      </c>
      <c r="H451" s="57" t="s">
        <v>77</v>
      </c>
      <c r="I451" s="35" t="s">
        <v>91</v>
      </c>
      <c r="J451" s="14"/>
      <c r="K451" s="339"/>
    </row>
    <row r="452" spans="1:11" x14ac:dyDescent="0.25">
      <c r="A452" s="335"/>
      <c r="B452" s="335"/>
      <c r="C452" s="338"/>
      <c r="D452" s="24" t="s">
        <v>392</v>
      </c>
      <c r="E452" s="57" t="s">
        <v>644</v>
      </c>
      <c r="F452" s="121">
        <v>0</v>
      </c>
      <c r="G452" s="121">
        <v>500</v>
      </c>
      <c r="H452" s="57" t="s">
        <v>810</v>
      </c>
      <c r="I452" s="35" t="s">
        <v>92</v>
      </c>
      <c r="J452" s="14"/>
      <c r="K452" s="339"/>
    </row>
    <row r="453" spans="1:11" x14ac:dyDescent="0.25">
      <c r="A453" s="335"/>
      <c r="B453" s="335"/>
      <c r="C453" s="338"/>
      <c r="D453" s="24" t="s">
        <v>368</v>
      </c>
      <c r="E453" s="57" t="s">
        <v>106</v>
      </c>
      <c r="F453" s="121" t="s">
        <v>77</v>
      </c>
      <c r="G453" s="121" t="s">
        <v>77</v>
      </c>
      <c r="H453" s="57" t="s">
        <v>77</v>
      </c>
      <c r="I453" s="35" t="s">
        <v>91</v>
      </c>
      <c r="J453" s="14"/>
      <c r="K453" s="339"/>
    </row>
    <row r="454" spans="1:11" x14ac:dyDescent="0.25">
      <c r="A454" s="335"/>
      <c r="B454" s="335"/>
      <c r="C454" s="338"/>
      <c r="D454" s="24" t="s">
        <v>393</v>
      </c>
      <c r="E454" s="57" t="s">
        <v>644</v>
      </c>
      <c r="F454" s="121">
        <v>0</v>
      </c>
      <c r="G454" s="121">
        <v>500</v>
      </c>
      <c r="H454" s="57" t="s">
        <v>810</v>
      </c>
      <c r="I454" s="35" t="s">
        <v>92</v>
      </c>
      <c r="J454" s="14"/>
      <c r="K454" s="339"/>
    </row>
    <row r="455" spans="1:11" x14ac:dyDescent="0.25">
      <c r="A455" s="335"/>
      <c r="B455" s="335"/>
      <c r="C455" s="338"/>
      <c r="D455" s="24" t="s">
        <v>387</v>
      </c>
      <c r="E455" s="58" t="s">
        <v>644</v>
      </c>
      <c r="F455" s="121">
        <v>0.1</v>
      </c>
      <c r="G455" s="121">
        <v>10</v>
      </c>
      <c r="H455" s="57" t="s">
        <v>84</v>
      </c>
      <c r="I455" s="35" t="s">
        <v>92</v>
      </c>
      <c r="J455" s="14"/>
      <c r="K455" s="81"/>
    </row>
    <row r="456" spans="1:11" ht="15" customHeight="1" x14ac:dyDescent="0.25">
      <c r="A456" s="335"/>
      <c r="B456" s="335"/>
      <c r="C456" s="338"/>
      <c r="D456" s="24" t="s">
        <v>458</v>
      </c>
      <c r="E456" s="57" t="s">
        <v>644</v>
      </c>
      <c r="F456" s="121">
        <v>0</v>
      </c>
      <c r="G456" s="121">
        <v>500</v>
      </c>
      <c r="H456" s="57" t="s">
        <v>88</v>
      </c>
      <c r="I456" s="35" t="s">
        <v>92</v>
      </c>
      <c r="J456" s="14"/>
      <c r="K456" s="81"/>
    </row>
    <row r="457" spans="1:11" x14ac:dyDescent="0.25">
      <c r="A457" s="335"/>
      <c r="B457" s="335"/>
      <c r="C457" s="338"/>
      <c r="D457" s="24" t="s">
        <v>459</v>
      </c>
      <c r="E457" s="57" t="s">
        <v>644</v>
      </c>
      <c r="F457" s="121">
        <v>0</v>
      </c>
      <c r="G457" s="121">
        <v>500</v>
      </c>
      <c r="H457" s="57" t="s">
        <v>88</v>
      </c>
      <c r="I457" s="35" t="s">
        <v>92</v>
      </c>
      <c r="J457" s="14"/>
      <c r="K457" s="81"/>
    </row>
    <row r="458" spans="1:11" x14ac:dyDescent="0.25">
      <c r="A458" s="335"/>
      <c r="B458" s="335"/>
      <c r="C458" s="338"/>
      <c r="D458" s="24" t="s">
        <v>583</v>
      </c>
      <c r="E458" s="57" t="s">
        <v>106</v>
      </c>
      <c r="F458" s="121" t="s">
        <v>77</v>
      </c>
      <c r="G458" s="121" t="s">
        <v>77</v>
      </c>
      <c r="H458" s="57" t="s">
        <v>77</v>
      </c>
      <c r="I458" s="35" t="s">
        <v>91</v>
      </c>
      <c r="J458" s="14"/>
      <c r="K458" s="81"/>
    </row>
    <row r="459" spans="1:11" x14ac:dyDescent="0.25">
      <c r="A459" s="335"/>
      <c r="B459" s="335"/>
      <c r="C459" s="338"/>
      <c r="D459" s="24" t="s">
        <v>521</v>
      </c>
      <c r="E459" s="58" t="s">
        <v>644</v>
      </c>
      <c r="F459" s="121">
        <v>0</v>
      </c>
      <c r="G459" s="121">
        <v>1000</v>
      </c>
      <c r="H459" s="57" t="s">
        <v>522</v>
      </c>
      <c r="I459" s="35" t="s">
        <v>92</v>
      </c>
      <c r="J459" s="14"/>
      <c r="K459" s="14"/>
    </row>
    <row r="460" spans="1:11" x14ac:dyDescent="0.25">
      <c r="A460" s="335"/>
      <c r="B460" s="335"/>
      <c r="C460" s="338"/>
      <c r="D460" s="24" t="s">
        <v>520</v>
      </c>
      <c r="E460" s="57" t="s">
        <v>644</v>
      </c>
      <c r="F460" s="184">
        <v>0</v>
      </c>
      <c r="G460" s="184">
        <v>10000</v>
      </c>
      <c r="H460" s="57" t="s">
        <v>390</v>
      </c>
      <c r="I460" s="35" t="s">
        <v>92</v>
      </c>
      <c r="J460" s="14"/>
      <c r="K460" s="14"/>
    </row>
    <row r="461" spans="1:11" x14ac:dyDescent="0.25">
      <c r="A461" s="335"/>
      <c r="B461" s="335"/>
      <c r="C461" s="338"/>
      <c r="D461" s="24" t="s">
        <v>19</v>
      </c>
      <c r="E461" s="57" t="s">
        <v>644</v>
      </c>
      <c r="F461" s="121">
        <v>0</v>
      </c>
      <c r="G461" s="121">
        <v>500</v>
      </c>
      <c r="H461" s="57" t="s">
        <v>88</v>
      </c>
      <c r="I461" s="35" t="s">
        <v>92</v>
      </c>
      <c r="J461" s="14"/>
      <c r="K461" s="14"/>
    </row>
    <row r="462" spans="1:11" x14ac:dyDescent="0.25">
      <c r="A462" s="335"/>
      <c r="B462" s="335"/>
      <c r="C462" s="338"/>
      <c r="D462" s="24" t="s">
        <v>722</v>
      </c>
      <c r="E462" s="57" t="s">
        <v>106</v>
      </c>
      <c r="F462" s="121" t="s">
        <v>77</v>
      </c>
      <c r="G462" s="121" t="s">
        <v>77</v>
      </c>
      <c r="H462" s="57" t="s">
        <v>77</v>
      </c>
      <c r="I462" s="35" t="s">
        <v>91</v>
      </c>
      <c r="J462" s="14"/>
      <c r="K462" s="14"/>
    </row>
    <row r="463" spans="1:11" x14ac:dyDescent="0.25">
      <c r="A463" s="335"/>
      <c r="B463" s="335"/>
      <c r="C463" s="338"/>
      <c r="D463" s="24" t="s">
        <v>328</v>
      </c>
      <c r="E463" s="58" t="s">
        <v>644</v>
      </c>
      <c r="F463" s="121">
        <v>0</v>
      </c>
      <c r="G463" s="121">
        <v>1000</v>
      </c>
      <c r="H463" s="57" t="s">
        <v>89</v>
      </c>
      <c r="I463" s="35" t="s">
        <v>92</v>
      </c>
      <c r="J463" s="14"/>
      <c r="K463" s="14"/>
    </row>
    <row r="464" spans="1:11" x14ac:dyDescent="0.25">
      <c r="A464" s="335"/>
      <c r="B464" s="335"/>
      <c r="C464" s="338"/>
      <c r="D464" s="24" t="s">
        <v>288</v>
      </c>
      <c r="E464" s="57" t="s">
        <v>106</v>
      </c>
      <c r="F464" s="121" t="s">
        <v>77</v>
      </c>
      <c r="G464" s="121" t="s">
        <v>77</v>
      </c>
      <c r="H464" s="57" t="s">
        <v>77</v>
      </c>
      <c r="I464" s="35" t="s">
        <v>91</v>
      </c>
      <c r="J464" s="14"/>
      <c r="K464" s="14"/>
    </row>
    <row r="465" spans="1:11" x14ac:dyDescent="0.25">
      <c r="A465" s="335"/>
      <c r="B465" s="335"/>
      <c r="C465" s="338"/>
      <c r="D465" s="24" t="s">
        <v>294</v>
      </c>
      <c r="E465" s="57" t="s">
        <v>644</v>
      </c>
      <c r="F465" s="121">
        <v>0</v>
      </c>
      <c r="G465" s="121">
        <v>500</v>
      </c>
      <c r="H465" s="57" t="s">
        <v>87</v>
      </c>
      <c r="I465" s="35" t="s">
        <v>92</v>
      </c>
      <c r="J465" s="14"/>
      <c r="K465" s="14"/>
    </row>
    <row r="466" spans="1:11" x14ac:dyDescent="0.25">
      <c r="A466" s="335"/>
      <c r="B466" s="335"/>
      <c r="C466" s="338"/>
      <c r="D466" s="24" t="s">
        <v>568</v>
      </c>
      <c r="E466" s="58" t="s">
        <v>644</v>
      </c>
      <c r="F466" s="121">
        <v>0.1</v>
      </c>
      <c r="G466" s="121">
        <v>10</v>
      </c>
      <c r="H466" s="57" t="s">
        <v>84</v>
      </c>
      <c r="I466" s="35" t="s">
        <v>92</v>
      </c>
      <c r="J466" s="14"/>
      <c r="K466" s="14"/>
    </row>
    <row r="467" spans="1:11" ht="15.75" thickBot="1" x14ac:dyDescent="0.3">
      <c r="A467" s="335"/>
      <c r="B467" s="335"/>
      <c r="C467" s="345"/>
      <c r="D467" s="54" t="s">
        <v>26</v>
      </c>
      <c r="E467" s="64" t="s">
        <v>644</v>
      </c>
      <c r="F467" s="123">
        <v>0</v>
      </c>
      <c r="G467" s="123">
        <v>500</v>
      </c>
      <c r="H467" s="64" t="s">
        <v>98</v>
      </c>
      <c r="I467" s="51" t="s">
        <v>92</v>
      </c>
      <c r="J467" s="13"/>
      <c r="K467" s="13"/>
    </row>
    <row r="468" spans="1:11" x14ac:dyDescent="0.25">
      <c r="A468" s="335"/>
      <c r="B468" s="335"/>
      <c r="C468" s="346" t="s">
        <v>208</v>
      </c>
      <c r="D468" s="1" t="s">
        <v>209</v>
      </c>
      <c r="E468" s="20" t="s">
        <v>644</v>
      </c>
      <c r="F468" s="112">
        <v>0</v>
      </c>
      <c r="G468" s="112">
        <v>500</v>
      </c>
      <c r="H468" s="20" t="s">
        <v>810</v>
      </c>
      <c r="I468" s="33" t="s">
        <v>92</v>
      </c>
      <c r="J468" s="20"/>
      <c r="K468" s="20"/>
    </row>
    <row r="469" spans="1:11" x14ac:dyDescent="0.25">
      <c r="A469" s="335"/>
      <c r="B469" s="335"/>
      <c r="C469" s="347"/>
      <c r="D469" s="2" t="s">
        <v>16</v>
      </c>
      <c r="E469" s="57" t="s">
        <v>106</v>
      </c>
      <c r="F469" s="121" t="s">
        <v>77</v>
      </c>
      <c r="G469" s="121" t="s">
        <v>77</v>
      </c>
      <c r="H469" s="14" t="s">
        <v>77</v>
      </c>
      <c r="I469" s="59" t="s">
        <v>91</v>
      </c>
      <c r="J469" s="14"/>
      <c r="K469" s="14"/>
    </row>
    <row r="470" spans="1:11" x14ac:dyDescent="0.25">
      <c r="A470" s="335"/>
      <c r="B470" s="335"/>
      <c r="C470" s="347"/>
      <c r="D470" s="2" t="s">
        <v>311</v>
      </c>
      <c r="E470" s="57" t="s">
        <v>106</v>
      </c>
      <c r="F470" s="121" t="s">
        <v>77</v>
      </c>
      <c r="G470" s="121" t="s">
        <v>77</v>
      </c>
      <c r="H470" s="14" t="s">
        <v>77</v>
      </c>
      <c r="I470" s="59" t="s">
        <v>91</v>
      </c>
      <c r="J470" s="14"/>
      <c r="K470" s="14"/>
    </row>
    <row r="471" spans="1:11" x14ac:dyDescent="0.25">
      <c r="A471" s="335"/>
      <c r="B471" s="335"/>
      <c r="C471" s="347"/>
      <c r="D471" s="2" t="s">
        <v>276</v>
      </c>
      <c r="E471" s="57" t="s">
        <v>644</v>
      </c>
      <c r="F471" s="121">
        <v>0.1</v>
      </c>
      <c r="G471" s="121">
        <v>10</v>
      </c>
      <c r="H471" s="14" t="s">
        <v>84</v>
      </c>
      <c r="I471" s="59" t="s">
        <v>92</v>
      </c>
      <c r="J471" s="14"/>
      <c r="K471" s="14"/>
    </row>
    <row r="472" spans="1:11" x14ac:dyDescent="0.25">
      <c r="A472" s="335"/>
      <c r="B472" s="335"/>
      <c r="C472" s="347"/>
      <c r="D472" s="2" t="s">
        <v>655</v>
      </c>
      <c r="E472" s="14" t="s">
        <v>644</v>
      </c>
      <c r="F472" s="34">
        <v>1</v>
      </c>
      <c r="G472" s="34" t="s">
        <v>701</v>
      </c>
      <c r="H472" s="14" t="s">
        <v>77</v>
      </c>
      <c r="I472" s="35" t="s">
        <v>92</v>
      </c>
      <c r="J472" s="14"/>
      <c r="K472" s="14"/>
    </row>
    <row r="473" spans="1:11" ht="15.75" thickBot="1" x14ac:dyDescent="0.3">
      <c r="A473" s="335"/>
      <c r="B473" s="335"/>
      <c r="C473" s="348"/>
      <c r="D473" s="3" t="s">
        <v>656</v>
      </c>
      <c r="E473" s="13" t="s">
        <v>644</v>
      </c>
      <c r="F473" s="38">
        <v>1</v>
      </c>
      <c r="G473" s="38" t="s">
        <v>701</v>
      </c>
      <c r="H473" s="13" t="s">
        <v>77</v>
      </c>
      <c r="I473" s="51" t="s">
        <v>92</v>
      </c>
      <c r="J473" s="13"/>
      <c r="K473" s="13"/>
    </row>
    <row r="474" spans="1:11" x14ac:dyDescent="0.25">
      <c r="A474" s="335"/>
      <c r="B474" s="335"/>
      <c r="C474" s="337" t="s">
        <v>322</v>
      </c>
      <c r="D474" s="1" t="s">
        <v>799</v>
      </c>
      <c r="E474" s="20" t="s">
        <v>644</v>
      </c>
      <c r="F474" s="112">
        <v>0</v>
      </c>
      <c r="G474" s="112">
        <v>500</v>
      </c>
      <c r="H474" s="20" t="s">
        <v>87</v>
      </c>
      <c r="I474" s="33" t="s">
        <v>92</v>
      </c>
      <c r="J474" s="20"/>
      <c r="K474" s="20"/>
    </row>
    <row r="475" spans="1:11" x14ac:dyDescent="0.25">
      <c r="A475" s="335"/>
      <c r="B475" s="335"/>
      <c r="C475" s="338"/>
      <c r="D475" s="2" t="s">
        <v>16</v>
      </c>
      <c r="E475" s="14" t="s">
        <v>106</v>
      </c>
      <c r="F475" s="113" t="s">
        <v>77</v>
      </c>
      <c r="G475" s="113" t="s">
        <v>77</v>
      </c>
      <c r="H475" s="14" t="s">
        <v>77</v>
      </c>
      <c r="I475" s="35" t="s">
        <v>91</v>
      </c>
      <c r="J475" s="14"/>
      <c r="K475" s="14"/>
    </row>
    <row r="476" spans="1:11" x14ac:dyDescent="0.25">
      <c r="A476" s="335"/>
      <c r="B476" s="335"/>
      <c r="C476" s="338"/>
      <c r="D476" s="2" t="s">
        <v>311</v>
      </c>
      <c r="E476" s="14" t="s">
        <v>106</v>
      </c>
      <c r="F476" s="113" t="s">
        <v>77</v>
      </c>
      <c r="G476" s="113" t="s">
        <v>77</v>
      </c>
      <c r="H476" s="14" t="s">
        <v>77</v>
      </c>
      <c r="I476" s="35" t="s">
        <v>91</v>
      </c>
      <c r="J476" s="14"/>
      <c r="K476" s="14"/>
    </row>
    <row r="477" spans="1:11" x14ac:dyDescent="0.25">
      <c r="A477" s="335"/>
      <c r="B477" s="335"/>
      <c r="C477" s="338"/>
      <c r="D477" s="292" t="s">
        <v>523</v>
      </c>
      <c r="E477" s="273" t="s">
        <v>644</v>
      </c>
      <c r="F477" s="274">
        <v>0</v>
      </c>
      <c r="G477" s="274">
        <v>500</v>
      </c>
      <c r="H477" s="273" t="s">
        <v>87</v>
      </c>
      <c r="I477" s="275" t="s">
        <v>92</v>
      </c>
      <c r="J477" s="273"/>
      <c r="K477" s="273"/>
    </row>
    <row r="478" spans="1:11" x14ac:dyDescent="0.25">
      <c r="A478" s="335"/>
      <c r="B478" s="335"/>
      <c r="C478" s="338"/>
      <c r="D478" s="2" t="s">
        <v>276</v>
      </c>
      <c r="E478" s="14" t="s">
        <v>644</v>
      </c>
      <c r="F478" s="113">
        <v>0.1</v>
      </c>
      <c r="G478" s="113">
        <v>10</v>
      </c>
      <c r="H478" s="14" t="s">
        <v>84</v>
      </c>
      <c r="I478" s="35" t="s">
        <v>92</v>
      </c>
      <c r="J478" s="14"/>
      <c r="K478" s="14"/>
    </row>
    <row r="479" spans="1:11" x14ac:dyDescent="0.25">
      <c r="A479" s="335"/>
      <c r="B479" s="335"/>
      <c r="C479" s="338"/>
      <c r="D479" s="2" t="s">
        <v>851</v>
      </c>
      <c r="E479" s="14" t="s">
        <v>106</v>
      </c>
      <c r="F479" s="113" t="s">
        <v>77</v>
      </c>
      <c r="G479" s="113" t="s">
        <v>77</v>
      </c>
      <c r="H479" s="14" t="s">
        <v>77</v>
      </c>
      <c r="I479" s="35" t="s">
        <v>91</v>
      </c>
      <c r="J479" s="14"/>
      <c r="K479" s="321" t="s">
        <v>340</v>
      </c>
    </row>
    <row r="480" spans="1:11" x14ac:dyDescent="0.25">
      <c r="A480" s="335"/>
      <c r="B480" s="335"/>
      <c r="C480" s="338"/>
      <c r="D480" s="2" t="s">
        <v>852</v>
      </c>
      <c r="E480" s="14" t="s">
        <v>644</v>
      </c>
      <c r="F480" s="113">
        <v>0</v>
      </c>
      <c r="G480" s="113">
        <v>500</v>
      </c>
      <c r="H480" s="14" t="s">
        <v>810</v>
      </c>
      <c r="I480" s="35" t="s">
        <v>92</v>
      </c>
      <c r="J480" s="14"/>
      <c r="K480" s="321"/>
    </row>
    <row r="481" spans="1:11" x14ac:dyDescent="0.25">
      <c r="A481" s="335"/>
      <c r="B481" s="335"/>
      <c r="C481" s="338"/>
      <c r="D481" s="2" t="s">
        <v>853</v>
      </c>
      <c r="E481" s="14" t="s">
        <v>106</v>
      </c>
      <c r="F481" s="113" t="s">
        <v>77</v>
      </c>
      <c r="G481" s="113" t="s">
        <v>77</v>
      </c>
      <c r="H481" s="14" t="s">
        <v>77</v>
      </c>
      <c r="I481" s="35" t="s">
        <v>91</v>
      </c>
      <c r="J481" s="14"/>
      <c r="K481" s="321"/>
    </row>
    <row r="482" spans="1:11" x14ac:dyDescent="0.25">
      <c r="A482" s="335"/>
      <c r="B482" s="335"/>
      <c r="C482" s="338"/>
      <c r="D482" s="2" t="s">
        <v>854</v>
      </c>
      <c r="E482" s="14" t="s">
        <v>644</v>
      </c>
      <c r="F482" s="113">
        <v>0</v>
      </c>
      <c r="G482" s="113">
        <v>500</v>
      </c>
      <c r="H482" s="14" t="s">
        <v>810</v>
      </c>
      <c r="I482" s="35" t="s">
        <v>92</v>
      </c>
      <c r="J482" s="14"/>
      <c r="K482" s="321"/>
    </row>
    <row r="483" spans="1:11" x14ac:dyDescent="0.25">
      <c r="A483" s="335"/>
      <c r="B483" s="335"/>
      <c r="C483" s="338"/>
      <c r="D483" s="2" t="s">
        <v>581</v>
      </c>
      <c r="E483" s="14" t="s">
        <v>644</v>
      </c>
      <c r="F483" s="113">
        <v>0</v>
      </c>
      <c r="G483" s="113">
        <v>500</v>
      </c>
      <c r="H483" s="14" t="s">
        <v>88</v>
      </c>
      <c r="I483" s="35" t="s">
        <v>92</v>
      </c>
      <c r="J483" s="14"/>
      <c r="K483" s="14"/>
    </row>
    <row r="484" spans="1:11" x14ac:dyDescent="0.25">
      <c r="A484" s="335"/>
      <c r="B484" s="335"/>
      <c r="C484" s="338"/>
      <c r="D484" s="2" t="s">
        <v>582</v>
      </c>
      <c r="E484" s="14" t="s">
        <v>644</v>
      </c>
      <c r="F484" s="113">
        <v>0</v>
      </c>
      <c r="G484" s="113">
        <v>500</v>
      </c>
      <c r="H484" s="14" t="s">
        <v>88</v>
      </c>
      <c r="I484" s="35" t="s">
        <v>92</v>
      </c>
      <c r="J484" s="14"/>
      <c r="K484" s="14"/>
    </row>
    <row r="485" spans="1:11" ht="15" customHeight="1" x14ac:dyDescent="0.25">
      <c r="A485" s="335"/>
      <c r="B485" s="335"/>
      <c r="C485" s="338"/>
      <c r="D485" s="2" t="s">
        <v>277</v>
      </c>
      <c r="E485" s="14" t="s">
        <v>106</v>
      </c>
      <c r="F485" s="113" t="s">
        <v>77</v>
      </c>
      <c r="G485" s="113" t="s">
        <v>77</v>
      </c>
      <c r="H485" s="14" t="s">
        <v>77</v>
      </c>
      <c r="I485" s="35" t="s">
        <v>91</v>
      </c>
      <c r="J485" s="14"/>
      <c r="K485" s="321" t="s">
        <v>340</v>
      </c>
    </row>
    <row r="486" spans="1:11" x14ac:dyDescent="0.25">
      <c r="A486" s="335"/>
      <c r="B486" s="335"/>
      <c r="C486" s="338"/>
      <c r="D486" s="2" t="s">
        <v>278</v>
      </c>
      <c r="E486" s="14" t="s">
        <v>644</v>
      </c>
      <c r="F486" s="113">
        <v>0</v>
      </c>
      <c r="G486" s="113">
        <v>500</v>
      </c>
      <c r="H486" s="14" t="s">
        <v>810</v>
      </c>
      <c r="I486" s="35" t="s">
        <v>92</v>
      </c>
      <c r="J486" s="14"/>
      <c r="K486" s="321"/>
    </row>
    <row r="487" spans="1:11" x14ac:dyDescent="0.25">
      <c r="A487" s="335"/>
      <c r="B487" s="335"/>
      <c r="C487" s="338"/>
      <c r="D487" s="2" t="s">
        <v>279</v>
      </c>
      <c r="E487" s="14" t="s">
        <v>106</v>
      </c>
      <c r="F487" s="113" t="s">
        <v>77</v>
      </c>
      <c r="G487" s="113" t="s">
        <v>77</v>
      </c>
      <c r="H487" s="14" t="s">
        <v>77</v>
      </c>
      <c r="I487" s="35" t="s">
        <v>91</v>
      </c>
      <c r="J487" s="14"/>
      <c r="K487" s="321"/>
    </row>
    <row r="488" spans="1:11" x14ac:dyDescent="0.25">
      <c r="A488" s="335"/>
      <c r="B488" s="335"/>
      <c r="C488" s="338"/>
      <c r="D488" s="2" t="s">
        <v>280</v>
      </c>
      <c r="E488" s="14" t="s">
        <v>644</v>
      </c>
      <c r="F488" s="113">
        <v>0</v>
      </c>
      <c r="G488" s="113">
        <v>500</v>
      </c>
      <c r="H488" s="14" t="s">
        <v>87</v>
      </c>
      <c r="I488" s="35" t="s">
        <v>92</v>
      </c>
      <c r="J488" s="14"/>
      <c r="K488" s="321"/>
    </row>
    <row r="489" spans="1:11" x14ac:dyDescent="0.25">
      <c r="A489" s="335"/>
      <c r="B489" s="335"/>
      <c r="C489" s="338"/>
      <c r="D489" s="2" t="s">
        <v>231</v>
      </c>
      <c r="E489" s="31" t="s">
        <v>644</v>
      </c>
      <c r="F489" s="113">
        <v>0.1</v>
      </c>
      <c r="G489" s="113">
        <v>10</v>
      </c>
      <c r="H489" s="14" t="s">
        <v>84</v>
      </c>
      <c r="I489" s="35" t="s">
        <v>92</v>
      </c>
      <c r="J489" s="14"/>
      <c r="K489" s="14"/>
    </row>
    <row r="490" spans="1:11" x14ac:dyDescent="0.25">
      <c r="A490" s="335"/>
      <c r="B490" s="335"/>
      <c r="C490" s="338"/>
      <c r="D490" s="2" t="s">
        <v>657</v>
      </c>
      <c r="E490" s="14" t="s">
        <v>644</v>
      </c>
      <c r="F490" s="34">
        <v>1</v>
      </c>
      <c r="G490" s="65" t="s">
        <v>701</v>
      </c>
      <c r="H490" s="14" t="s">
        <v>77</v>
      </c>
      <c r="I490" s="35" t="s">
        <v>92</v>
      </c>
      <c r="J490" s="14"/>
      <c r="K490" s="14"/>
    </row>
    <row r="491" spans="1:11" x14ac:dyDescent="0.25">
      <c r="A491" s="335"/>
      <c r="B491" s="335"/>
      <c r="C491" s="338"/>
      <c r="D491" s="2" t="s">
        <v>658</v>
      </c>
      <c r="E491" s="14" t="s">
        <v>644</v>
      </c>
      <c r="F491" s="34">
        <v>1</v>
      </c>
      <c r="G491" s="65" t="s">
        <v>701</v>
      </c>
      <c r="H491" s="14" t="s">
        <v>77</v>
      </c>
      <c r="I491" s="35" t="s">
        <v>92</v>
      </c>
      <c r="J491" s="14"/>
      <c r="K491" s="14"/>
    </row>
    <row r="492" spans="1:11" x14ac:dyDescent="0.25">
      <c r="A492" s="335"/>
      <c r="B492" s="335"/>
      <c r="C492" s="338"/>
      <c r="D492" s="2" t="s">
        <v>294</v>
      </c>
      <c r="E492" s="14" t="s">
        <v>644</v>
      </c>
      <c r="F492" s="113">
        <v>0</v>
      </c>
      <c r="G492" s="113">
        <v>500</v>
      </c>
      <c r="H492" s="14" t="s">
        <v>87</v>
      </c>
      <c r="I492" s="35" t="s">
        <v>92</v>
      </c>
      <c r="J492" s="14"/>
      <c r="K492" s="14"/>
    </row>
    <row r="493" spans="1:11" x14ac:dyDescent="0.25">
      <c r="A493" s="335"/>
      <c r="B493" s="335"/>
      <c r="C493" s="338"/>
      <c r="D493" s="2" t="s">
        <v>26</v>
      </c>
      <c r="E493" s="14" t="s">
        <v>644</v>
      </c>
      <c r="F493" s="113">
        <v>0</v>
      </c>
      <c r="G493" s="113">
        <v>500</v>
      </c>
      <c r="H493" s="14" t="s">
        <v>98</v>
      </c>
      <c r="I493" s="35" t="s">
        <v>92</v>
      </c>
      <c r="J493" s="14"/>
      <c r="K493" s="14"/>
    </row>
    <row r="494" spans="1:11" ht="15.75" thickBot="1" x14ac:dyDescent="0.3">
      <c r="A494" s="335"/>
      <c r="B494" s="335"/>
      <c r="C494" s="338"/>
      <c r="D494" s="2" t="s">
        <v>27</v>
      </c>
      <c r="E494" s="14" t="s">
        <v>644</v>
      </c>
      <c r="F494" s="118">
        <v>0</v>
      </c>
      <c r="G494" s="118">
        <v>10000</v>
      </c>
      <c r="H494" s="13" t="s">
        <v>82</v>
      </c>
      <c r="I494" s="35" t="s">
        <v>92</v>
      </c>
      <c r="J494" s="13" t="s">
        <v>372</v>
      </c>
      <c r="K494" s="13"/>
    </row>
    <row r="495" spans="1:11" x14ac:dyDescent="0.25">
      <c r="A495" s="335"/>
      <c r="B495" s="335"/>
      <c r="C495" s="337" t="s">
        <v>20</v>
      </c>
      <c r="D495" s="1" t="s">
        <v>35</v>
      </c>
      <c r="E495" s="20" t="s">
        <v>644</v>
      </c>
      <c r="F495" s="112">
        <v>0</v>
      </c>
      <c r="G495" s="112">
        <v>500</v>
      </c>
      <c r="H495" s="20" t="s">
        <v>87</v>
      </c>
      <c r="I495" s="20" t="s">
        <v>92</v>
      </c>
      <c r="J495" s="20"/>
      <c r="K495" s="20"/>
    </row>
    <row r="496" spans="1:11" x14ac:dyDescent="0.25">
      <c r="A496" s="335"/>
      <c r="B496" s="335"/>
      <c r="C496" s="338"/>
      <c r="D496" s="2" t="s">
        <v>16</v>
      </c>
      <c r="E496" s="14" t="s">
        <v>106</v>
      </c>
      <c r="F496" s="113" t="s">
        <v>77</v>
      </c>
      <c r="G496" s="113" t="s">
        <v>77</v>
      </c>
      <c r="H496" s="14" t="s">
        <v>77</v>
      </c>
      <c r="I496" s="14" t="s">
        <v>91</v>
      </c>
      <c r="J496" s="14"/>
      <c r="K496" s="14"/>
    </row>
    <row r="497" spans="1:11" x14ac:dyDescent="0.25">
      <c r="A497" s="335"/>
      <c r="B497" s="335"/>
      <c r="C497" s="338"/>
      <c r="D497" s="2" t="s">
        <v>311</v>
      </c>
      <c r="E497" s="14" t="s">
        <v>106</v>
      </c>
      <c r="F497" s="113" t="s">
        <v>77</v>
      </c>
      <c r="G497" s="113" t="s">
        <v>77</v>
      </c>
      <c r="H497" s="14" t="s">
        <v>77</v>
      </c>
      <c r="I497" s="14" t="s">
        <v>91</v>
      </c>
      <c r="J497" s="14"/>
      <c r="K497" s="14"/>
    </row>
    <row r="498" spans="1:11" x14ac:dyDescent="0.25">
      <c r="A498" s="335"/>
      <c r="B498" s="335"/>
      <c r="C498" s="338"/>
      <c r="D498" s="292" t="s">
        <v>523</v>
      </c>
      <c r="E498" s="273" t="s">
        <v>644</v>
      </c>
      <c r="F498" s="274">
        <v>0</v>
      </c>
      <c r="G498" s="274">
        <v>500</v>
      </c>
      <c r="H498" s="273" t="s">
        <v>87</v>
      </c>
      <c r="I498" s="275" t="s">
        <v>92</v>
      </c>
      <c r="J498" s="273"/>
      <c r="K498" s="273"/>
    </row>
    <row r="499" spans="1:11" x14ac:dyDescent="0.25">
      <c r="A499" s="335"/>
      <c r="B499" s="335"/>
      <c r="C499" s="338"/>
      <c r="D499" s="2" t="s">
        <v>276</v>
      </c>
      <c r="E499" s="14" t="s">
        <v>644</v>
      </c>
      <c r="F499" s="113">
        <v>0.1</v>
      </c>
      <c r="G499" s="113">
        <v>10</v>
      </c>
      <c r="H499" s="14" t="s">
        <v>84</v>
      </c>
      <c r="I499" s="14" t="s">
        <v>92</v>
      </c>
      <c r="J499" s="14"/>
      <c r="K499" s="14"/>
    </row>
    <row r="500" spans="1:11" x14ac:dyDescent="0.25">
      <c r="A500" s="335"/>
      <c r="B500" s="335"/>
      <c r="C500" s="338"/>
      <c r="D500" s="2" t="s">
        <v>845</v>
      </c>
      <c r="E500" s="14" t="s">
        <v>106</v>
      </c>
      <c r="F500" s="113" t="s">
        <v>77</v>
      </c>
      <c r="G500" s="113" t="s">
        <v>77</v>
      </c>
      <c r="H500" s="14" t="s">
        <v>77</v>
      </c>
      <c r="I500" s="14" t="s">
        <v>91</v>
      </c>
      <c r="J500" s="14"/>
      <c r="K500" s="321" t="s">
        <v>340</v>
      </c>
    </row>
    <row r="501" spans="1:11" x14ac:dyDescent="0.25">
      <c r="A501" s="335"/>
      <c r="B501" s="335"/>
      <c r="C501" s="338"/>
      <c r="D501" s="2" t="s">
        <v>846</v>
      </c>
      <c r="E501" s="14" t="s">
        <v>644</v>
      </c>
      <c r="F501" s="113">
        <v>0</v>
      </c>
      <c r="G501" s="113">
        <v>500</v>
      </c>
      <c r="H501" s="14" t="s">
        <v>810</v>
      </c>
      <c r="I501" s="14" t="s">
        <v>92</v>
      </c>
      <c r="J501" s="14"/>
      <c r="K501" s="321"/>
    </row>
    <row r="502" spans="1:11" x14ac:dyDescent="0.25">
      <c r="A502" s="335"/>
      <c r="B502" s="335"/>
      <c r="C502" s="338"/>
      <c r="D502" s="2" t="s">
        <v>847</v>
      </c>
      <c r="E502" s="14" t="s">
        <v>106</v>
      </c>
      <c r="F502" s="113" t="s">
        <v>77</v>
      </c>
      <c r="G502" s="113" t="s">
        <v>77</v>
      </c>
      <c r="H502" s="14" t="s">
        <v>77</v>
      </c>
      <c r="I502" s="14" t="s">
        <v>91</v>
      </c>
      <c r="J502" s="14"/>
      <c r="K502" s="321"/>
    </row>
    <row r="503" spans="1:11" x14ac:dyDescent="0.25">
      <c r="A503" s="335"/>
      <c r="B503" s="335"/>
      <c r="C503" s="338"/>
      <c r="D503" s="2" t="s">
        <v>848</v>
      </c>
      <c r="E503" s="14" t="s">
        <v>644</v>
      </c>
      <c r="F503" s="113">
        <v>0</v>
      </c>
      <c r="G503" s="113">
        <v>500</v>
      </c>
      <c r="H503" s="14" t="s">
        <v>810</v>
      </c>
      <c r="I503" s="14" t="s">
        <v>92</v>
      </c>
      <c r="J503" s="14"/>
      <c r="K503" s="321"/>
    </row>
    <row r="504" spans="1:11" ht="15" customHeight="1" x14ac:dyDescent="0.25">
      <c r="A504" s="335"/>
      <c r="B504" s="335"/>
      <c r="C504" s="338"/>
      <c r="D504" s="2" t="s">
        <v>267</v>
      </c>
      <c r="E504" s="14" t="s">
        <v>644</v>
      </c>
      <c r="F504" s="113">
        <v>0</v>
      </c>
      <c r="G504" s="113">
        <v>500</v>
      </c>
      <c r="H504" s="14" t="s">
        <v>88</v>
      </c>
      <c r="I504" s="14" t="s">
        <v>92</v>
      </c>
      <c r="J504" s="14"/>
      <c r="K504" s="14"/>
    </row>
    <row r="505" spans="1:11" x14ac:dyDescent="0.25">
      <c r="A505" s="335"/>
      <c r="B505" s="335"/>
      <c r="C505" s="338"/>
      <c r="D505" s="2" t="s">
        <v>268</v>
      </c>
      <c r="E505" s="14" t="s">
        <v>644</v>
      </c>
      <c r="F505" s="113">
        <v>0</v>
      </c>
      <c r="G505" s="113">
        <v>500</v>
      </c>
      <c r="H505" s="14" t="s">
        <v>88</v>
      </c>
      <c r="I505" s="14" t="s">
        <v>92</v>
      </c>
      <c r="J505" s="14"/>
      <c r="K505" s="14"/>
    </row>
    <row r="506" spans="1:11" ht="15" customHeight="1" x14ac:dyDescent="0.25">
      <c r="A506" s="335"/>
      <c r="B506" s="335"/>
      <c r="C506" s="338"/>
      <c r="D506" s="2" t="s">
        <v>277</v>
      </c>
      <c r="E506" s="14" t="s">
        <v>106</v>
      </c>
      <c r="F506" s="113" t="s">
        <v>77</v>
      </c>
      <c r="G506" s="113" t="s">
        <v>77</v>
      </c>
      <c r="H506" s="14" t="s">
        <v>77</v>
      </c>
      <c r="I506" s="14" t="s">
        <v>91</v>
      </c>
      <c r="J506" s="14"/>
      <c r="K506" s="339" t="s">
        <v>340</v>
      </c>
    </row>
    <row r="507" spans="1:11" x14ac:dyDescent="0.25">
      <c r="A507" s="335"/>
      <c r="B507" s="335"/>
      <c r="C507" s="338"/>
      <c r="D507" s="2" t="s">
        <v>278</v>
      </c>
      <c r="E507" s="14" t="s">
        <v>644</v>
      </c>
      <c r="F507" s="113">
        <v>0</v>
      </c>
      <c r="G507" s="113">
        <v>500</v>
      </c>
      <c r="H507" s="14" t="s">
        <v>810</v>
      </c>
      <c r="I507" s="14" t="s">
        <v>92</v>
      </c>
      <c r="J507" s="14"/>
      <c r="K507" s="339"/>
    </row>
    <row r="508" spans="1:11" x14ac:dyDescent="0.25">
      <c r="A508" s="335"/>
      <c r="B508" s="335"/>
      <c r="C508" s="338"/>
      <c r="D508" s="2" t="s">
        <v>279</v>
      </c>
      <c r="E508" s="14" t="s">
        <v>106</v>
      </c>
      <c r="F508" s="113" t="s">
        <v>77</v>
      </c>
      <c r="G508" s="113" t="s">
        <v>77</v>
      </c>
      <c r="H508" s="14" t="s">
        <v>77</v>
      </c>
      <c r="I508" s="14" t="s">
        <v>91</v>
      </c>
      <c r="J508" s="14"/>
      <c r="K508" s="339"/>
    </row>
    <row r="509" spans="1:11" x14ac:dyDescent="0.25">
      <c r="A509" s="335"/>
      <c r="B509" s="335"/>
      <c r="C509" s="338"/>
      <c r="D509" s="2" t="s">
        <v>280</v>
      </c>
      <c r="E509" s="14" t="s">
        <v>644</v>
      </c>
      <c r="F509" s="113">
        <v>0</v>
      </c>
      <c r="G509" s="113">
        <v>500</v>
      </c>
      <c r="H509" s="14" t="s">
        <v>87</v>
      </c>
      <c r="I509" s="14" t="s">
        <v>92</v>
      </c>
      <c r="J509" s="14"/>
      <c r="K509" s="339"/>
    </row>
    <row r="510" spans="1:11" x14ac:dyDescent="0.25">
      <c r="A510" s="335"/>
      <c r="B510" s="335"/>
      <c r="C510" s="338"/>
      <c r="D510" s="2" t="s">
        <v>231</v>
      </c>
      <c r="E510" s="31" t="s">
        <v>644</v>
      </c>
      <c r="F510" s="113">
        <v>0.1</v>
      </c>
      <c r="G510" s="113">
        <v>10</v>
      </c>
      <c r="H510" s="14" t="s">
        <v>84</v>
      </c>
      <c r="I510" s="14" t="s">
        <v>92</v>
      </c>
      <c r="J510" s="14"/>
      <c r="K510" s="14"/>
    </row>
    <row r="511" spans="1:11" x14ac:dyDescent="0.25">
      <c r="A511" s="335"/>
      <c r="B511" s="335"/>
      <c r="C511" s="338"/>
      <c r="D511" s="2" t="s">
        <v>659</v>
      </c>
      <c r="E511" s="14" t="s">
        <v>644</v>
      </c>
      <c r="F511" s="34">
        <v>1</v>
      </c>
      <c r="G511" s="65" t="s">
        <v>701</v>
      </c>
      <c r="H511" s="14" t="s">
        <v>77</v>
      </c>
      <c r="I511" s="14" t="s">
        <v>92</v>
      </c>
      <c r="J511" s="14"/>
      <c r="K511" s="14"/>
    </row>
    <row r="512" spans="1:11" x14ac:dyDescent="0.25">
      <c r="A512" s="335"/>
      <c r="B512" s="335"/>
      <c r="C512" s="338"/>
      <c r="D512" s="2" t="s">
        <v>660</v>
      </c>
      <c r="E512" s="14" t="s">
        <v>644</v>
      </c>
      <c r="F512" s="34">
        <v>1</v>
      </c>
      <c r="G512" s="65" t="s">
        <v>701</v>
      </c>
      <c r="H512" s="14" t="s">
        <v>77</v>
      </c>
      <c r="I512" s="14" t="s">
        <v>92</v>
      </c>
      <c r="J512" s="14"/>
      <c r="K512" s="14"/>
    </row>
    <row r="513" spans="1:11" x14ac:dyDescent="0.25">
      <c r="A513" s="335"/>
      <c r="B513" s="335"/>
      <c r="C513" s="338"/>
      <c r="D513" s="2" t="s">
        <v>294</v>
      </c>
      <c r="E513" s="14" t="s">
        <v>644</v>
      </c>
      <c r="F513" s="113">
        <v>0</v>
      </c>
      <c r="G513" s="113">
        <v>500</v>
      </c>
      <c r="H513" s="14" t="s">
        <v>87</v>
      </c>
      <c r="I513" s="14" t="s">
        <v>92</v>
      </c>
      <c r="J513" s="14"/>
      <c r="K513" s="14"/>
    </row>
    <row r="514" spans="1:11" x14ac:dyDescent="0.25">
      <c r="A514" s="335"/>
      <c r="B514" s="335"/>
      <c r="C514" s="338"/>
      <c r="D514" s="2" t="s">
        <v>26</v>
      </c>
      <c r="E514" s="14" t="s">
        <v>644</v>
      </c>
      <c r="F514" s="113">
        <v>0</v>
      </c>
      <c r="G514" s="113">
        <v>500</v>
      </c>
      <c r="H514" s="14" t="s">
        <v>98</v>
      </c>
      <c r="I514" s="14" t="s">
        <v>92</v>
      </c>
      <c r="J514" s="14"/>
      <c r="K514" s="14"/>
    </row>
    <row r="515" spans="1:11" ht="15.75" thickBot="1" x14ac:dyDescent="0.3">
      <c r="A515" s="335"/>
      <c r="B515" s="335"/>
      <c r="C515" s="338"/>
      <c r="D515" s="3" t="s">
        <v>27</v>
      </c>
      <c r="E515" s="13" t="s">
        <v>644</v>
      </c>
      <c r="F515" s="118">
        <v>0</v>
      </c>
      <c r="G515" s="118">
        <v>10000</v>
      </c>
      <c r="H515" s="13" t="s">
        <v>82</v>
      </c>
      <c r="I515" s="13" t="s">
        <v>92</v>
      </c>
      <c r="J515" s="13" t="s">
        <v>372</v>
      </c>
      <c r="K515" s="13"/>
    </row>
    <row r="516" spans="1:11" ht="15" customHeight="1" x14ac:dyDescent="0.25">
      <c r="A516" s="335"/>
      <c r="B516" s="335"/>
      <c r="C516" s="320" t="s">
        <v>217</v>
      </c>
      <c r="D516" s="21" t="s">
        <v>0</v>
      </c>
      <c r="E516" s="20" t="s">
        <v>644</v>
      </c>
      <c r="F516" s="112">
        <v>0</v>
      </c>
      <c r="G516" s="112">
        <v>1000</v>
      </c>
      <c r="H516" s="72" t="s">
        <v>83</v>
      </c>
      <c r="I516" s="72" t="s">
        <v>91</v>
      </c>
      <c r="J516" s="20"/>
      <c r="K516" s="20"/>
    </row>
    <row r="517" spans="1:11" x14ac:dyDescent="0.25">
      <c r="A517" s="335"/>
      <c r="B517" s="335"/>
      <c r="C517" s="321"/>
      <c r="D517" s="22" t="s">
        <v>30</v>
      </c>
      <c r="E517" s="14" t="s">
        <v>106</v>
      </c>
      <c r="F517" s="31" t="s">
        <v>77</v>
      </c>
      <c r="G517" s="31" t="s">
        <v>77</v>
      </c>
      <c r="H517" s="14" t="s">
        <v>77</v>
      </c>
      <c r="I517" s="14" t="s">
        <v>91</v>
      </c>
      <c r="J517" s="14"/>
      <c r="K517" s="14"/>
    </row>
    <row r="518" spans="1:11" x14ac:dyDescent="0.25">
      <c r="A518" s="335"/>
      <c r="B518" s="335"/>
      <c r="C518" s="321"/>
      <c r="D518" s="22" t="s">
        <v>313</v>
      </c>
      <c r="E518" s="14" t="s">
        <v>106</v>
      </c>
      <c r="F518" s="31" t="s">
        <v>77</v>
      </c>
      <c r="G518" s="31" t="s">
        <v>77</v>
      </c>
      <c r="H518" s="14" t="s">
        <v>77</v>
      </c>
      <c r="I518" s="14" t="s">
        <v>91</v>
      </c>
      <c r="J518" s="14"/>
      <c r="K518" s="14"/>
    </row>
    <row r="519" spans="1:11" x14ac:dyDescent="0.25">
      <c r="A519" s="335"/>
      <c r="B519" s="335"/>
      <c r="C519" s="321"/>
      <c r="D519" s="22" t="s">
        <v>314</v>
      </c>
      <c r="E519" s="14" t="s">
        <v>106</v>
      </c>
      <c r="F519" s="31" t="s">
        <v>77</v>
      </c>
      <c r="G519" s="31" t="s">
        <v>77</v>
      </c>
      <c r="H519" s="14" t="s">
        <v>77</v>
      </c>
      <c r="I519" s="14" t="s">
        <v>91</v>
      </c>
      <c r="J519" s="14"/>
      <c r="K519" s="14"/>
    </row>
    <row r="520" spans="1:11" ht="15" customHeight="1" x14ac:dyDescent="0.25">
      <c r="A520" s="335"/>
      <c r="B520" s="335"/>
      <c r="C520" s="321"/>
      <c r="D520" s="2" t="s">
        <v>661</v>
      </c>
      <c r="E520" s="14" t="s">
        <v>644</v>
      </c>
      <c r="F520" s="34">
        <v>1</v>
      </c>
      <c r="G520" s="34" t="s">
        <v>701</v>
      </c>
      <c r="H520" s="14" t="s">
        <v>77</v>
      </c>
      <c r="I520" s="14" t="s">
        <v>92</v>
      </c>
      <c r="J520" s="14"/>
      <c r="K520" s="339" t="s">
        <v>340</v>
      </c>
    </row>
    <row r="521" spans="1:11" x14ac:dyDescent="0.25">
      <c r="A521" s="335"/>
      <c r="B521" s="335"/>
      <c r="C521" s="321"/>
      <c r="D521" s="2" t="s">
        <v>341</v>
      </c>
      <c r="E521" s="14" t="s">
        <v>644</v>
      </c>
      <c r="F521" s="113">
        <v>0</v>
      </c>
      <c r="G521" s="113">
        <v>10000</v>
      </c>
      <c r="H521" s="14" t="s">
        <v>82</v>
      </c>
      <c r="I521" s="14" t="s">
        <v>92</v>
      </c>
      <c r="J521" s="14"/>
      <c r="K521" s="339"/>
    </row>
    <row r="522" spans="1:11" x14ac:dyDescent="0.25">
      <c r="A522" s="335"/>
      <c r="B522" s="335"/>
      <c r="C522" s="321"/>
      <c r="D522" s="2" t="s">
        <v>342</v>
      </c>
      <c r="E522" s="14" t="s">
        <v>644</v>
      </c>
      <c r="F522" s="113">
        <v>0</v>
      </c>
      <c r="G522" s="113">
        <v>10000</v>
      </c>
      <c r="H522" s="14" t="s">
        <v>82</v>
      </c>
      <c r="I522" s="14" t="s">
        <v>92</v>
      </c>
      <c r="J522" s="14"/>
      <c r="K522" s="339"/>
    </row>
    <row r="523" spans="1:11" x14ac:dyDescent="0.25">
      <c r="A523" s="335"/>
      <c r="B523" s="335"/>
      <c r="C523" s="321"/>
      <c r="D523" s="2" t="s">
        <v>662</v>
      </c>
      <c r="E523" s="14" t="s">
        <v>644</v>
      </c>
      <c r="F523" s="34">
        <v>1</v>
      </c>
      <c r="G523" s="34" t="s">
        <v>701</v>
      </c>
      <c r="H523" s="14" t="s">
        <v>77</v>
      </c>
      <c r="I523" s="14" t="s">
        <v>92</v>
      </c>
      <c r="J523" s="14"/>
      <c r="K523" s="339"/>
    </row>
    <row r="524" spans="1:11" x14ac:dyDescent="0.25">
      <c r="A524" s="335"/>
      <c r="B524" s="335"/>
      <c r="C524" s="321"/>
      <c r="D524" s="2" t="s">
        <v>343</v>
      </c>
      <c r="E524" s="14" t="s">
        <v>644</v>
      </c>
      <c r="F524" s="113">
        <v>0</v>
      </c>
      <c r="G524" s="113">
        <v>10000</v>
      </c>
      <c r="H524" s="14" t="s">
        <v>82</v>
      </c>
      <c r="I524" s="14" t="s">
        <v>92</v>
      </c>
      <c r="J524" s="14"/>
      <c r="K524" s="339"/>
    </row>
    <row r="525" spans="1:11" x14ac:dyDescent="0.25">
      <c r="A525" s="335"/>
      <c r="B525" s="335"/>
      <c r="C525" s="321"/>
      <c r="D525" s="2" t="s">
        <v>344</v>
      </c>
      <c r="E525" s="14" t="s">
        <v>644</v>
      </c>
      <c r="F525" s="113">
        <v>0</v>
      </c>
      <c r="G525" s="113">
        <v>10000</v>
      </c>
      <c r="H525" s="14" t="s">
        <v>82</v>
      </c>
      <c r="I525" s="14" t="s">
        <v>92</v>
      </c>
      <c r="J525" s="14"/>
      <c r="K525" s="339"/>
    </row>
    <row r="526" spans="1:11" x14ac:dyDescent="0.25">
      <c r="A526" s="217"/>
      <c r="B526" s="335"/>
      <c r="C526" s="321"/>
      <c r="D526" s="2" t="s">
        <v>3</v>
      </c>
      <c r="E526" s="14" t="s">
        <v>106</v>
      </c>
      <c r="F526" s="113" t="s">
        <v>77</v>
      </c>
      <c r="G526" s="113" t="s">
        <v>77</v>
      </c>
      <c r="H526" s="14" t="s">
        <v>77</v>
      </c>
      <c r="I526" s="14" t="s">
        <v>91</v>
      </c>
      <c r="J526" s="14" t="s">
        <v>372</v>
      </c>
      <c r="K526" s="14"/>
    </row>
    <row r="527" spans="1:11" x14ac:dyDescent="0.25">
      <c r="A527" s="218"/>
      <c r="B527" s="335"/>
      <c r="C527" s="321"/>
      <c r="D527" s="2" t="s">
        <v>4</v>
      </c>
      <c r="E527" s="19" t="s">
        <v>644</v>
      </c>
      <c r="F527" s="113">
        <v>0</v>
      </c>
      <c r="G527" s="113">
        <v>10000</v>
      </c>
      <c r="H527" s="14" t="s">
        <v>82</v>
      </c>
      <c r="I527" s="35" t="s">
        <v>92</v>
      </c>
      <c r="J527" s="14"/>
      <c r="K527" s="14"/>
    </row>
    <row r="528" spans="1:11" x14ac:dyDescent="0.25">
      <c r="A528" s="218"/>
      <c r="B528" s="335"/>
      <c r="C528" s="321"/>
      <c r="D528" s="2" t="s">
        <v>5</v>
      </c>
      <c r="E528" s="19" t="s">
        <v>644</v>
      </c>
      <c r="F528" s="113">
        <v>0</v>
      </c>
      <c r="G528" s="113">
        <v>10000</v>
      </c>
      <c r="H528" s="14" t="s">
        <v>82</v>
      </c>
      <c r="I528" s="35" t="s">
        <v>92</v>
      </c>
      <c r="J528" s="14"/>
      <c r="K528" s="14"/>
    </row>
    <row r="529" spans="1:11" ht="15.75" thickBot="1" x14ac:dyDescent="0.3">
      <c r="A529" s="220"/>
      <c r="B529" s="336"/>
      <c r="C529" s="322"/>
      <c r="D529" s="3" t="s">
        <v>295</v>
      </c>
      <c r="E529" s="49" t="s">
        <v>644</v>
      </c>
      <c r="F529" s="118">
        <v>0</v>
      </c>
      <c r="G529" s="118">
        <v>1000</v>
      </c>
      <c r="H529" s="13" t="s">
        <v>85</v>
      </c>
      <c r="I529" s="51" t="s">
        <v>92</v>
      </c>
      <c r="J529" s="13"/>
      <c r="K529" s="13"/>
    </row>
    <row r="532" spans="1:11" x14ac:dyDescent="0.25">
      <c r="B532" t="s">
        <v>95</v>
      </c>
      <c r="C532" t="s">
        <v>345</v>
      </c>
    </row>
    <row r="533" spans="1:11" x14ac:dyDescent="0.25">
      <c r="B533" s="279"/>
      <c r="C533" t="s">
        <v>201</v>
      </c>
    </row>
  </sheetData>
  <mergeCells count="50">
    <mergeCell ref="B143:B150"/>
    <mergeCell ref="C219:C232"/>
    <mergeCell ref="B151:B307"/>
    <mergeCell ref="K265:K278"/>
    <mergeCell ref="K279:K287"/>
    <mergeCell ref="K221:K224"/>
    <mergeCell ref="K209:K216"/>
    <mergeCell ref="K235:K238"/>
    <mergeCell ref="K243:K250"/>
    <mergeCell ref="C233:C239"/>
    <mergeCell ref="C207:C218"/>
    <mergeCell ref="K251:K264"/>
    <mergeCell ref="K198:K203"/>
    <mergeCell ref="B308:B529"/>
    <mergeCell ref="C516:C529"/>
    <mergeCell ref="K520:K525"/>
    <mergeCell ref="C495:C515"/>
    <mergeCell ref="K363:K376"/>
    <mergeCell ref="C474:C494"/>
    <mergeCell ref="C312:C389"/>
    <mergeCell ref="K500:K503"/>
    <mergeCell ref="K506:K509"/>
    <mergeCell ref="K479:K482"/>
    <mergeCell ref="K414:K417"/>
    <mergeCell ref="C390:C467"/>
    <mergeCell ref="C15:C57"/>
    <mergeCell ref="C58:C102"/>
    <mergeCell ref="K188:K191"/>
    <mergeCell ref="C192:C206"/>
    <mergeCell ref="K128:K131"/>
    <mergeCell ref="K52:K57"/>
    <mergeCell ref="K97:K102"/>
    <mergeCell ref="K154:K157"/>
    <mergeCell ref="K170:K179"/>
    <mergeCell ref="A2:A525"/>
    <mergeCell ref="K485:K488"/>
    <mergeCell ref="K9:K14"/>
    <mergeCell ref="K107:K110"/>
    <mergeCell ref="B2:B142"/>
    <mergeCell ref="C468:C473"/>
    <mergeCell ref="K322:K325"/>
    <mergeCell ref="K304:K307"/>
    <mergeCell ref="C240:C307"/>
    <mergeCell ref="C143:C150"/>
    <mergeCell ref="C103:C142"/>
    <mergeCell ref="K400:K403"/>
    <mergeCell ref="K336:K339"/>
    <mergeCell ref="K441:K454"/>
    <mergeCell ref="K346:K349"/>
    <mergeCell ref="K424:K42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529"/>
  <sheetViews>
    <sheetView topLeftCell="A175" zoomScale="60" zoomScaleNormal="60" workbookViewId="0">
      <selection activeCell="H211" sqref="H211"/>
    </sheetView>
  </sheetViews>
  <sheetFormatPr defaultRowHeight="15" x14ac:dyDescent="0.25"/>
  <cols>
    <col min="1" max="1" width="15.5703125" customWidth="1"/>
    <col min="2" max="2" width="16.42578125" customWidth="1"/>
    <col min="3" max="3" width="71.28515625" bestFit="1" customWidth="1"/>
    <col min="4" max="4" width="75" customWidth="1"/>
    <col min="5" max="5" width="10.140625" customWidth="1"/>
    <col min="6" max="6" width="22.7109375" customWidth="1"/>
    <col min="7" max="7" width="21.140625" customWidth="1"/>
    <col min="8" max="8" width="15.5703125" customWidth="1"/>
    <col min="9" max="9" width="20.85546875" customWidth="1"/>
    <col min="10" max="10" width="13.85546875" customWidth="1"/>
    <col min="11" max="11" width="25.140625" customWidth="1"/>
  </cols>
  <sheetData>
    <row r="1" spans="1:14" ht="106.5" customHeight="1" thickBot="1" x14ac:dyDescent="0.3">
      <c r="A1" s="180" t="s">
        <v>760</v>
      </c>
      <c r="B1" s="180" t="s">
        <v>764</v>
      </c>
      <c r="C1" s="179" t="s">
        <v>765</v>
      </c>
      <c r="D1" s="189" t="s">
        <v>766</v>
      </c>
      <c r="E1" s="178" t="s">
        <v>105</v>
      </c>
      <c r="F1" s="160" t="s">
        <v>73</v>
      </c>
      <c r="G1" s="160" t="s">
        <v>74</v>
      </c>
      <c r="H1" s="160" t="s">
        <v>75</v>
      </c>
      <c r="I1" s="161" t="s">
        <v>76</v>
      </c>
      <c r="J1" s="182" t="s">
        <v>759</v>
      </c>
      <c r="K1" s="182" t="s">
        <v>340</v>
      </c>
    </row>
    <row r="2" spans="1:14" ht="15" customHeight="1" x14ac:dyDescent="0.25">
      <c r="A2" s="334" t="s">
        <v>710</v>
      </c>
      <c r="B2" s="350" t="s">
        <v>29</v>
      </c>
      <c r="C2" s="20" t="s">
        <v>708</v>
      </c>
      <c r="D2" s="20"/>
      <c r="E2" s="20" t="s">
        <v>644</v>
      </c>
      <c r="F2" s="36">
        <v>1</v>
      </c>
      <c r="G2" s="37" t="s">
        <v>701</v>
      </c>
      <c r="H2" s="20" t="s">
        <v>77</v>
      </c>
      <c r="I2" s="20" t="s">
        <v>92</v>
      </c>
      <c r="J2" s="4"/>
      <c r="K2" s="4"/>
    </row>
    <row r="3" spans="1:14" ht="15.75" thickBot="1" x14ac:dyDescent="0.3">
      <c r="A3" s="335"/>
      <c r="B3" s="351"/>
      <c r="C3" s="13" t="s">
        <v>709</v>
      </c>
      <c r="D3" s="13"/>
      <c r="E3" s="13" t="s">
        <v>644</v>
      </c>
      <c r="F3" s="38">
        <v>1</v>
      </c>
      <c r="G3" s="39" t="s">
        <v>701</v>
      </c>
      <c r="H3" s="13" t="s">
        <v>77</v>
      </c>
      <c r="I3" s="13" t="s">
        <v>92</v>
      </c>
      <c r="J3" s="6"/>
      <c r="K3" s="6"/>
    </row>
    <row r="4" spans="1:14" ht="15.75" thickBot="1" x14ac:dyDescent="0.3">
      <c r="A4" s="335"/>
      <c r="B4" s="351"/>
      <c r="C4" s="32" t="s">
        <v>116</v>
      </c>
      <c r="D4" s="40"/>
      <c r="E4" s="40" t="s">
        <v>106</v>
      </c>
      <c r="F4" s="125" t="s">
        <v>77</v>
      </c>
      <c r="G4" s="126" t="s">
        <v>77</v>
      </c>
      <c r="H4" s="40" t="s">
        <v>77</v>
      </c>
      <c r="I4" s="40" t="s">
        <v>91</v>
      </c>
      <c r="J4" s="12"/>
      <c r="K4" s="12"/>
    </row>
    <row r="5" spans="1:14" x14ac:dyDescent="0.25">
      <c r="A5" s="335"/>
      <c r="B5" s="351"/>
      <c r="C5" s="1" t="s">
        <v>334</v>
      </c>
      <c r="D5" s="20"/>
      <c r="E5" s="20" t="s">
        <v>106</v>
      </c>
      <c r="F5" s="112" t="s">
        <v>77</v>
      </c>
      <c r="G5" s="112" t="s">
        <v>77</v>
      </c>
      <c r="H5" s="20" t="s">
        <v>77</v>
      </c>
      <c r="I5" s="20" t="s">
        <v>91</v>
      </c>
      <c r="J5" s="4"/>
      <c r="K5" s="334" t="s">
        <v>340</v>
      </c>
    </row>
    <row r="6" spans="1:14" x14ac:dyDescent="0.25">
      <c r="A6" s="335"/>
      <c r="B6" s="351"/>
      <c r="C6" s="2" t="s">
        <v>335</v>
      </c>
      <c r="D6" s="14"/>
      <c r="E6" s="14" t="s">
        <v>644</v>
      </c>
      <c r="F6" s="113">
        <v>0</v>
      </c>
      <c r="G6" s="113">
        <v>10000</v>
      </c>
      <c r="H6" s="14" t="s">
        <v>82</v>
      </c>
      <c r="I6" s="14" t="s">
        <v>92</v>
      </c>
      <c r="J6" s="5"/>
      <c r="K6" s="335"/>
    </row>
    <row r="7" spans="1:14" ht="15.75" thickBot="1" x14ac:dyDescent="0.3">
      <c r="A7" s="335"/>
      <c r="B7" s="351"/>
      <c r="C7" s="2" t="s">
        <v>336</v>
      </c>
      <c r="D7" s="13"/>
      <c r="E7" s="14" t="s">
        <v>644</v>
      </c>
      <c r="F7" s="113">
        <v>0</v>
      </c>
      <c r="G7" s="113">
        <v>10000</v>
      </c>
      <c r="H7" s="14" t="s">
        <v>82</v>
      </c>
      <c r="I7" s="14" t="s">
        <v>92</v>
      </c>
      <c r="J7" s="6"/>
      <c r="K7" s="335"/>
    </row>
    <row r="8" spans="1:14" x14ac:dyDescent="0.25">
      <c r="A8" s="335"/>
      <c r="B8" s="351"/>
      <c r="C8" s="1" t="s">
        <v>337</v>
      </c>
      <c r="D8" s="20"/>
      <c r="E8" s="20" t="s">
        <v>106</v>
      </c>
      <c r="F8" s="112" t="s">
        <v>77</v>
      </c>
      <c r="G8" s="112" t="s">
        <v>77</v>
      </c>
      <c r="H8" s="20" t="s">
        <v>77</v>
      </c>
      <c r="I8" s="20" t="s">
        <v>91</v>
      </c>
      <c r="J8" s="4"/>
      <c r="K8" s="335"/>
    </row>
    <row r="9" spans="1:14" x14ac:dyDescent="0.25">
      <c r="A9" s="335"/>
      <c r="B9" s="351"/>
      <c r="C9" s="2" t="s">
        <v>338</v>
      </c>
      <c r="D9" s="14"/>
      <c r="E9" s="14" t="s">
        <v>644</v>
      </c>
      <c r="F9" s="113">
        <v>0</v>
      </c>
      <c r="G9" s="113">
        <v>10000</v>
      </c>
      <c r="H9" s="14" t="s">
        <v>82</v>
      </c>
      <c r="I9" s="14" t="s">
        <v>92</v>
      </c>
      <c r="J9" s="5"/>
      <c r="K9" s="335"/>
    </row>
    <row r="10" spans="1:14" ht="15.75" thickBot="1" x14ac:dyDescent="0.3">
      <c r="A10" s="335"/>
      <c r="B10" s="351"/>
      <c r="C10" s="2" t="s">
        <v>339</v>
      </c>
      <c r="D10" s="13"/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6"/>
      <c r="K10" s="336"/>
    </row>
    <row r="11" spans="1:14" x14ac:dyDescent="0.25">
      <c r="A11" s="335"/>
      <c r="B11" s="351"/>
      <c r="C11" s="320" t="s">
        <v>312</v>
      </c>
      <c r="D11" s="43" t="s">
        <v>1</v>
      </c>
      <c r="E11" s="44" t="s">
        <v>644</v>
      </c>
      <c r="F11" s="114">
        <v>0</v>
      </c>
      <c r="G11" s="114">
        <v>10000</v>
      </c>
      <c r="H11" s="44" t="s">
        <v>82</v>
      </c>
      <c r="I11" s="44" t="s">
        <v>92</v>
      </c>
      <c r="J11" s="14"/>
      <c r="K11" s="20"/>
      <c r="L11" s="66"/>
      <c r="M11" s="66"/>
      <c r="N11" s="66"/>
    </row>
    <row r="12" spans="1:14" x14ac:dyDescent="0.25">
      <c r="A12" s="335"/>
      <c r="B12" s="351"/>
      <c r="C12" s="321"/>
      <c r="D12" s="45" t="s">
        <v>2</v>
      </c>
      <c r="E12" s="46" t="s">
        <v>644</v>
      </c>
      <c r="F12" s="115">
        <v>0</v>
      </c>
      <c r="G12" s="115">
        <v>10000</v>
      </c>
      <c r="H12" s="46" t="s">
        <v>82</v>
      </c>
      <c r="I12" s="46" t="s">
        <v>92</v>
      </c>
      <c r="J12" s="14"/>
      <c r="K12" s="14"/>
      <c r="L12" s="66"/>
      <c r="M12" s="66"/>
      <c r="N12" s="66"/>
    </row>
    <row r="13" spans="1:14" x14ac:dyDescent="0.25">
      <c r="A13" s="335"/>
      <c r="B13" s="351"/>
      <c r="C13" s="321"/>
      <c r="D13" s="45" t="s">
        <v>30</v>
      </c>
      <c r="E13" s="46" t="s">
        <v>106</v>
      </c>
      <c r="F13" s="115" t="s">
        <v>77</v>
      </c>
      <c r="G13" s="115" t="s">
        <v>77</v>
      </c>
      <c r="H13" s="46" t="s">
        <v>77</v>
      </c>
      <c r="I13" s="46" t="s">
        <v>91</v>
      </c>
      <c r="J13" s="14"/>
      <c r="K13" s="14"/>
      <c r="L13" s="66"/>
      <c r="M13" s="66"/>
      <c r="N13" s="66"/>
    </row>
    <row r="14" spans="1:14" x14ac:dyDescent="0.25">
      <c r="A14" s="335"/>
      <c r="B14" s="351"/>
      <c r="C14" s="321"/>
      <c r="D14" s="45" t="s">
        <v>707</v>
      </c>
      <c r="E14" s="46" t="s">
        <v>106</v>
      </c>
      <c r="F14" s="115" t="s">
        <v>77</v>
      </c>
      <c r="G14" s="115" t="s">
        <v>77</v>
      </c>
      <c r="H14" s="46" t="s">
        <v>77</v>
      </c>
      <c r="I14" s="46" t="s">
        <v>91</v>
      </c>
      <c r="J14" s="14"/>
      <c r="K14" s="14"/>
      <c r="L14" s="66"/>
      <c r="M14" s="66"/>
      <c r="N14" s="66"/>
    </row>
    <row r="15" spans="1:14" x14ac:dyDescent="0.25">
      <c r="A15" s="335"/>
      <c r="B15" s="351"/>
      <c r="C15" s="321"/>
      <c r="D15" s="45" t="s">
        <v>0</v>
      </c>
      <c r="E15" s="46" t="s">
        <v>644</v>
      </c>
      <c r="F15" s="115">
        <v>0</v>
      </c>
      <c r="G15" s="115">
        <v>1000</v>
      </c>
      <c r="H15" s="46" t="s">
        <v>83</v>
      </c>
      <c r="I15" s="46" t="s">
        <v>91</v>
      </c>
      <c r="J15" s="14" t="s">
        <v>372</v>
      </c>
      <c r="K15" s="14"/>
      <c r="L15" s="66"/>
      <c r="M15" s="66"/>
      <c r="N15" s="66"/>
    </row>
    <row r="16" spans="1:14" x14ac:dyDescent="0.25">
      <c r="A16" s="335"/>
      <c r="B16" s="351"/>
      <c r="C16" s="321"/>
      <c r="D16" s="45" t="s">
        <v>396</v>
      </c>
      <c r="E16" s="46" t="s">
        <v>106</v>
      </c>
      <c r="F16" s="115" t="s">
        <v>77</v>
      </c>
      <c r="G16" s="115" t="s">
        <v>77</v>
      </c>
      <c r="H16" s="46" t="s">
        <v>77</v>
      </c>
      <c r="I16" s="46" t="s">
        <v>91</v>
      </c>
      <c r="J16" s="14"/>
      <c r="K16" s="14"/>
      <c r="L16" s="66"/>
      <c r="M16" s="66"/>
      <c r="N16" s="66"/>
    </row>
    <row r="17" spans="1:14" x14ac:dyDescent="0.25">
      <c r="A17" s="335"/>
      <c r="B17" s="351"/>
      <c r="C17" s="321"/>
      <c r="D17" s="45" t="s">
        <v>397</v>
      </c>
      <c r="E17" s="46" t="s">
        <v>644</v>
      </c>
      <c r="F17" s="115">
        <v>0</v>
      </c>
      <c r="G17" s="115">
        <v>1000</v>
      </c>
      <c r="H17" s="46" t="s">
        <v>83</v>
      </c>
      <c r="I17" s="46" t="s">
        <v>91</v>
      </c>
      <c r="J17" s="14"/>
      <c r="K17" s="14"/>
      <c r="L17" s="66"/>
      <c r="M17" s="66"/>
      <c r="N17" s="66"/>
    </row>
    <row r="18" spans="1:14" ht="15.75" x14ac:dyDescent="0.25">
      <c r="A18" s="335"/>
      <c r="B18" s="351"/>
      <c r="C18" s="321"/>
      <c r="D18" s="45" t="s">
        <v>603</v>
      </c>
      <c r="E18" s="46" t="s">
        <v>106</v>
      </c>
      <c r="F18" s="115" t="s">
        <v>77</v>
      </c>
      <c r="G18" s="116" t="s">
        <v>77</v>
      </c>
      <c r="H18" s="46" t="s">
        <v>77</v>
      </c>
      <c r="I18" s="46" t="s">
        <v>91</v>
      </c>
      <c r="J18" s="139"/>
      <c r="K18" s="14"/>
      <c r="L18" s="66"/>
      <c r="M18" s="66"/>
      <c r="N18" s="66"/>
    </row>
    <row r="19" spans="1:14" x14ac:dyDescent="0.25">
      <c r="A19" s="335"/>
      <c r="B19" s="351"/>
      <c r="C19" s="321"/>
      <c r="D19" s="45" t="s">
        <v>604</v>
      </c>
      <c r="E19" s="46" t="s">
        <v>644</v>
      </c>
      <c r="F19" s="115">
        <v>0</v>
      </c>
      <c r="G19" s="115">
        <v>1000</v>
      </c>
      <c r="H19" s="46" t="s">
        <v>83</v>
      </c>
      <c r="I19" s="46" t="s">
        <v>91</v>
      </c>
      <c r="J19" s="14"/>
      <c r="K19" s="14"/>
      <c r="L19" s="66"/>
      <c r="M19" s="66"/>
      <c r="N19" s="66"/>
    </row>
    <row r="20" spans="1:14" x14ac:dyDescent="0.25">
      <c r="A20" s="335"/>
      <c r="B20" s="351"/>
      <c r="C20" s="321"/>
      <c r="D20" s="45" t="s">
        <v>605</v>
      </c>
      <c r="E20" s="46" t="s">
        <v>106</v>
      </c>
      <c r="F20" s="115" t="s">
        <v>77</v>
      </c>
      <c r="G20" s="115" t="s">
        <v>77</v>
      </c>
      <c r="H20" s="46" t="s">
        <v>77</v>
      </c>
      <c r="I20" s="46" t="s">
        <v>91</v>
      </c>
      <c r="J20" s="14"/>
      <c r="K20" s="14"/>
      <c r="L20" s="66"/>
      <c r="M20" s="66"/>
      <c r="N20" s="66"/>
    </row>
    <row r="21" spans="1:14" x14ac:dyDescent="0.25">
      <c r="A21" s="335"/>
      <c r="B21" s="351"/>
      <c r="C21" s="321"/>
      <c r="D21" s="45" t="s">
        <v>606</v>
      </c>
      <c r="E21" s="46" t="s">
        <v>644</v>
      </c>
      <c r="F21" s="115">
        <v>0</v>
      </c>
      <c r="G21" s="115">
        <v>1000</v>
      </c>
      <c r="H21" s="46" t="s">
        <v>83</v>
      </c>
      <c r="I21" s="46" t="s">
        <v>91</v>
      </c>
      <c r="J21" s="14"/>
      <c r="K21" s="14"/>
      <c r="L21" s="66"/>
      <c r="M21" s="66"/>
      <c r="N21" s="66"/>
    </row>
    <row r="22" spans="1:14" x14ac:dyDescent="0.25">
      <c r="A22" s="335"/>
      <c r="B22" s="351"/>
      <c r="C22" s="321"/>
      <c r="D22" s="45" t="s">
        <v>607</v>
      </c>
      <c r="E22" s="46" t="s">
        <v>106</v>
      </c>
      <c r="F22" s="115" t="s">
        <v>77</v>
      </c>
      <c r="G22" s="115" t="s">
        <v>77</v>
      </c>
      <c r="H22" s="46" t="s">
        <v>77</v>
      </c>
      <c r="I22" s="46" t="s">
        <v>91</v>
      </c>
      <c r="J22" s="14"/>
      <c r="K22" s="14"/>
      <c r="L22" s="66"/>
      <c r="M22" s="66"/>
      <c r="N22" s="66"/>
    </row>
    <row r="23" spans="1:14" x14ac:dyDescent="0.25">
      <c r="A23" s="335"/>
      <c r="B23" s="351"/>
      <c r="C23" s="321"/>
      <c r="D23" s="45" t="s">
        <v>608</v>
      </c>
      <c r="E23" s="46" t="s">
        <v>644</v>
      </c>
      <c r="F23" s="115">
        <v>0</v>
      </c>
      <c r="G23" s="115">
        <v>1000</v>
      </c>
      <c r="H23" s="46" t="s">
        <v>83</v>
      </c>
      <c r="I23" s="46" t="s">
        <v>91</v>
      </c>
      <c r="J23" s="14"/>
      <c r="K23" s="14"/>
      <c r="L23" s="66"/>
      <c r="M23" s="66"/>
      <c r="N23" s="66"/>
    </row>
    <row r="24" spans="1:14" x14ac:dyDescent="0.25">
      <c r="A24" s="335"/>
      <c r="B24" s="351"/>
      <c r="C24" s="321"/>
      <c r="D24" s="45" t="s">
        <v>609</v>
      </c>
      <c r="E24" s="46" t="s">
        <v>106</v>
      </c>
      <c r="F24" s="115" t="s">
        <v>77</v>
      </c>
      <c r="G24" s="115" t="s">
        <v>77</v>
      </c>
      <c r="H24" s="46" t="s">
        <v>77</v>
      </c>
      <c r="I24" s="46" t="s">
        <v>91</v>
      </c>
      <c r="J24" s="14"/>
      <c r="K24" s="14"/>
      <c r="L24" s="66"/>
      <c r="M24" s="66"/>
      <c r="N24" s="66"/>
    </row>
    <row r="25" spans="1:14" x14ac:dyDescent="0.25">
      <c r="A25" s="335"/>
      <c r="B25" s="351"/>
      <c r="C25" s="321"/>
      <c r="D25" s="45" t="s">
        <v>610</v>
      </c>
      <c r="E25" s="46" t="s">
        <v>644</v>
      </c>
      <c r="F25" s="115">
        <v>0</v>
      </c>
      <c r="G25" s="115">
        <v>1000</v>
      </c>
      <c r="H25" s="46" t="s">
        <v>83</v>
      </c>
      <c r="I25" s="46" t="s">
        <v>91</v>
      </c>
      <c r="J25" s="14"/>
      <c r="K25" s="14"/>
      <c r="L25" s="66"/>
      <c r="M25" s="66"/>
      <c r="N25" s="66"/>
    </row>
    <row r="26" spans="1:14" x14ac:dyDescent="0.25">
      <c r="A26" s="335"/>
      <c r="B26" s="351"/>
      <c r="C26" s="321"/>
      <c r="D26" s="45" t="s">
        <v>313</v>
      </c>
      <c r="E26" s="46" t="s">
        <v>106</v>
      </c>
      <c r="F26" s="115" t="s">
        <v>77</v>
      </c>
      <c r="G26" s="116" t="s">
        <v>77</v>
      </c>
      <c r="H26" s="46" t="s">
        <v>77</v>
      </c>
      <c r="I26" s="46" t="s">
        <v>91</v>
      </c>
      <c r="J26" s="14"/>
      <c r="K26" s="14"/>
      <c r="L26" s="66"/>
      <c r="M26" s="66"/>
      <c r="N26" s="66"/>
    </row>
    <row r="27" spans="1:14" x14ac:dyDescent="0.25">
      <c r="A27" s="335"/>
      <c r="B27" s="351"/>
      <c r="C27" s="321"/>
      <c r="D27" s="45" t="s">
        <v>314</v>
      </c>
      <c r="E27" s="46" t="s">
        <v>106</v>
      </c>
      <c r="F27" s="115" t="s">
        <v>77</v>
      </c>
      <c r="G27" s="116" t="s">
        <v>77</v>
      </c>
      <c r="H27" s="46" t="s">
        <v>77</v>
      </c>
      <c r="I27" s="46" t="s">
        <v>91</v>
      </c>
      <c r="J27" s="14"/>
      <c r="K27" s="14"/>
      <c r="L27" s="66"/>
      <c r="M27" s="66"/>
      <c r="N27" s="66"/>
    </row>
    <row r="28" spans="1:14" x14ac:dyDescent="0.25">
      <c r="A28" s="335"/>
      <c r="B28" s="351"/>
      <c r="C28" s="321"/>
      <c r="D28" s="45" t="s">
        <v>611</v>
      </c>
      <c r="E28" s="46" t="s">
        <v>644</v>
      </c>
      <c r="F28" s="115">
        <v>0</v>
      </c>
      <c r="G28" s="115">
        <v>1000</v>
      </c>
      <c r="H28" s="46" t="s">
        <v>83</v>
      </c>
      <c r="I28" s="46" t="s">
        <v>91</v>
      </c>
      <c r="J28" s="14"/>
      <c r="K28" s="14"/>
      <c r="L28" s="66"/>
      <c r="M28" s="66"/>
      <c r="N28" s="66"/>
    </row>
    <row r="29" spans="1:14" x14ac:dyDescent="0.25">
      <c r="A29" s="335"/>
      <c r="B29" s="351"/>
      <c r="C29" s="321"/>
      <c r="D29" s="45" t="s">
        <v>398</v>
      </c>
      <c r="E29" s="46" t="s">
        <v>106</v>
      </c>
      <c r="F29" s="115" t="s">
        <v>77</v>
      </c>
      <c r="G29" s="116" t="s">
        <v>77</v>
      </c>
      <c r="H29" s="46" t="s">
        <v>77</v>
      </c>
      <c r="I29" s="46" t="s">
        <v>91</v>
      </c>
      <c r="J29" s="14"/>
      <c r="K29" s="14"/>
      <c r="L29" s="66"/>
      <c r="M29" s="66"/>
      <c r="N29" s="66"/>
    </row>
    <row r="30" spans="1:14" x14ac:dyDescent="0.25">
      <c r="A30" s="335"/>
      <c r="B30" s="351"/>
      <c r="C30" s="321"/>
      <c r="D30" s="45" t="s">
        <v>315</v>
      </c>
      <c r="E30" s="46" t="s">
        <v>106</v>
      </c>
      <c r="F30" s="115" t="s">
        <v>77</v>
      </c>
      <c r="G30" s="116" t="s">
        <v>77</v>
      </c>
      <c r="H30" s="46" t="s">
        <v>77</v>
      </c>
      <c r="I30" s="46" t="s">
        <v>91</v>
      </c>
      <c r="J30" s="14"/>
      <c r="K30" s="14"/>
      <c r="L30" s="66"/>
      <c r="M30" s="66"/>
      <c r="N30" s="66"/>
    </row>
    <row r="31" spans="1:14" x14ac:dyDescent="0.25">
      <c r="A31" s="335"/>
      <c r="B31" s="351"/>
      <c r="C31" s="321"/>
      <c r="D31" s="45" t="s">
        <v>612</v>
      </c>
      <c r="E31" s="46" t="s">
        <v>644</v>
      </c>
      <c r="F31" s="115">
        <v>0</v>
      </c>
      <c r="G31" s="115">
        <v>1000</v>
      </c>
      <c r="H31" s="46" t="s">
        <v>83</v>
      </c>
      <c r="I31" s="46" t="s">
        <v>91</v>
      </c>
      <c r="J31" s="14"/>
      <c r="K31" s="14"/>
      <c r="L31" s="66"/>
      <c r="M31" s="66"/>
      <c r="N31" s="66"/>
    </row>
    <row r="32" spans="1:14" x14ac:dyDescent="0.25">
      <c r="A32" s="335"/>
      <c r="B32" s="351"/>
      <c r="C32" s="321"/>
      <c r="D32" s="45" t="s">
        <v>491</v>
      </c>
      <c r="E32" s="46" t="s">
        <v>644</v>
      </c>
      <c r="F32" s="115">
        <v>0</v>
      </c>
      <c r="G32" s="116">
        <v>180</v>
      </c>
      <c r="H32" s="46" t="s">
        <v>383</v>
      </c>
      <c r="I32" s="46" t="s">
        <v>92</v>
      </c>
      <c r="J32" s="14"/>
      <c r="K32" s="14"/>
      <c r="L32" s="66"/>
      <c r="M32" s="66"/>
      <c r="N32" s="66"/>
    </row>
    <row r="33" spans="1:14" x14ac:dyDescent="0.25">
      <c r="A33" s="335"/>
      <c r="B33" s="351"/>
      <c r="C33" s="321"/>
      <c r="D33" s="45" t="s">
        <v>601</v>
      </c>
      <c r="E33" s="46" t="s">
        <v>106</v>
      </c>
      <c r="F33" s="115" t="s">
        <v>77</v>
      </c>
      <c r="G33" s="115" t="s">
        <v>77</v>
      </c>
      <c r="H33" s="46" t="s">
        <v>77</v>
      </c>
      <c r="I33" s="46" t="s">
        <v>91</v>
      </c>
      <c r="J33" s="14"/>
      <c r="K33" s="14"/>
      <c r="L33" s="66"/>
      <c r="M33" s="66"/>
      <c r="N33" s="66"/>
    </row>
    <row r="34" spans="1:14" x14ac:dyDescent="0.25">
      <c r="A34" s="335"/>
      <c r="B34" s="351"/>
      <c r="C34" s="321"/>
      <c r="D34" s="45" t="s">
        <v>602</v>
      </c>
      <c r="E34" s="46" t="s">
        <v>644</v>
      </c>
      <c r="F34" s="115">
        <v>0</v>
      </c>
      <c r="G34" s="115">
        <v>1000</v>
      </c>
      <c r="H34" s="46" t="s">
        <v>83</v>
      </c>
      <c r="I34" s="46" t="s">
        <v>91</v>
      </c>
      <c r="J34" s="14"/>
      <c r="K34" s="14"/>
      <c r="L34" s="66"/>
      <c r="M34" s="66"/>
      <c r="N34" s="66"/>
    </row>
    <row r="35" spans="1:14" x14ac:dyDescent="0.25">
      <c r="A35" s="335"/>
      <c r="B35" s="351"/>
      <c r="C35" s="321"/>
      <c r="D35" s="47" t="s">
        <v>316</v>
      </c>
      <c r="E35" s="46" t="s">
        <v>106</v>
      </c>
      <c r="F35" s="115" t="s">
        <v>77</v>
      </c>
      <c r="G35" s="116" t="s">
        <v>77</v>
      </c>
      <c r="H35" s="46" t="s">
        <v>77</v>
      </c>
      <c r="I35" s="46" t="s">
        <v>91</v>
      </c>
      <c r="J35" s="14"/>
      <c r="K35" s="14"/>
      <c r="L35" s="66"/>
      <c r="M35" s="66"/>
      <c r="N35" s="66"/>
    </row>
    <row r="36" spans="1:14" x14ac:dyDescent="0.25">
      <c r="A36" s="335"/>
      <c r="B36" s="351"/>
      <c r="C36" s="321"/>
      <c r="D36" s="47" t="s">
        <v>317</v>
      </c>
      <c r="E36" s="46" t="s">
        <v>644</v>
      </c>
      <c r="F36" s="115">
        <v>0</v>
      </c>
      <c r="G36" s="115">
        <v>1000</v>
      </c>
      <c r="H36" s="46" t="s">
        <v>83</v>
      </c>
      <c r="I36" s="46" t="s">
        <v>91</v>
      </c>
      <c r="J36" s="14"/>
      <c r="K36" s="14"/>
      <c r="L36" s="66"/>
      <c r="M36" s="66"/>
      <c r="N36" s="66"/>
    </row>
    <row r="37" spans="1:14" x14ac:dyDescent="0.25">
      <c r="A37" s="335"/>
      <c r="B37" s="351"/>
      <c r="C37" s="321"/>
      <c r="D37" s="47" t="s">
        <v>599</v>
      </c>
      <c r="E37" s="46" t="s">
        <v>106</v>
      </c>
      <c r="F37" s="115" t="s">
        <v>77</v>
      </c>
      <c r="G37" s="116" t="s">
        <v>77</v>
      </c>
      <c r="H37" s="46" t="s">
        <v>77</v>
      </c>
      <c r="I37" s="46" t="s">
        <v>91</v>
      </c>
      <c r="J37" s="14"/>
      <c r="K37" s="14"/>
      <c r="L37" s="66"/>
      <c r="M37" s="66"/>
      <c r="N37" s="66"/>
    </row>
    <row r="38" spans="1:14" x14ac:dyDescent="0.25">
      <c r="A38" s="335"/>
      <c r="B38" s="351"/>
      <c r="C38" s="321"/>
      <c r="D38" s="47" t="s">
        <v>600</v>
      </c>
      <c r="E38" s="46" t="s">
        <v>644</v>
      </c>
      <c r="F38" s="115">
        <v>0</v>
      </c>
      <c r="G38" s="115">
        <v>1000</v>
      </c>
      <c r="H38" s="46" t="s">
        <v>83</v>
      </c>
      <c r="I38" s="46" t="s">
        <v>92</v>
      </c>
      <c r="J38" s="14"/>
      <c r="K38" s="14"/>
      <c r="L38" s="66"/>
      <c r="M38" s="66"/>
      <c r="N38" s="66"/>
    </row>
    <row r="39" spans="1:14" x14ac:dyDescent="0.25">
      <c r="A39" s="335"/>
      <c r="B39" s="351"/>
      <c r="C39" s="321"/>
      <c r="D39" s="47" t="s">
        <v>702</v>
      </c>
      <c r="E39" s="46" t="s">
        <v>106</v>
      </c>
      <c r="F39" s="115" t="s">
        <v>77</v>
      </c>
      <c r="G39" s="116" t="s">
        <v>77</v>
      </c>
      <c r="H39" s="46" t="s">
        <v>77</v>
      </c>
      <c r="I39" s="46" t="s">
        <v>91</v>
      </c>
      <c r="J39" s="14"/>
      <c r="K39" s="14"/>
      <c r="L39" s="66"/>
      <c r="M39" s="66"/>
      <c r="N39" s="66"/>
    </row>
    <row r="40" spans="1:14" x14ac:dyDescent="0.25">
      <c r="A40" s="335"/>
      <c r="B40" s="351"/>
      <c r="C40" s="321"/>
      <c r="D40" s="47" t="s">
        <v>320</v>
      </c>
      <c r="E40" s="46" t="s">
        <v>644</v>
      </c>
      <c r="F40" s="115">
        <v>0</v>
      </c>
      <c r="G40" s="115">
        <v>10000</v>
      </c>
      <c r="H40" s="46" t="s">
        <v>82</v>
      </c>
      <c r="I40" s="46" t="s">
        <v>92</v>
      </c>
      <c r="J40" s="14"/>
      <c r="K40" s="14"/>
      <c r="L40" s="66"/>
      <c r="M40" s="66"/>
      <c r="N40" s="66"/>
    </row>
    <row r="41" spans="1:14" x14ac:dyDescent="0.25">
      <c r="A41" s="335"/>
      <c r="B41" s="351"/>
      <c r="C41" s="321"/>
      <c r="D41" s="47" t="s">
        <v>321</v>
      </c>
      <c r="E41" s="46" t="s">
        <v>644</v>
      </c>
      <c r="F41" s="115">
        <v>0</v>
      </c>
      <c r="G41" s="115">
        <v>1000</v>
      </c>
      <c r="H41" s="46" t="s">
        <v>83</v>
      </c>
      <c r="I41" s="46" t="s">
        <v>92</v>
      </c>
      <c r="J41" s="14"/>
      <c r="K41" s="14"/>
      <c r="L41" s="66"/>
      <c r="M41" s="66"/>
      <c r="N41" s="66"/>
    </row>
    <row r="42" spans="1:14" x14ac:dyDescent="0.25">
      <c r="A42" s="335"/>
      <c r="B42" s="351"/>
      <c r="C42" s="321"/>
      <c r="D42" s="47" t="s">
        <v>596</v>
      </c>
      <c r="E42" s="46" t="s">
        <v>106</v>
      </c>
      <c r="F42" s="115" t="s">
        <v>77</v>
      </c>
      <c r="G42" s="116" t="s">
        <v>77</v>
      </c>
      <c r="H42" s="46" t="s">
        <v>77</v>
      </c>
      <c r="I42" s="46" t="s">
        <v>91</v>
      </c>
      <c r="J42" s="14"/>
      <c r="K42" s="14"/>
      <c r="L42" s="66"/>
      <c r="M42" s="66"/>
      <c r="N42" s="66"/>
    </row>
    <row r="43" spans="1:14" x14ac:dyDescent="0.25">
      <c r="A43" s="335"/>
      <c r="B43" s="351"/>
      <c r="C43" s="321"/>
      <c r="D43" s="47" t="s">
        <v>597</v>
      </c>
      <c r="E43" s="46" t="s">
        <v>644</v>
      </c>
      <c r="F43" s="115">
        <v>0</v>
      </c>
      <c r="G43" s="115">
        <v>1000</v>
      </c>
      <c r="H43" s="46" t="s">
        <v>83</v>
      </c>
      <c r="I43" s="46" t="s">
        <v>92</v>
      </c>
      <c r="J43" s="14"/>
      <c r="K43" s="14"/>
      <c r="L43" s="66"/>
      <c r="M43" s="66"/>
      <c r="N43" s="66"/>
    </row>
    <row r="44" spans="1:14" x14ac:dyDescent="0.25">
      <c r="A44" s="335"/>
      <c r="B44" s="351"/>
      <c r="C44" s="321"/>
      <c r="D44" s="47" t="s">
        <v>598</v>
      </c>
      <c r="E44" s="46" t="s">
        <v>644</v>
      </c>
      <c r="F44" s="115">
        <v>0</v>
      </c>
      <c r="G44" s="115">
        <v>10000</v>
      </c>
      <c r="H44" s="46" t="s">
        <v>82</v>
      </c>
      <c r="I44" s="46" t="s">
        <v>92</v>
      </c>
      <c r="J44" s="14"/>
      <c r="K44" s="14"/>
      <c r="L44" s="66"/>
      <c r="M44" s="66"/>
      <c r="N44" s="66"/>
    </row>
    <row r="45" spans="1:14" x14ac:dyDescent="0.25">
      <c r="A45" s="335"/>
      <c r="B45" s="351"/>
      <c r="C45" s="321"/>
      <c r="D45" s="47" t="s">
        <v>593</v>
      </c>
      <c r="E45" s="46" t="s">
        <v>106</v>
      </c>
      <c r="F45" s="115" t="s">
        <v>77</v>
      </c>
      <c r="G45" s="116" t="s">
        <v>77</v>
      </c>
      <c r="H45" s="46" t="s">
        <v>77</v>
      </c>
      <c r="I45" s="46" t="s">
        <v>91</v>
      </c>
      <c r="J45" s="14"/>
      <c r="K45" s="14"/>
      <c r="L45" s="66"/>
      <c r="M45" s="66"/>
      <c r="N45" s="66"/>
    </row>
    <row r="46" spans="1:14" x14ac:dyDescent="0.25">
      <c r="A46" s="335"/>
      <c r="B46" s="351"/>
      <c r="C46" s="321"/>
      <c r="D46" s="47" t="s">
        <v>594</v>
      </c>
      <c r="E46" s="46" t="s">
        <v>644</v>
      </c>
      <c r="F46" s="115">
        <v>0</v>
      </c>
      <c r="G46" s="115">
        <v>1000</v>
      </c>
      <c r="H46" s="46" t="s">
        <v>83</v>
      </c>
      <c r="I46" s="46" t="s">
        <v>92</v>
      </c>
      <c r="J46" s="14"/>
      <c r="K46" s="14"/>
      <c r="L46" s="66"/>
      <c r="M46" s="66"/>
      <c r="N46" s="66"/>
    </row>
    <row r="47" spans="1:14" x14ac:dyDescent="0.25">
      <c r="A47" s="335"/>
      <c r="B47" s="351"/>
      <c r="C47" s="321"/>
      <c r="D47" s="47" t="s">
        <v>595</v>
      </c>
      <c r="E47" s="46" t="s">
        <v>644</v>
      </c>
      <c r="F47" s="115">
        <v>0</v>
      </c>
      <c r="G47" s="115">
        <v>10000</v>
      </c>
      <c r="H47" s="46" t="s">
        <v>82</v>
      </c>
      <c r="I47" s="46" t="s">
        <v>92</v>
      </c>
      <c r="J47" s="14"/>
      <c r="K47" s="14"/>
      <c r="L47" s="66"/>
      <c r="M47" s="66"/>
      <c r="N47" s="66"/>
    </row>
    <row r="48" spans="1:14" x14ac:dyDescent="0.25">
      <c r="A48" s="335"/>
      <c r="B48" s="351"/>
      <c r="C48" s="321"/>
      <c r="D48" s="47" t="s">
        <v>855</v>
      </c>
      <c r="E48" s="46" t="s">
        <v>106</v>
      </c>
      <c r="F48" s="115" t="s">
        <v>77</v>
      </c>
      <c r="G48" s="116" t="s">
        <v>77</v>
      </c>
      <c r="H48" s="46" t="s">
        <v>77</v>
      </c>
      <c r="I48" s="46" t="s">
        <v>91</v>
      </c>
      <c r="J48" s="14"/>
      <c r="K48" s="339" t="s">
        <v>340</v>
      </c>
      <c r="L48" s="66"/>
      <c r="M48" s="66"/>
      <c r="N48" s="66"/>
    </row>
    <row r="49" spans="1:14" x14ac:dyDescent="0.25">
      <c r="A49" s="335"/>
      <c r="B49" s="351"/>
      <c r="C49" s="321"/>
      <c r="D49" s="47" t="s">
        <v>856</v>
      </c>
      <c r="E49" s="46" t="s">
        <v>644</v>
      </c>
      <c r="F49" s="115">
        <v>0</v>
      </c>
      <c r="G49" s="115">
        <v>10000</v>
      </c>
      <c r="H49" s="46" t="s">
        <v>82</v>
      </c>
      <c r="I49" s="46" t="s">
        <v>92</v>
      </c>
      <c r="J49" s="14"/>
      <c r="K49" s="339"/>
      <c r="L49" s="66"/>
      <c r="M49" s="66"/>
      <c r="N49" s="66"/>
    </row>
    <row r="50" spans="1:14" x14ac:dyDescent="0.25">
      <c r="A50" s="335"/>
      <c r="B50" s="351"/>
      <c r="C50" s="321"/>
      <c r="D50" s="47" t="s">
        <v>857</v>
      </c>
      <c r="E50" s="46" t="s">
        <v>644</v>
      </c>
      <c r="F50" s="115">
        <v>0</v>
      </c>
      <c r="G50" s="115">
        <v>1000</v>
      </c>
      <c r="H50" s="46" t="s">
        <v>83</v>
      </c>
      <c r="I50" s="46" t="s">
        <v>92</v>
      </c>
      <c r="J50" s="14"/>
      <c r="K50" s="339"/>
      <c r="L50" s="66"/>
      <c r="M50" s="66"/>
      <c r="N50" s="66"/>
    </row>
    <row r="51" spans="1:14" x14ac:dyDescent="0.25">
      <c r="A51" s="335"/>
      <c r="B51" s="351"/>
      <c r="C51" s="321"/>
      <c r="D51" s="47" t="s">
        <v>858</v>
      </c>
      <c r="E51" s="46" t="s">
        <v>106</v>
      </c>
      <c r="F51" s="115" t="s">
        <v>77</v>
      </c>
      <c r="G51" s="116" t="s">
        <v>77</v>
      </c>
      <c r="H51" s="46" t="s">
        <v>77</v>
      </c>
      <c r="I51" s="46" t="s">
        <v>91</v>
      </c>
      <c r="J51" s="14"/>
      <c r="K51" s="339"/>
      <c r="L51" s="66"/>
      <c r="M51" s="66"/>
      <c r="N51" s="66"/>
    </row>
    <row r="52" spans="1:14" x14ac:dyDescent="0.25">
      <c r="A52" s="335"/>
      <c r="B52" s="351"/>
      <c r="C52" s="321"/>
      <c r="D52" s="47" t="s">
        <v>859</v>
      </c>
      <c r="E52" s="46" t="s">
        <v>644</v>
      </c>
      <c r="F52" s="115">
        <v>0</v>
      </c>
      <c r="G52" s="115">
        <v>10000</v>
      </c>
      <c r="H52" s="46" t="s">
        <v>82</v>
      </c>
      <c r="I52" s="46" t="s">
        <v>92</v>
      </c>
      <c r="J52" s="14"/>
      <c r="K52" s="339"/>
      <c r="L52" s="66"/>
      <c r="M52" s="66"/>
      <c r="N52" s="66"/>
    </row>
    <row r="53" spans="1:14" ht="15.75" thickBot="1" x14ac:dyDescent="0.3">
      <c r="A53" s="335"/>
      <c r="B53" s="351"/>
      <c r="C53" s="322"/>
      <c r="D53" s="246" t="s">
        <v>860</v>
      </c>
      <c r="E53" s="46" t="s">
        <v>644</v>
      </c>
      <c r="F53" s="115">
        <v>0</v>
      </c>
      <c r="G53" s="115">
        <v>1000</v>
      </c>
      <c r="H53" s="46" t="s">
        <v>83</v>
      </c>
      <c r="I53" s="46" t="s">
        <v>92</v>
      </c>
      <c r="J53" s="14"/>
      <c r="K53" s="340"/>
      <c r="L53" s="66"/>
      <c r="M53" s="66"/>
      <c r="N53" s="66"/>
    </row>
    <row r="54" spans="1:14" x14ac:dyDescent="0.25">
      <c r="A54" s="335"/>
      <c r="B54" s="351"/>
      <c r="C54" s="320" t="s">
        <v>318</v>
      </c>
      <c r="D54" s="43" t="s">
        <v>1</v>
      </c>
      <c r="E54" s="44" t="s">
        <v>644</v>
      </c>
      <c r="F54" s="114">
        <v>0</v>
      </c>
      <c r="G54" s="143">
        <v>10000</v>
      </c>
      <c r="H54" s="44" t="s">
        <v>82</v>
      </c>
      <c r="I54" s="44" t="s">
        <v>92</v>
      </c>
      <c r="J54" s="20"/>
      <c r="K54" s="20"/>
      <c r="L54" s="66"/>
      <c r="M54" s="66"/>
      <c r="N54" s="66"/>
    </row>
    <row r="55" spans="1:14" ht="15.75" thickBot="1" x14ac:dyDescent="0.3">
      <c r="A55" s="335"/>
      <c r="B55" s="351"/>
      <c r="C55" s="321"/>
      <c r="D55" s="45" t="s">
        <v>2</v>
      </c>
      <c r="E55" s="46" t="s">
        <v>644</v>
      </c>
      <c r="F55" s="115">
        <v>0</v>
      </c>
      <c r="G55" s="144">
        <v>10000</v>
      </c>
      <c r="H55" s="142" t="s">
        <v>82</v>
      </c>
      <c r="I55" s="142" t="s">
        <v>92</v>
      </c>
      <c r="J55" s="14"/>
      <c r="K55" s="14"/>
      <c r="L55" s="66"/>
      <c r="M55" s="66"/>
      <c r="N55" s="66"/>
    </row>
    <row r="56" spans="1:14" x14ac:dyDescent="0.25">
      <c r="A56" s="335"/>
      <c r="B56" s="351"/>
      <c r="C56" s="321"/>
      <c r="D56" s="45" t="s">
        <v>648</v>
      </c>
      <c r="E56" s="46" t="s">
        <v>644</v>
      </c>
      <c r="F56" s="97">
        <v>1</v>
      </c>
      <c r="G56" s="145" t="s">
        <v>701</v>
      </c>
      <c r="H56" s="46" t="s">
        <v>77</v>
      </c>
      <c r="I56" s="46" t="s">
        <v>92</v>
      </c>
      <c r="J56" s="14"/>
      <c r="K56" s="14"/>
      <c r="L56" s="66"/>
      <c r="M56" s="66"/>
      <c r="N56" s="66"/>
    </row>
    <row r="57" spans="1:14" x14ac:dyDescent="0.25">
      <c r="A57" s="335"/>
      <c r="B57" s="351"/>
      <c r="C57" s="321"/>
      <c r="D57" s="45" t="s">
        <v>30</v>
      </c>
      <c r="E57" s="46" t="s">
        <v>106</v>
      </c>
      <c r="F57" s="115" t="s">
        <v>77</v>
      </c>
      <c r="G57" s="146" t="s">
        <v>77</v>
      </c>
      <c r="H57" s="46" t="s">
        <v>77</v>
      </c>
      <c r="I57" s="46" t="s">
        <v>91</v>
      </c>
      <c r="J57" s="14"/>
      <c r="K57" s="14"/>
      <c r="L57" s="66"/>
      <c r="M57" s="66"/>
      <c r="N57" s="66"/>
    </row>
    <row r="58" spans="1:14" x14ac:dyDescent="0.25">
      <c r="A58" s="335"/>
      <c r="B58" s="351"/>
      <c r="C58" s="321"/>
      <c r="D58" s="45" t="s">
        <v>707</v>
      </c>
      <c r="E58" s="46" t="s">
        <v>106</v>
      </c>
      <c r="F58" s="115" t="s">
        <v>77</v>
      </c>
      <c r="G58" s="146" t="s">
        <v>77</v>
      </c>
      <c r="H58" s="46" t="s">
        <v>77</v>
      </c>
      <c r="I58" s="46" t="s">
        <v>91</v>
      </c>
      <c r="J58" s="14"/>
      <c r="K58" s="14"/>
      <c r="L58" s="66"/>
      <c r="M58" s="66"/>
      <c r="N58" s="66"/>
    </row>
    <row r="59" spans="1:14" x14ac:dyDescent="0.25">
      <c r="A59" s="335"/>
      <c r="B59" s="351"/>
      <c r="C59" s="321"/>
      <c r="D59" s="45" t="s">
        <v>0</v>
      </c>
      <c r="E59" s="46" t="s">
        <v>644</v>
      </c>
      <c r="F59" s="115">
        <v>0</v>
      </c>
      <c r="G59" s="146">
        <v>1000</v>
      </c>
      <c r="H59" s="46" t="s">
        <v>83</v>
      </c>
      <c r="I59" s="46" t="s">
        <v>91</v>
      </c>
      <c r="J59" s="14"/>
      <c r="K59" s="14"/>
      <c r="L59" s="66"/>
      <c r="M59" s="66"/>
      <c r="N59" s="66"/>
    </row>
    <row r="60" spans="1:14" x14ac:dyDescent="0.25">
      <c r="A60" s="335"/>
      <c r="B60" s="351"/>
      <c r="C60" s="321"/>
      <c r="D60" s="45" t="s">
        <v>783</v>
      </c>
      <c r="E60" s="46" t="s">
        <v>106</v>
      </c>
      <c r="F60" s="115" t="s">
        <v>77</v>
      </c>
      <c r="G60" s="146" t="s">
        <v>77</v>
      </c>
      <c r="H60" s="46" t="s">
        <v>77</v>
      </c>
      <c r="I60" s="46" t="s">
        <v>92</v>
      </c>
      <c r="J60" s="14"/>
      <c r="K60" s="14"/>
      <c r="L60" s="66"/>
      <c r="M60" s="66"/>
      <c r="N60" s="66"/>
    </row>
    <row r="61" spans="1:14" x14ac:dyDescent="0.25">
      <c r="A61" s="335"/>
      <c r="B61" s="351"/>
      <c r="C61" s="321"/>
      <c r="D61" s="45" t="s">
        <v>396</v>
      </c>
      <c r="E61" s="46" t="s">
        <v>106</v>
      </c>
      <c r="F61" s="115" t="s">
        <v>77</v>
      </c>
      <c r="G61" s="115" t="s">
        <v>77</v>
      </c>
      <c r="H61" s="46" t="s">
        <v>77</v>
      </c>
      <c r="I61" s="46" t="s">
        <v>91</v>
      </c>
      <c r="J61" s="14"/>
      <c r="K61" s="14"/>
      <c r="L61" s="66"/>
      <c r="M61" s="66"/>
      <c r="N61" s="66"/>
    </row>
    <row r="62" spans="1:14" x14ac:dyDescent="0.25">
      <c r="A62" s="335"/>
      <c r="B62" s="351"/>
      <c r="C62" s="321"/>
      <c r="D62" s="45" t="s">
        <v>397</v>
      </c>
      <c r="E62" s="46" t="s">
        <v>644</v>
      </c>
      <c r="F62" s="115">
        <v>0</v>
      </c>
      <c r="G62" s="115">
        <v>1000</v>
      </c>
      <c r="H62" s="46" t="s">
        <v>83</v>
      </c>
      <c r="I62" s="46" t="s">
        <v>91</v>
      </c>
      <c r="J62" s="14"/>
      <c r="K62" s="14"/>
      <c r="L62" s="66"/>
      <c r="M62" s="66"/>
      <c r="N62" s="66"/>
    </row>
    <row r="63" spans="1:14" x14ac:dyDescent="0.25">
      <c r="A63" s="335"/>
      <c r="B63" s="351"/>
      <c r="C63" s="321"/>
      <c r="D63" s="45" t="s">
        <v>603</v>
      </c>
      <c r="E63" s="46" t="s">
        <v>106</v>
      </c>
      <c r="F63" s="115" t="s">
        <v>77</v>
      </c>
      <c r="G63" s="116" t="s">
        <v>77</v>
      </c>
      <c r="H63" s="46" t="s">
        <v>77</v>
      </c>
      <c r="I63" s="46" t="s">
        <v>91</v>
      </c>
      <c r="J63" s="14"/>
      <c r="K63" s="14"/>
      <c r="L63" s="66"/>
      <c r="M63" s="66"/>
      <c r="N63" s="66"/>
    </row>
    <row r="64" spans="1:14" x14ac:dyDescent="0.25">
      <c r="A64" s="335"/>
      <c r="B64" s="351"/>
      <c r="C64" s="321"/>
      <c r="D64" s="45" t="s">
        <v>604</v>
      </c>
      <c r="E64" s="46" t="s">
        <v>644</v>
      </c>
      <c r="F64" s="115">
        <v>0</v>
      </c>
      <c r="G64" s="115">
        <v>1000</v>
      </c>
      <c r="H64" s="46" t="s">
        <v>83</v>
      </c>
      <c r="I64" s="46" t="s">
        <v>91</v>
      </c>
      <c r="J64" s="14"/>
      <c r="K64" s="14"/>
      <c r="L64" s="66"/>
      <c r="M64" s="66"/>
      <c r="N64" s="66"/>
    </row>
    <row r="65" spans="1:14" x14ac:dyDescent="0.25">
      <c r="A65" s="335"/>
      <c r="B65" s="351"/>
      <c r="C65" s="321"/>
      <c r="D65" s="45" t="s">
        <v>605</v>
      </c>
      <c r="E65" s="46" t="s">
        <v>106</v>
      </c>
      <c r="F65" s="115" t="s">
        <v>77</v>
      </c>
      <c r="G65" s="115" t="s">
        <v>77</v>
      </c>
      <c r="H65" s="46" t="s">
        <v>77</v>
      </c>
      <c r="I65" s="46" t="s">
        <v>91</v>
      </c>
      <c r="J65" s="14"/>
      <c r="K65" s="14"/>
      <c r="L65" s="66"/>
      <c r="M65" s="66"/>
      <c r="N65" s="66"/>
    </row>
    <row r="66" spans="1:14" x14ac:dyDescent="0.25">
      <c r="A66" s="335"/>
      <c r="B66" s="351"/>
      <c r="C66" s="321"/>
      <c r="D66" s="45" t="s">
        <v>606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  <c r="L66" s="66"/>
      <c r="M66" s="66"/>
      <c r="N66" s="66"/>
    </row>
    <row r="67" spans="1:14" x14ac:dyDescent="0.25">
      <c r="A67" s="335"/>
      <c r="B67" s="351"/>
      <c r="C67" s="321"/>
      <c r="D67" s="45" t="s">
        <v>607</v>
      </c>
      <c r="E67" s="46" t="s">
        <v>106</v>
      </c>
      <c r="F67" s="115" t="s">
        <v>77</v>
      </c>
      <c r="G67" s="115" t="s">
        <v>77</v>
      </c>
      <c r="H67" s="46" t="s">
        <v>77</v>
      </c>
      <c r="I67" s="46" t="s">
        <v>91</v>
      </c>
      <c r="J67" s="14"/>
      <c r="K67" s="14"/>
      <c r="L67" s="66"/>
      <c r="M67" s="66"/>
      <c r="N67" s="66"/>
    </row>
    <row r="68" spans="1:14" x14ac:dyDescent="0.25">
      <c r="A68" s="335"/>
      <c r="B68" s="351"/>
      <c r="C68" s="321"/>
      <c r="D68" s="45" t="s">
        <v>608</v>
      </c>
      <c r="E68" s="46" t="s">
        <v>644</v>
      </c>
      <c r="F68" s="115">
        <v>0</v>
      </c>
      <c r="G68" s="115">
        <v>1000</v>
      </c>
      <c r="H68" s="46" t="s">
        <v>83</v>
      </c>
      <c r="I68" s="46" t="s">
        <v>91</v>
      </c>
      <c r="J68" s="14"/>
      <c r="K68" s="14"/>
      <c r="L68" s="66"/>
      <c r="M68" s="66"/>
      <c r="N68" s="66"/>
    </row>
    <row r="69" spans="1:14" x14ac:dyDescent="0.25">
      <c r="A69" s="335"/>
      <c r="B69" s="351"/>
      <c r="C69" s="321"/>
      <c r="D69" s="45" t="s">
        <v>609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  <c r="L69" s="66"/>
      <c r="M69" s="66"/>
      <c r="N69" s="66"/>
    </row>
    <row r="70" spans="1:14" x14ac:dyDescent="0.25">
      <c r="A70" s="335"/>
      <c r="B70" s="351"/>
      <c r="C70" s="321"/>
      <c r="D70" s="45" t="s">
        <v>610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  <c r="L70" s="66"/>
      <c r="M70" s="66"/>
      <c r="N70" s="66"/>
    </row>
    <row r="71" spans="1:14" x14ac:dyDescent="0.25">
      <c r="A71" s="335"/>
      <c r="B71" s="351"/>
      <c r="C71" s="321"/>
      <c r="D71" s="45" t="s">
        <v>313</v>
      </c>
      <c r="E71" s="46" t="s">
        <v>106</v>
      </c>
      <c r="F71" s="115" t="s">
        <v>77</v>
      </c>
      <c r="G71" s="116" t="s">
        <v>77</v>
      </c>
      <c r="H71" s="46" t="s">
        <v>77</v>
      </c>
      <c r="I71" s="46" t="s">
        <v>91</v>
      </c>
      <c r="J71" s="14"/>
      <c r="K71" s="14"/>
      <c r="L71" s="66"/>
      <c r="M71" s="66"/>
      <c r="N71" s="66"/>
    </row>
    <row r="72" spans="1:14" x14ac:dyDescent="0.25">
      <c r="A72" s="335"/>
      <c r="B72" s="351"/>
      <c r="C72" s="321"/>
      <c r="D72" s="45" t="s">
        <v>314</v>
      </c>
      <c r="E72" s="46" t="s">
        <v>106</v>
      </c>
      <c r="F72" s="115" t="s">
        <v>77</v>
      </c>
      <c r="G72" s="116" t="s">
        <v>77</v>
      </c>
      <c r="H72" s="46" t="s">
        <v>77</v>
      </c>
      <c r="I72" s="46" t="s">
        <v>91</v>
      </c>
      <c r="J72" s="14"/>
      <c r="K72" s="14"/>
      <c r="L72" s="66"/>
      <c r="M72" s="66"/>
      <c r="N72" s="66"/>
    </row>
    <row r="73" spans="1:14" x14ac:dyDescent="0.25">
      <c r="A73" s="335"/>
      <c r="B73" s="351"/>
      <c r="C73" s="321"/>
      <c r="D73" s="45" t="s">
        <v>611</v>
      </c>
      <c r="E73" s="46" t="s">
        <v>644</v>
      </c>
      <c r="F73" s="115">
        <v>0</v>
      </c>
      <c r="G73" s="115">
        <v>1000</v>
      </c>
      <c r="H73" s="46" t="s">
        <v>83</v>
      </c>
      <c r="I73" s="46" t="s">
        <v>91</v>
      </c>
      <c r="J73" s="14"/>
      <c r="K73" s="14"/>
      <c r="L73" s="66"/>
      <c r="M73" s="66"/>
      <c r="N73" s="66"/>
    </row>
    <row r="74" spans="1:14" x14ac:dyDescent="0.25">
      <c r="A74" s="335"/>
      <c r="B74" s="351"/>
      <c r="C74" s="321"/>
      <c r="D74" s="45" t="s">
        <v>398</v>
      </c>
      <c r="E74" s="46" t="s">
        <v>106</v>
      </c>
      <c r="F74" s="115" t="s">
        <v>77</v>
      </c>
      <c r="G74" s="116" t="s">
        <v>77</v>
      </c>
      <c r="H74" s="46" t="s">
        <v>77</v>
      </c>
      <c r="I74" s="46" t="s">
        <v>91</v>
      </c>
      <c r="J74" s="14"/>
      <c r="K74" s="14"/>
      <c r="L74" s="66"/>
      <c r="M74" s="66"/>
      <c r="N74" s="66"/>
    </row>
    <row r="75" spans="1:14" x14ac:dyDescent="0.25">
      <c r="A75" s="335"/>
      <c r="B75" s="351"/>
      <c r="C75" s="321"/>
      <c r="D75" s="45" t="s">
        <v>315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  <c r="L75" s="66"/>
      <c r="M75" s="66"/>
      <c r="N75" s="66"/>
    </row>
    <row r="76" spans="1:14" x14ac:dyDescent="0.25">
      <c r="A76" s="335"/>
      <c r="B76" s="351"/>
      <c r="C76" s="321"/>
      <c r="D76" s="45" t="s">
        <v>612</v>
      </c>
      <c r="E76" s="46" t="s">
        <v>644</v>
      </c>
      <c r="F76" s="115">
        <v>0</v>
      </c>
      <c r="G76" s="115">
        <v>1000</v>
      </c>
      <c r="H76" s="46" t="s">
        <v>83</v>
      </c>
      <c r="I76" s="46" t="s">
        <v>91</v>
      </c>
      <c r="J76" s="14"/>
      <c r="K76" s="14"/>
      <c r="L76" s="66"/>
      <c r="M76" s="66"/>
      <c r="N76" s="66"/>
    </row>
    <row r="77" spans="1:14" x14ac:dyDescent="0.25">
      <c r="A77" s="335"/>
      <c r="B77" s="351"/>
      <c r="C77" s="321"/>
      <c r="D77" s="45" t="s">
        <v>491</v>
      </c>
      <c r="E77" s="46" t="s">
        <v>644</v>
      </c>
      <c r="F77" s="115">
        <v>0</v>
      </c>
      <c r="G77" s="116">
        <v>180</v>
      </c>
      <c r="H77" s="46" t="s">
        <v>383</v>
      </c>
      <c r="I77" s="46" t="s">
        <v>92</v>
      </c>
      <c r="J77" s="14"/>
      <c r="K77" s="14"/>
      <c r="L77" s="66"/>
      <c r="M77" s="66"/>
      <c r="N77" s="66"/>
    </row>
    <row r="78" spans="1:14" x14ac:dyDescent="0.25">
      <c r="A78" s="335"/>
      <c r="B78" s="351"/>
      <c r="C78" s="321"/>
      <c r="D78" s="45" t="s">
        <v>601</v>
      </c>
      <c r="E78" s="46" t="s">
        <v>106</v>
      </c>
      <c r="F78" s="115" t="s">
        <v>77</v>
      </c>
      <c r="G78" s="115" t="s">
        <v>77</v>
      </c>
      <c r="H78" s="46" t="s">
        <v>77</v>
      </c>
      <c r="I78" s="46" t="s">
        <v>91</v>
      </c>
      <c r="J78" s="14"/>
      <c r="K78" s="14"/>
      <c r="L78" s="66"/>
      <c r="M78" s="66"/>
      <c r="N78" s="66"/>
    </row>
    <row r="79" spans="1:14" x14ac:dyDescent="0.25">
      <c r="A79" s="335"/>
      <c r="B79" s="351"/>
      <c r="C79" s="321"/>
      <c r="D79" s="45" t="s">
        <v>602</v>
      </c>
      <c r="E79" s="46" t="s">
        <v>644</v>
      </c>
      <c r="F79" s="115">
        <v>0</v>
      </c>
      <c r="G79" s="115">
        <v>1000</v>
      </c>
      <c r="H79" s="46" t="s">
        <v>83</v>
      </c>
      <c r="I79" s="46" t="s">
        <v>91</v>
      </c>
      <c r="J79" s="14"/>
      <c r="K79" s="14"/>
      <c r="L79" s="66"/>
      <c r="M79" s="66"/>
      <c r="N79" s="66"/>
    </row>
    <row r="80" spans="1:14" x14ac:dyDescent="0.25">
      <c r="A80" s="335"/>
      <c r="B80" s="351"/>
      <c r="C80" s="321"/>
      <c r="D80" s="47" t="s">
        <v>316</v>
      </c>
      <c r="E80" s="46" t="s">
        <v>106</v>
      </c>
      <c r="F80" s="115" t="s">
        <v>77</v>
      </c>
      <c r="G80" s="116" t="s">
        <v>77</v>
      </c>
      <c r="H80" s="46" t="s">
        <v>77</v>
      </c>
      <c r="I80" s="46" t="s">
        <v>91</v>
      </c>
      <c r="J80" s="14"/>
      <c r="K80" s="14"/>
      <c r="L80" s="66"/>
      <c r="M80" s="66"/>
      <c r="N80" s="66"/>
    </row>
    <row r="81" spans="1:14" x14ac:dyDescent="0.25">
      <c r="A81" s="335"/>
      <c r="B81" s="351"/>
      <c r="C81" s="321"/>
      <c r="D81" s="47" t="s">
        <v>317</v>
      </c>
      <c r="E81" s="46" t="s">
        <v>644</v>
      </c>
      <c r="F81" s="115">
        <v>0</v>
      </c>
      <c r="G81" s="115">
        <v>1000</v>
      </c>
      <c r="H81" s="46" t="s">
        <v>83</v>
      </c>
      <c r="I81" s="46" t="s">
        <v>91</v>
      </c>
      <c r="J81" s="14"/>
      <c r="K81" s="14"/>
      <c r="L81" s="66"/>
      <c r="M81" s="66"/>
      <c r="N81" s="66"/>
    </row>
    <row r="82" spans="1:14" x14ac:dyDescent="0.25">
      <c r="A82" s="335"/>
      <c r="B82" s="351"/>
      <c r="C82" s="321"/>
      <c r="D82" s="47" t="s">
        <v>599</v>
      </c>
      <c r="E82" s="46" t="s">
        <v>106</v>
      </c>
      <c r="F82" s="115" t="s">
        <v>77</v>
      </c>
      <c r="G82" s="116" t="s">
        <v>77</v>
      </c>
      <c r="H82" s="46" t="s">
        <v>77</v>
      </c>
      <c r="I82" s="46" t="s">
        <v>91</v>
      </c>
      <c r="J82" s="14"/>
      <c r="K82" s="14"/>
      <c r="L82" s="66"/>
      <c r="M82" s="66"/>
      <c r="N82" s="66"/>
    </row>
    <row r="83" spans="1:14" x14ac:dyDescent="0.25">
      <c r="A83" s="335"/>
      <c r="B83" s="351"/>
      <c r="C83" s="321"/>
      <c r="D83" s="47" t="s">
        <v>600</v>
      </c>
      <c r="E83" s="46" t="s">
        <v>644</v>
      </c>
      <c r="F83" s="115">
        <v>0</v>
      </c>
      <c r="G83" s="115">
        <v>1000</v>
      </c>
      <c r="H83" s="46" t="s">
        <v>83</v>
      </c>
      <c r="I83" s="46" t="s">
        <v>92</v>
      </c>
      <c r="J83" s="14"/>
      <c r="K83" s="14"/>
      <c r="L83" s="66"/>
      <c r="M83" s="66"/>
      <c r="N83" s="66"/>
    </row>
    <row r="84" spans="1:14" x14ac:dyDescent="0.25">
      <c r="A84" s="335"/>
      <c r="B84" s="351"/>
      <c r="C84" s="321"/>
      <c r="D84" s="47" t="s">
        <v>702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14"/>
      <c r="L84" s="66"/>
      <c r="M84" s="66"/>
      <c r="N84" s="66"/>
    </row>
    <row r="85" spans="1:14" x14ac:dyDescent="0.25">
      <c r="A85" s="335"/>
      <c r="B85" s="351"/>
      <c r="C85" s="321"/>
      <c r="D85" s="47" t="s">
        <v>320</v>
      </c>
      <c r="E85" s="46" t="s">
        <v>644</v>
      </c>
      <c r="F85" s="115">
        <v>0</v>
      </c>
      <c r="G85" s="115">
        <v>10000</v>
      </c>
      <c r="H85" s="46" t="s">
        <v>82</v>
      </c>
      <c r="I85" s="46" t="s">
        <v>92</v>
      </c>
      <c r="J85" s="14"/>
      <c r="K85" s="14"/>
      <c r="L85" s="66"/>
      <c r="M85" s="66"/>
      <c r="N85" s="66"/>
    </row>
    <row r="86" spans="1:14" x14ac:dyDescent="0.25">
      <c r="A86" s="335"/>
      <c r="B86" s="351"/>
      <c r="C86" s="321"/>
      <c r="D86" s="47" t="s">
        <v>321</v>
      </c>
      <c r="E86" s="46" t="s">
        <v>644</v>
      </c>
      <c r="F86" s="115">
        <v>0</v>
      </c>
      <c r="G86" s="115">
        <v>1000</v>
      </c>
      <c r="H86" s="46" t="s">
        <v>83</v>
      </c>
      <c r="I86" s="46" t="s">
        <v>92</v>
      </c>
      <c r="J86" s="14"/>
      <c r="K86" s="14"/>
      <c r="L86" s="66"/>
      <c r="M86" s="66"/>
      <c r="N86" s="66"/>
    </row>
    <row r="87" spans="1:14" x14ac:dyDescent="0.25">
      <c r="A87" s="335"/>
      <c r="B87" s="351"/>
      <c r="C87" s="321"/>
      <c r="D87" s="47" t="s">
        <v>596</v>
      </c>
      <c r="E87" s="46" t="s">
        <v>106</v>
      </c>
      <c r="F87" s="115" t="s">
        <v>77</v>
      </c>
      <c r="G87" s="116" t="s">
        <v>77</v>
      </c>
      <c r="H87" s="46" t="s">
        <v>77</v>
      </c>
      <c r="I87" s="46" t="s">
        <v>91</v>
      </c>
      <c r="J87" s="14"/>
      <c r="K87" s="14"/>
      <c r="L87" s="66"/>
      <c r="M87" s="66"/>
      <c r="N87" s="66"/>
    </row>
    <row r="88" spans="1:14" x14ac:dyDescent="0.25">
      <c r="A88" s="335"/>
      <c r="B88" s="351"/>
      <c r="C88" s="321"/>
      <c r="D88" s="47" t="s">
        <v>597</v>
      </c>
      <c r="E88" s="46" t="s">
        <v>644</v>
      </c>
      <c r="F88" s="115">
        <v>0</v>
      </c>
      <c r="G88" s="115">
        <v>1000</v>
      </c>
      <c r="H88" s="46" t="s">
        <v>83</v>
      </c>
      <c r="I88" s="46" t="s">
        <v>92</v>
      </c>
      <c r="J88" s="14"/>
      <c r="K88" s="14"/>
      <c r="L88" s="66"/>
      <c r="M88" s="66"/>
      <c r="N88" s="66"/>
    </row>
    <row r="89" spans="1:14" x14ac:dyDescent="0.25">
      <c r="A89" s="335"/>
      <c r="B89" s="351"/>
      <c r="C89" s="321"/>
      <c r="D89" s="47" t="s">
        <v>598</v>
      </c>
      <c r="E89" s="46" t="s">
        <v>644</v>
      </c>
      <c r="F89" s="115">
        <v>0</v>
      </c>
      <c r="G89" s="115">
        <v>10000</v>
      </c>
      <c r="H89" s="46" t="s">
        <v>82</v>
      </c>
      <c r="I89" s="46" t="s">
        <v>92</v>
      </c>
      <c r="J89" s="14"/>
      <c r="K89" s="14"/>
      <c r="L89" s="66"/>
      <c r="M89" s="66"/>
      <c r="N89" s="66"/>
    </row>
    <row r="90" spans="1:14" x14ac:dyDescent="0.25">
      <c r="A90" s="335"/>
      <c r="B90" s="351"/>
      <c r="C90" s="321"/>
      <c r="D90" s="47" t="s">
        <v>593</v>
      </c>
      <c r="E90" s="46" t="s">
        <v>106</v>
      </c>
      <c r="F90" s="115" t="s">
        <v>77</v>
      </c>
      <c r="G90" s="116" t="s">
        <v>77</v>
      </c>
      <c r="H90" s="46" t="s">
        <v>77</v>
      </c>
      <c r="I90" s="46" t="s">
        <v>91</v>
      </c>
      <c r="J90" s="14"/>
      <c r="K90" s="14"/>
      <c r="L90" s="66"/>
      <c r="M90" s="66"/>
      <c r="N90" s="66"/>
    </row>
    <row r="91" spans="1:14" x14ac:dyDescent="0.25">
      <c r="A91" s="335"/>
      <c r="B91" s="351"/>
      <c r="C91" s="321"/>
      <c r="D91" s="47" t="s">
        <v>594</v>
      </c>
      <c r="E91" s="46" t="s">
        <v>644</v>
      </c>
      <c r="F91" s="115">
        <v>0</v>
      </c>
      <c r="G91" s="115">
        <v>1000</v>
      </c>
      <c r="H91" s="46" t="s">
        <v>83</v>
      </c>
      <c r="I91" s="46" t="s">
        <v>92</v>
      </c>
      <c r="J91" s="14"/>
      <c r="K91" s="14"/>
      <c r="L91" s="66"/>
      <c r="M91" s="66"/>
      <c r="N91" s="66"/>
    </row>
    <row r="92" spans="1:14" x14ac:dyDescent="0.25">
      <c r="A92" s="335"/>
      <c r="B92" s="351"/>
      <c r="C92" s="321"/>
      <c r="D92" s="47" t="s">
        <v>595</v>
      </c>
      <c r="E92" s="46" t="s">
        <v>644</v>
      </c>
      <c r="F92" s="115">
        <v>0</v>
      </c>
      <c r="G92" s="115">
        <v>10000</v>
      </c>
      <c r="H92" s="46" t="s">
        <v>82</v>
      </c>
      <c r="I92" s="46" t="s">
        <v>92</v>
      </c>
      <c r="J92" s="14"/>
      <c r="K92" s="14"/>
      <c r="L92" s="66"/>
      <c r="M92" s="66"/>
      <c r="N92" s="66"/>
    </row>
    <row r="93" spans="1:14" x14ac:dyDescent="0.25">
      <c r="A93" s="335"/>
      <c r="B93" s="351"/>
      <c r="C93" s="321"/>
      <c r="D93" s="47" t="s">
        <v>855</v>
      </c>
      <c r="E93" s="46" t="s">
        <v>106</v>
      </c>
      <c r="F93" s="115" t="s">
        <v>77</v>
      </c>
      <c r="G93" s="116" t="s">
        <v>77</v>
      </c>
      <c r="H93" s="46" t="s">
        <v>77</v>
      </c>
      <c r="I93" s="46" t="s">
        <v>91</v>
      </c>
      <c r="J93" s="14"/>
      <c r="K93" s="339" t="s">
        <v>340</v>
      </c>
      <c r="L93" s="66"/>
      <c r="M93" s="66"/>
      <c r="N93" s="66"/>
    </row>
    <row r="94" spans="1:14" x14ac:dyDescent="0.25">
      <c r="A94" s="335"/>
      <c r="B94" s="351"/>
      <c r="C94" s="321"/>
      <c r="D94" s="47" t="s">
        <v>856</v>
      </c>
      <c r="E94" s="46" t="s">
        <v>644</v>
      </c>
      <c r="F94" s="115">
        <v>0</v>
      </c>
      <c r="G94" s="115">
        <v>10000</v>
      </c>
      <c r="H94" s="46" t="s">
        <v>82</v>
      </c>
      <c r="I94" s="46" t="s">
        <v>92</v>
      </c>
      <c r="J94" s="14"/>
      <c r="K94" s="339"/>
      <c r="L94" s="66"/>
      <c r="M94" s="66"/>
      <c r="N94" s="66"/>
    </row>
    <row r="95" spans="1:14" x14ac:dyDescent="0.25">
      <c r="A95" s="335"/>
      <c r="B95" s="351"/>
      <c r="C95" s="321"/>
      <c r="D95" s="47" t="s">
        <v>857</v>
      </c>
      <c r="E95" s="46" t="s">
        <v>644</v>
      </c>
      <c r="F95" s="115">
        <v>0</v>
      </c>
      <c r="G95" s="115">
        <v>1000</v>
      </c>
      <c r="H95" s="46" t="s">
        <v>83</v>
      </c>
      <c r="I95" s="46" t="s">
        <v>92</v>
      </c>
      <c r="J95" s="14"/>
      <c r="K95" s="339"/>
      <c r="L95" s="66"/>
      <c r="M95" s="66"/>
      <c r="N95" s="66"/>
    </row>
    <row r="96" spans="1:14" x14ac:dyDescent="0.25">
      <c r="A96" s="335"/>
      <c r="B96" s="351"/>
      <c r="C96" s="321"/>
      <c r="D96" s="47" t="s">
        <v>858</v>
      </c>
      <c r="E96" s="46" t="s">
        <v>106</v>
      </c>
      <c r="F96" s="115" t="s">
        <v>77</v>
      </c>
      <c r="G96" s="116" t="s">
        <v>77</v>
      </c>
      <c r="H96" s="46" t="s">
        <v>77</v>
      </c>
      <c r="I96" s="46" t="s">
        <v>91</v>
      </c>
      <c r="J96" s="14"/>
      <c r="K96" s="339"/>
      <c r="L96" s="66"/>
      <c r="M96" s="66"/>
      <c r="N96" s="66"/>
    </row>
    <row r="97" spans="1:14" x14ac:dyDescent="0.25">
      <c r="A97" s="335"/>
      <c r="B97" s="351"/>
      <c r="C97" s="321"/>
      <c r="D97" s="47" t="s">
        <v>859</v>
      </c>
      <c r="E97" s="46" t="s">
        <v>644</v>
      </c>
      <c r="F97" s="115">
        <v>0</v>
      </c>
      <c r="G97" s="115">
        <v>10000</v>
      </c>
      <c r="H97" s="46" t="s">
        <v>82</v>
      </c>
      <c r="I97" s="46" t="s">
        <v>92</v>
      </c>
      <c r="J97" s="14"/>
      <c r="K97" s="339"/>
      <c r="L97" s="66"/>
      <c r="M97" s="66"/>
      <c r="N97" s="66"/>
    </row>
    <row r="98" spans="1:14" ht="15.75" thickBot="1" x14ac:dyDescent="0.3">
      <c r="A98" s="335"/>
      <c r="B98" s="351"/>
      <c r="C98" s="321"/>
      <c r="D98" s="246" t="s">
        <v>860</v>
      </c>
      <c r="E98" s="46" t="s">
        <v>644</v>
      </c>
      <c r="F98" s="115">
        <v>0</v>
      </c>
      <c r="G98" s="115">
        <v>1000</v>
      </c>
      <c r="H98" s="46" t="s">
        <v>83</v>
      </c>
      <c r="I98" s="46" t="s">
        <v>92</v>
      </c>
      <c r="J98" s="14"/>
      <c r="K98" s="340"/>
      <c r="L98" s="66"/>
      <c r="M98" s="66"/>
      <c r="N98" s="66"/>
    </row>
    <row r="99" spans="1:14" x14ac:dyDescent="0.25">
      <c r="A99" s="335"/>
      <c r="B99" s="351"/>
      <c r="C99" s="343" t="s">
        <v>31</v>
      </c>
      <c r="D99" s="1" t="s">
        <v>3</v>
      </c>
      <c r="E99" s="52" t="s">
        <v>106</v>
      </c>
      <c r="F99" s="112" t="s">
        <v>77</v>
      </c>
      <c r="G99" s="112" t="s">
        <v>77</v>
      </c>
      <c r="H99" s="20" t="s">
        <v>77</v>
      </c>
      <c r="I99" s="33" t="s">
        <v>91</v>
      </c>
      <c r="J99" s="20" t="s">
        <v>372</v>
      </c>
      <c r="K99" s="20"/>
      <c r="L99" s="66"/>
      <c r="M99" s="66"/>
      <c r="N99" s="66"/>
    </row>
    <row r="100" spans="1:14" x14ac:dyDescent="0.25">
      <c r="A100" s="335"/>
      <c r="B100" s="351"/>
      <c r="C100" s="344"/>
      <c r="D100" s="2" t="s">
        <v>4</v>
      </c>
      <c r="E100" s="19" t="s">
        <v>644</v>
      </c>
      <c r="F100" s="113">
        <v>0</v>
      </c>
      <c r="G100" s="113">
        <v>10000</v>
      </c>
      <c r="H100" s="14" t="s">
        <v>82</v>
      </c>
      <c r="I100" s="35" t="s">
        <v>92</v>
      </c>
      <c r="J100" s="14"/>
      <c r="K100" s="14"/>
      <c r="L100" s="66"/>
      <c r="M100" s="66"/>
      <c r="N100" s="66"/>
    </row>
    <row r="101" spans="1:14" x14ac:dyDescent="0.25">
      <c r="A101" s="335"/>
      <c r="B101" s="351"/>
      <c r="C101" s="344"/>
      <c r="D101" s="2" t="s">
        <v>5</v>
      </c>
      <c r="E101" s="19" t="s">
        <v>644</v>
      </c>
      <c r="F101" s="113">
        <v>0</v>
      </c>
      <c r="G101" s="113">
        <v>10000</v>
      </c>
      <c r="H101" s="14" t="s">
        <v>82</v>
      </c>
      <c r="I101" s="35" t="s">
        <v>92</v>
      </c>
      <c r="J101" s="14"/>
      <c r="K101" s="14"/>
      <c r="L101" s="66"/>
      <c r="M101" s="66"/>
      <c r="N101" s="66"/>
    </row>
    <row r="102" spans="1:14" x14ac:dyDescent="0.25">
      <c r="A102" s="335"/>
      <c r="B102" s="351"/>
      <c r="C102" s="344"/>
      <c r="D102" s="2" t="s">
        <v>295</v>
      </c>
      <c r="E102" s="19" t="s">
        <v>644</v>
      </c>
      <c r="F102" s="113">
        <v>0</v>
      </c>
      <c r="G102" s="113">
        <v>1000</v>
      </c>
      <c r="H102" s="14" t="s">
        <v>85</v>
      </c>
      <c r="I102" s="35" t="s">
        <v>92</v>
      </c>
      <c r="J102" s="14"/>
      <c r="K102" s="14"/>
      <c r="L102" s="66"/>
      <c r="M102" s="66"/>
      <c r="N102" s="66"/>
    </row>
    <row r="103" spans="1:14" ht="15" customHeight="1" x14ac:dyDescent="0.25">
      <c r="A103" s="335"/>
      <c r="B103" s="351"/>
      <c r="C103" s="344"/>
      <c r="D103" s="2" t="s">
        <v>206</v>
      </c>
      <c r="E103" s="19" t="s">
        <v>106</v>
      </c>
      <c r="F103" s="113" t="s">
        <v>77</v>
      </c>
      <c r="G103" s="113" t="s">
        <v>77</v>
      </c>
      <c r="H103" s="14" t="s">
        <v>77</v>
      </c>
      <c r="I103" s="35" t="s">
        <v>91</v>
      </c>
      <c r="J103" s="14"/>
      <c r="K103" s="339" t="s">
        <v>340</v>
      </c>
      <c r="L103" s="66"/>
      <c r="M103" s="66"/>
      <c r="N103" s="66"/>
    </row>
    <row r="104" spans="1:14" x14ac:dyDescent="0.25">
      <c r="A104" s="335"/>
      <c r="B104" s="351"/>
      <c r="C104" s="344"/>
      <c r="D104" s="2" t="s">
        <v>262</v>
      </c>
      <c r="E104" s="19" t="s">
        <v>644</v>
      </c>
      <c r="F104" s="113">
        <v>0</v>
      </c>
      <c r="G104" s="113">
        <v>1000</v>
      </c>
      <c r="H104" s="14" t="s">
        <v>85</v>
      </c>
      <c r="I104" s="35" t="s">
        <v>92</v>
      </c>
      <c r="J104" s="14"/>
      <c r="K104" s="339"/>
      <c r="L104" s="66"/>
      <c r="M104" s="66"/>
      <c r="N104" s="66"/>
    </row>
    <row r="105" spans="1:14" x14ac:dyDescent="0.25">
      <c r="A105" s="335"/>
      <c r="B105" s="351"/>
      <c r="C105" s="344"/>
      <c r="D105" s="2" t="s">
        <v>207</v>
      </c>
      <c r="E105" s="19" t="s">
        <v>106</v>
      </c>
      <c r="F105" s="113" t="s">
        <v>77</v>
      </c>
      <c r="G105" s="113" t="s">
        <v>77</v>
      </c>
      <c r="H105" s="14" t="s">
        <v>77</v>
      </c>
      <c r="I105" s="35" t="s">
        <v>91</v>
      </c>
      <c r="J105" s="14"/>
      <c r="K105" s="339"/>
      <c r="L105" s="66"/>
      <c r="M105" s="66"/>
      <c r="N105" s="66"/>
    </row>
    <row r="106" spans="1:14" x14ac:dyDescent="0.25">
      <c r="A106" s="335"/>
      <c r="B106" s="351"/>
      <c r="C106" s="344"/>
      <c r="D106" s="2" t="s">
        <v>263</v>
      </c>
      <c r="E106" s="19" t="s">
        <v>644</v>
      </c>
      <c r="F106" s="113">
        <v>0</v>
      </c>
      <c r="G106" s="113">
        <v>1000</v>
      </c>
      <c r="H106" s="14" t="s">
        <v>85</v>
      </c>
      <c r="I106" s="35" t="s">
        <v>92</v>
      </c>
      <c r="J106" s="14"/>
      <c r="K106" s="339"/>
      <c r="L106" s="66"/>
      <c r="M106" s="66"/>
      <c r="N106" s="66"/>
    </row>
    <row r="107" spans="1:14" x14ac:dyDescent="0.25">
      <c r="A107" s="335"/>
      <c r="B107" s="351"/>
      <c r="C107" s="344"/>
      <c r="D107" s="2" t="s">
        <v>6</v>
      </c>
      <c r="E107" s="19" t="s">
        <v>644</v>
      </c>
      <c r="F107" s="113">
        <v>0.1</v>
      </c>
      <c r="G107" s="113">
        <v>5</v>
      </c>
      <c r="H107" s="14" t="s">
        <v>84</v>
      </c>
      <c r="I107" s="35" t="s">
        <v>92</v>
      </c>
      <c r="J107" s="14" t="s">
        <v>372</v>
      </c>
      <c r="K107" s="14"/>
      <c r="L107" s="66"/>
      <c r="M107" s="66"/>
      <c r="N107" s="66"/>
    </row>
    <row r="108" spans="1:14" x14ac:dyDescent="0.25">
      <c r="A108" s="335"/>
      <c r="B108" s="351"/>
      <c r="C108" s="344"/>
      <c r="D108" s="2" t="s">
        <v>240</v>
      </c>
      <c r="E108" s="19" t="s">
        <v>644</v>
      </c>
      <c r="F108" s="113">
        <v>0</v>
      </c>
      <c r="G108" s="113">
        <v>200</v>
      </c>
      <c r="H108" s="14" t="s">
        <v>78</v>
      </c>
      <c r="I108" s="35" t="s">
        <v>92</v>
      </c>
      <c r="J108" s="14"/>
      <c r="K108" s="14"/>
      <c r="L108" s="66"/>
      <c r="M108" s="66"/>
      <c r="N108" s="66"/>
    </row>
    <row r="109" spans="1:14" x14ac:dyDescent="0.25">
      <c r="A109" s="335"/>
      <c r="B109" s="351"/>
      <c r="C109" s="344"/>
      <c r="D109" s="2" t="s">
        <v>253</v>
      </c>
      <c r="E109" s="19" t="s">
        <v>644</v>
      </c>
      <c r="F109" s="113">
        <v>0</v>
      </c>
      <c r="G109" s="113">
        <v>100</v>
      </c>
      <c r="H109" s="14" t="s">
        <v>158</v>
      </c>
      <c r="I109" s="35" t="s">
        <v>92</v>
      </c>
      <c r="J109" s="14" t="s">
        <v>372</v>
      </c>
      <c r="K109" s="14"/>
      <c r="L109" s="66"/>
      <c r="M109" s="66"/>
      <c r="N109" s="66"/>
    </row>
    <row r="110" spans="1:14" x14ac:dyDescent="0.25">
      <c r="A110" s="335"/>
      <c r="B110" s="351"/>
      <c r="C110" s="344"/>
      <c r="D110" s="2" t="s">
        <v>252</v>
      </c>
      <c r="E110" s="19" t="s">
        <v>644</v>
      </c>
      <c r="F110" s="113">
        <v>0</v>
      </c>
      <c r="G110" s="113">
        <v>100</v>
      </c>
      <c r="H110" s="14" t="s">
        <v>79</v>
      </c>
      <c r="I110" s="35" t="s">
        <v>92</v>
      </c>
      <c r="J110" s="14" t="s">
        <v>372</v>
      </c>
      <c r="K110" s="14"/>
      <c r="L110" s="66"/>
      <c r="M110" s="66"/>
      <c r="N110" s="66"/>
    </row>
    <row r="111" spans="1:14" x14ac:dyDescent="0.25">
      <c r="A111" s="335"/>
      <c r="B111" s="351"/>
      <c r="C111" s="344"/>
      <c r="D111" s="2" t="s">
        <v>257</v>
      </c>
      <c r="E111" s="19" t="s">
        <v>644</v>
      </c>
      <c r="F111" s="113">
        <v>0</v>
      </c>
      <c r="G111" s="113">
        <v>14</v>
      </c>
      <c r="H111" s="14" t="s">
        <v>77</v>
      </c>
      <c r="I111" s="35" t="s">
        <v>92</v>
      </c>
      <c r="J111" s="14"/>
      <c r="K111" s="14"/>
      <c r="L111" s="66"/>
      <c r="M111" s="66"/>
      <c r="N111" s="66"/>
    </row>
    <row r="112" spans="1:14" x14ac:dyDescent="0.25">
      <c r="A112" s="335"/>
      <c r="B112" s="351"/>
      <c r="C112" s="344"/>
      <c r="D112" s="2" t="s">
        <v>7</v>
      </c>
      <c r="E112" s="19" t="s">
        <v>644</v>
      </c>
      <c r="F112" s="113">
        <v>0</v>
      </c>
      <c r="G112" s="113">
        <v>10</v>
      </c>
      <c r="H112" s="14" t="s">
        <v>80</v>
      </c>
      <c r="I112" s="35" t="s">
        <v>92</v>
      </c>
      <c r="J112" s="14"/>
      <c r="K112" s="14"/>
      <c r="L112" s="66"/>
      <c r="M112" s="66"/>
      <c r="N112" s="66"/>
    </row>
    <row r="113" spans="1:14" x14ac:dyDescent="0.25">
      <c r="A113" s="335"/>
      <c r="B113" s="351"/>
      <c r="C113" s="344"/>
      <c r="D113" s="2" t="s">
        <v>746</v>
      </c>
      <c r="E113" s="19" t="s">
        <v>644</v>
      </c>
      <c r="F113" s="113">
        <v>0</v>
      </c>
      <c r="G113" s="113">
        <v>1000</v>
      </c>
      <c r="H113" s="14" t="s">
        <v>751</v>
      </c>
      <c r="I113" s="35" t="s">
        <v>92</v>
      </c>
      <c r="J113" s="14"/>
      <c r="K113" s="14"/>
      <c r="L113" s="66"/>
      <c r="M113" s="66"/>
      <c r="N113" s="66"/>
    </row>
    <row r="114" spans="1:14" x14ac:dyDescent="0.25">
      <c r="A114" s="335"/>
      <c r="B114" s="351"/>
      <c r="C114" s="344"/>
      <c r="D114" s="2" t="s">
        <v>747</v>
      </c>
      <c r="E114" s="19" t="s">
        <v>644</v>
      </c>
      <c r="F114" s="113">
        <v>0</v>
      </c>
      <c r="G114" s="113">
        <v>1000</v>
      </c>
      <c r="H114" s="14" t="s">
        <v>751</v>
      </c>
      <c r="I114" s="35" t="s">
        <v>92</v>
      </c>
      <c r="J114" s="14"/>
      <c r="K114" s="14"/>
      <c r="L114" s="66"/>
      <c r="M114" s="66"/>
      <c r="N114" s="66"/>
    </row>
    <row r="115" spans="1:14" x14ac:dyDescent="0.25">
      <c r="A115" s="335"/>
      <c r="B115" s="351"/>
      <c r="C115" s="344"/>
      <c r="D115" s="2" t="s">
        <v>748</v>
      </c>
      <c r="E115" s="19" t="s">
        <v>644</v>
      </c>
      <c r="F115" s="113">
        <v>0</v>
      </c>
      <c r="G115" s="113">
        <v>180</v>
      </c>
      <c r="H115" s="14" t="s">
        <v>752</v>
      </c>
      <c r="I115" s="35" t="s">
        <v>92</v>
      </c>
      <c r="J115" s="14"/>
      <c r="K115" s="14"/>
      <c r="L115" s="66"/>
      <c r="M115" s="66"/>
      <c r="N115" s="66"/>
    </row>
    <row r="116" spans="1:14" x14ac:dyDescent="0.25">
      <c r="A116" s="335"/>
      <c r="B116" s="351"/>
      <c r="C116" s="344"/>
      <c r="D116" s="2" t="s">
        <v>749</v>
      </c>
      <c r="E116" s="19" t="s">
        <v>644</v>
      </c>
      <c r="F116" s="113">
        <v>0</v>
      </c>
      <c r="G116" s="113">
        <v>10000</v>
      </c>
      <c r="H116" s="14" t="s">
        <v>753</v>
      </c>
      <c r="I116" s="35" t="s">
        <v>92</v>
      </c>
      <c r="J116" s="14"/>
      <c r="K116" s="14"/>
      <c r="L116" s="66"/>
      <c r="M116" s="66"/>
      <c r="N116" s="66"/>
    </row>
    <row r="117" spans="1:14" ht="15.75" thickBot="1" x14ac:dyDescent="0.3">
      <c r="A117" s="335"/>
      <c r="B117" s="351"/>
      <c r="C117" s="344"/>
      <c r="D117" s="3" t="s">
        <v>218</v>
      </c>
      <c r="E117" s="49" t="s">
        <v>644</v>
      </c>
      <c r="F117" s="118">
        <v>0</v>
      </c>
      <c r="G117" s="118">
        <v>100</v>
      </c>
      <c r="H117" s="13" t="s">
        <v>81</v>
      </c>
      <c r="I117" s="51" t="s">
        <v>92</v>
      </c>
      <c r="J117" s="13"/>
      <c r="K117" s="13"/>
      <c r="L117" s="66"/>
      <c r="M117" s="66"/>
      <c r="N117" s="66"/>
    </row>
    <row r="118" spans="1:14" x14ac:dyDescent="0.25">
      <c r="A118" s="335"/>
      <c r="B118" s="351"/>
      <c r="C118" s="344"/>
      <c r="D118" s="1" t="s">
        <v>649</v>
      </c>
      <c r="E118" s="52" t="s">
        <v>644</v>
      </c>
      <c r="F118" s="36">
        <v>1</v>
      </c>
      <c r="G118" s="36" t="s">
        <v>701</v>
      </c>
      <c r="H118" s="20" t="s">
        <v>77</v>
      </c>
      <c r="I118" s="33" t="s">
        <v>92</v>
      </c>
      <c r="J118" s="20"/>
      <c r="K118" s="20"/>
      <c r="L118" s="66"/>
      <c r="M118" s="66"/>
      <c r="N118" s="66"/>
    </row>
    <row r="119" spans="1:14" x14ac:dyDescent="0.25">
      <c r="A119" s="335"/>
      <c r="B119" s="351"/>
      <c r="C119" s="344"/>
      <c r="D119" s="2" t="s">
        <v>8</v>
      </c>
      <c r="E119" s="19" t="s">
        <v>106</v>
      </c>
      <c r="F119" s="113" t="s">
        <v>77</v>
      </c>
      <c r="G119" s="113" t="s">
        <v>77</v>
      </c>
      <c r="H119" s="14" t="s">
        <v>77</v>
      </c>
      <c r="I119" s="35" t="s">
        <v>92</v>
      </c>
      <c r="J119" s="14"/>
      <c r="K119" s="14"/>
      <c r="L119" s="66"/>
      <c r="M119" s="66"/>
      <c r="N119" s="66"/>
    </row>
    <row r="120" spans="1:14" x14ac:dyDescent="0.25">
      <c r="A120" s="335"/>
      <c r="B120" s="351"/>
      <c r="C120" s="344"/>
      <c r="D120" s="2" t="s">
        <v>9</v>
      </c>
      <c r="E120" s="19" t="s">
        <v>644</v>
      </c>
      <c r="F120" s="113">
        <v>0</v>
      </c>
      <c r="G120" s="113">
        <v>1000</v>
      </c>
      <c r="H120" s="14" t="s">
        <v>85</v>
      </c>
      <c r="I120" s="35" t="s">
        <v>92</v>
      </c>
      <c r="J120" s="14"/>
      <c r="K120" s="14"/>
      <c r="L120" s="66"/>
      <c r="M120" s="66"/>
      <c r="N120" s="66"/>
    </row>
    <row r="121" spans="1:14" x14ac:dyDescent="0.25">
      <c r="A121" s="335"/>
      <c r="B121" s="351"/>
      <c r="C121" s="344"/>
      <c r="D121" s="2" t="s">
        <v>10</v>
      </c>
      <c r="E121" s="19" t="s">
        <v>106</v>
      </c>
      <c r="F121" s="113" t="s">
        <v>77</v>
      </c>
      <c r="G121" s="113" t="s">
        <v>77</v>
      </c>
      <c r="H121" s="14" t="s">
        <v>77</v>
      </c>
      <c r="I121" s="35" t="s">
        <v>91</v>
      </c>
      <c r="J121" s="14" t="s">
        <v>372</v>
      </c>
      <c r="K121" s="14"/>
      <c r="L121" s="66"/>
      <c r="M121" s="66"/>
      <c r="N121" s="66"/>
    </row>
    <row r="122" spans="1:14" x14ac:dyDescent="0.25">
      <c r="A122" s="335"/>
      <c r="B122" s="351"/>
      <c r="C122" s="344"/>
      <c r="D122" s="2" t="s">
        <v>11</v>
      </c>
      <c r="E122" s="19" t="s">
        <v>644</v>
      </c>
      <c r="F122" s="113">
        <v>0</v>
      </c>
      <c r="G122" s="113">
        <v>10000</v>
      </c>
      <c r="H122" s="14" t="s">
        <v>82</v>
      </c>
      <c r="I122" s="35" t="s">
        <v>92</v>
      </c>
      <c r="J122" s="14"/>
      <c r="K122" s="14"/>
      <c r="L122" s="66"/>
      <c r="M122" s="66"/>
      <c r="N122" s="66"/>
    </row>
    <row r="123" spans="1:14" x14ac:dyDescent="0.25">
      <c r="A123" s="335"/>
      <c r="B123" s="351"/>
      <c r="C123" s="344"/>
      <c r="D123" s="2" t="s">
        <v>12</v>
      </c>
      <c r="E123" s="19" t="s">
        <v>644</v>
      </c>
      <c r="F123" s="113">
        <v>0</v>
      </c>
      <c r="G123" s="113">
        <v>10000</v>
      </c>
      <c r="H123" s="14" t="s">
        <v>82</v>
      </c>
      <c r="I123" s="35" t="s">
        <v>92</v>
      </c>
      <c r="J123" s="14"/>
      <c r="K123" s="14"/>
      <c r="L123" s="66"/>
      <c r="M123" s="66"/>
      <c r="N123" s="66"/>
    </row>
    <row r="124" spans="1:14" x14ac:dyDescent="0.25">
      <c r="A124" s="335"/>
      <c r="B124" s="351"/>
      <c r="C124" s="344"/>
      <c r="D124" s="2" t="s">
        <v>204</v>
      </c>
      <c r="E124" s="19" t="s">
        <v>106</v>
      </c>
      <c r="F124" s="113" t="s">
        <v>77</v>
      </c>
      <c r="G124" s="113" t="s">
        <v>77</v>
      </c>
      <c r="H124" s="14" t="s">
        <v>77</v>
      </c>
      <c r="I124" s="35" t="s">
        <v>91</v>
      </c>
      <c r="J124" s="14"/>
      <c r="K124" s="339" t="s">
        <v>340</v>
      </c>
      <c r="L124" s="66"/>
      <c r="M124" s="66"/>
      <c r="N124" s="66"/>
    </row>
    <row r="125" spans="1:14" x14ac:dyDescent="0.25">
      <c r="A125" s="335"/>
      <c r="B125" s="351"/>
      <c r="C125" s="344"/>
      <c r="D125" s="2" t="s">
        <v>260</v>
      </c>
      <c r="E125" s="19" t="s">
        <v>644</v>
      </c>
      <c r="F125" s="113">
        <v>0</v>
      </c>
      <c r="G125" s="113">
        <v>1000</v>
      </c>
      <c r="H125" s="14" t="s">
        <v>85</v>
      </c>
      <c r="I125" s="35" t="s">
        <v>92</v>
      </c>
      <c r="J125" s="14"/>
      <c r="K125" s="339"/>
      <c r="L125" s="66"/>
      <c r="M125" s="66"/>
      <c r="N125" s="66"/>
    </row>
    <row r="126" spans="1:14" x14ac:dyDescent="0.25">
      <c r="A126" s="335"/>
      <c r="B126" s="351"/>
      <c r="C126" s="344"/>
      <c r="D126" s="2" t="s">
        <v>205</v>
      </c>
      <c r="E126" s="19" t="s">
        <v>106</v>
      </c>
      <c r="F126" s="113" t="s">
        <v>77</v>
      </c>
      <c r="G126" s="113" t="s">
        <v>77</v>
      </c>
      <c r="H126" s="14" t="s">
        <v>77</v>
      </c>
      <c r="I126" s="35" t="s">
        <v>91</v>
      </c>
      <c r="J126" s="14"/>
      <c r="K126" s="339"/>
      <c r="L126" s="66"/>
      <c r="M126" s="66"/>
      <c r="N126" s="66"/>
    </row>
    <row r="127" spans="1:14" x14ac:dyDescent="0.25">
      <c r="A127" s="335"/>
      <c r="B127" s="351"/>
      <c r="C127" s="344"/>
      <c r="D127" s="2" t="s">
        <v>261</v>
      </c>
      <c r="E127" s="19" t="s">
        <v>644</v>
      </c>
      <c r="F127" s="113">
        <v>0</v>
      </c>
      <c r="G127" s="113">
        <v>1000</v>
      </c>
      <c r="H127" s="14" t="s">
        <v>85</v>
      </c>
      <c r="I127" s="35" t="s">
        <v>92</v>
      </c>
      <c r="J127" s="14"/>
      <c r="K127" s="339"/>
      <c r="L127" s="66"/>
      <c r="M127" s="66"/>
      <c r="N127" s="66"/>
    </row>
    <row r="128" spans="1:14" ht="15" customHeight="1" x14ac:dyDescent="0.25">
      <c r="A128" s="335"/>
      <c r="B128" s="351"/>
      <c r="C128" s="344"/>
      <c r="D128" s="2" t="s">
        <v>578</v>
      </c>
      <c r="E128" s="19" t="s">
        <v>644</v>
      </c>
      <c r="F128" s="113">
        <v>0.1</v>
      </c>
      <c r="G128" s="113">
        <v>5</v>
      </c>
      <c r="H128" s="14" t="s">
        <v>84</v>
      </c>
      <c r="I128" s="35" t="s">
        <v>92</v>
      </c>
      <c r="J128" s="14" t="s">
        <v>372</v>
      </c>
      <c r="K128" s="14"/>
      <c r="L128" s="66"/>
      <c r="M128" s="66"/>
      <c r="N128" s="66"/>
    </row>
    <row r="129" spans="1:14" x14ac:dyDescent="0.25">
      <c r="A129" s="335"/>
      <c r="B129" s="351"/>
      <c r="C129" s="344"/>
      <c r="D129" s="2" t="s">
        <v>254</v>
      </c>
      <c r="E129" s="19" t="s">
        <v>644</v>
      </c>
      <c r="F129" s="113">
        <v>0</v>
      </c>
      <c r="G129" s="113">
        <v>200</v>
      </c>
      <c r="H129" s="14" t="s">
        <v>78</v>
      </c>
      <c r="I129" s="35" t="s">
        <v>92</v>
      </c>
      <c r="J129" s="14"/>
      <c r="K129" s="14"/>
      <c r="L129" s="66"/>
      <c r="M129" s="66"/>
      <c r="N129" s="66"/>
    </row>
    <row r="130" spans="1:14" x14ac:dyDescent="0.25">
      <c r="A130" s="335"/>
      <c r="B130" s="351"/>
      <c r="C130" s="344"/>
      <c r="D130" s="2" t="s">
        <v>255</v>
      </c>
      <c r="E130" s="19" t="s">
        <v>644</v>
      </c>
      <c r="F130" s="113">
        <v>0</v>
      </c>
      <c r="G130" s="113">
        <v>100</v>
      </c>
      <c r="H130" s="14" t="s">
        <v>158</v>
      </c>
      <c r="I130" s="35" t="s">
        <v>92</v>
      </c>
      <c r="J130" s="14" t="s">
        <v>372</v>
      </c>
      <c r="K130" s="14"/>
      <c r="L130" s="66"/>
      <c r="M130" s="66"/>
      <c r="N130" s="66"/>
    </row>
    <row r="131" spans="1:14" x14ac:dyDescent="0.25">
      <c r="A131" s="335"/>
      <c r="B131" s="351"/>
      <c r="C131" s="344"/>
      <c r="D131" s="2" t="s">
        <v>256</v>
      </c>
      <c r="E131" s="19" t="s">
        <v>644</v>
      </c>
      <c r="F131" s="113">
        <v>0</v>
      </c>
      <c r="G131" s="113">
        <v>100</v>
      </c>
      <c r="H131" s="14" t="s">
        <v>79</v>
      </c>
      <c r="I131" s="35" t="s">
        <v>92</v>
      </c>
      <c r="J131" s="14" t="s">
        <v>372</v>
      </c>
      <c r="K131" s="14"/>
      <c r="L131" s="66"/>
      <c r="M131" s="66"/>
      <c r="N131" s="66"/>
    </row>
    <row r="132" spans="1:14" x14ac:dyDescent="0.25">
      <c r="A132" s="335"/>
      <c r="B132" s="351"/>
      <c r="C132" s="344"/>
      <c r="D132" s="2" t="s">
        <v>258</v>
      </c>
      <c r="E132" s="19" t="s">
        <v>644</v>
      </c>
      <c r="F132" s="113">
        <v>0</v>
      </c>
      <c r="G132" s="113">
        <v>14</v>
      </c>
      <c r="H132" s="14" t="s">
        <v>77</v>
      </c>
      <c r="I132" s="35" t="s">
        <v>92</v>
      </c>
      <c r="J132" s="14"/>
      <c r="K132" s="14"/>
      <c r="L132" s="66"/>
      <c r="M132" s="66"/>
      <c r="N132" s="66"/>
    </row>
    <row r="133" spans="1:14" x14ac:dyDescent="0.25">
      <c r="A133" s="335"/>
      <c r="B133" s="351"/>
      <c r="C133" s="344"/>
      <c r="D133" s="2" t="s">
        <v>13</v>
      </c>
      <c r="E133" s="19" t="s">
        <v>644</v>
      </c>
      <c r="F133" s="113">
        <v>0</v>
      </c>
      <c r="G133" s="113">
        <v>10</v>
      </c>
      <c r="H133" s="14" t="s">
        <v>80</v>
      </c>
      <c r="I133" s="35" t="s">
        <v>92</v>
      </c>
      <c r="J133" s="14"/>
      <c r="K133" s="14"/>
      <c r="L133" s="66"/>
      <c r="M133" s="66"/>
      <c r="N133" s="66"/>
    </row>
    <row r="134" spans="1:14" x14ac:dyDescent="0.25">
      <c r="A134" s="335"/>
      <c r="B134" s="351"/>
      <c r="C134" s="344"/>
      <c r="D134" s="2" t="s">
        <v>746</v>
      </c>
      <c r="E134" s="19" t="s">
        <v>644</v>
      </c>
      <c r="F134" s="113">
        <v>0</v>
      </c>
      <c r="G134" s="113">
        <v>1000</v>
      </c>
      <c r="H134" s="14" t="s">
        <v>751</v>
      </c>
      <c r="I134" s="35" t="s">
        <v>92</v>
      </c>
      <c r="J134" s="14"/>
      <c r="K134" s="14"/>
      <c r="L134" s="66"/>
      <c r="M134" s="66"/>
      <c r="N134" s="66"/>
    </row>
    <row r="135" spans="1:14" x14ac:dyDescent="0.25">
      <c r="A135" s="335"/>
      <c r="B135" s="351"/>
      <c r="C135" s="344"/>
      <c r="D135" s="2" t="s">
        <v>747</v>
      </c>
      <c r="E135" s="19" t="s">
        <v>644</v>
      </c>
      <c r="F135" s="113">
        <v>0</v>
      </c>
      <c r="G135" s="113">
        <v>1000</v>
      </c>
      <c r="H135" s="14" t="s">
        <v>751</v>
      </c>
      <c r="I135" s="35" t="s">
        <v>92</v>
      </c>
      <c r="J135" s="14"/>
      <c r="K135" s="14"/>
      <c r="L135" s="66"/>
      <c r="M135" s="66"/>
      <c r="N135" s="66"/>
    </row>
    <row r="136" spans="1:14" x14ac:dyDescent="0.25">
      <c r="A136" s="335"/>
      <c r="B136" s="351"/>
      <c r="C136" s="344"/>
      <c r="D136" s="2" t="s">
        <v>748</v>
      </c>
      <c r="E136" s="19" t="s">
        <v>644</v>
      </c>
      <c r="F136" s="113">
        <v>0</v>
      </c>
      <c r="G136" s="113">
        <v>180</v>
      </c>
      <c r="H136" s="14" t="s">
        <v>752</v>
      </c>
      <c r="I136" s="35" t="s">
        <v>92</v>
      </c>
      <c r="J136" s="14"/>
      <c r="K136" s="14"/>
      <c r="L136" s="66"/>
      <c r="M136" s="66"/>
      <c r="N136" s="66"/>
    </row>
    <row r="137" spans="1:14" x14ac:dyDescent="0.25">
      <c r="A137" s="335"/>
      <c r="B137" s="351"/>
      <c r="C137" s="344"/>
      <c r="D137" s="2" t="s">
        <v>749</v>
      </c>
      <c r="E137" s="19" t="s">
        <v>644</v>
      </c>
      <c r="F137" s="113">
        <v>0</v>
      </c>
      <c r="G137" s="113">
        <v>10000</v>
      </c>
      <c r="H137" s="14" t="s">
        <v>753</v>
      </c>
      <c r="I137" s="35" t="s">
        <v>92</v>
      </c>
      <c r="J137" s="14"/>
      <c r="K137" s="14"/>
      <c r="L137" s="66"/>
      <c r="M137" s="66"/>
      <c r="N137" s="66"/>
    </row>
    <row r="138" spans="1:14" ht="15.75" thickBot="1" x14ac:dyDescent="0.3">
      <c r="A138" s="335"/>
      <c r="B138" s="351"/>
      <c r="C138" s="344"/>
      <c r="D138" s="2" t="s">
        <v>219</v>
      </c>
      <c r="E138" s="19" t="s">
        <v>644</v>
      </c>
      <c r="F138" s="113">
        <v>0</v>
      </c>
      <c r="G138" s="113">
        <v>100</v>
      </c>
      <c r="H138" s="14" t="s">
        <v>81</v>
      </c>
      <c r="I138" s="35" t="s">
        <v>92</v>
      </c>
      <c r="J138" s="13"/>
      <c r="K138" s="13"/>
      <c r="L138" s="66"/>
      <c r="M138" s="66"/>
      <c r="N138" s="66"/>
    </row>
    <row r="139" spans="1:14" x14ac:dyDescent="0.25">
      <c r="A139" s="335"/>
      <c r="B139" s="334" t="s">
        <v>269</v>
      </c>
      <c r="C139" s="346" t="s">
        <v>221</v>
      </c>
      <c r="D139" s="53" t="s">
        <v>650</v>
      </c>
      <c r="E139" s="20" t="s">
        <v>644</v>
      </c>
      <c r="F139" s="36">
        <v>1</v>
      </c>
      <c r="G139" s="36" t="s">
        <v>701</v>
      </c>
      <c r="H139" s="20" t="s">
        <v>77</v>
      </c>
      <c r="I139" s="33" t="s">
        <v>92</v>
      </c>
      <c r="J139" s="20"/>
      <c r="K139" s="20"/>
      <c r="L139" s="66"/>
      <c r="M139" s="66"/>
      <c r="N139" s="66"/>
    </row>
    <row r="140" spans="1:14" x14ac:dyDescent="0.25">
      <c r="A140" s="335"/>
      <c r="B140" s="335"/>
      <c r="C140" s="347"/>
      <c r="D140" s="24" t="s">
        <v>99</v>
      </c>
      <c r="E140" s="14" t="s">
        <v>644</v>
      </c>
      <c r="F140" s="113">
        <v>0</v>
      </c>
      <c r="G140" s="113">
        <v>10000</v>
      </c>
      <c r="H140" s="14" t="s">
        <v>82</v>
      </c>
      <c r="I140" s="35" t="s">
        <v>92</v>
      </c>
      <c r="J140" s="14"/>
      <c r="K140" s="14"/>
      <c r="L140" s="66"/>
      <c r="M140" s="66"/>
      <c r="N140" s="66"/>
    </row>
    <row r="141" spans="1:14" x14ac:dyDescent="0.25">
      <c r="A141" s="335"/>
      <c r="B141" s="335"/>
      <c r="C141" s="347"/>
      <c r="D141" s="24" t="s">
        <v>401</v>
      </c>
      <c r="E141" s="14" t="s">
        <v>106</v>
      </c>
      <c r="F141" s="113" t="s">
        <v>77</v>
      </c>
      <c r="G141" s="113" t="s">
        <v>77</v>
      </c>
      <c r="H141" s="14" t="s">
        <v>77</v>
      </c>
      <c r="I141" s="35" t="s">
        <v>91</v>
      </c>
      <c r="J141" s="14"/>
      <c r="K141" s="14"/>
      <c r="L141" s="66"/>
      <c r="M141" s="66"/>
      <c r="N141" s="66"/>
    </row>
    <row r="142" spans="1:14" x14ac:dyDescent="0.25">
      <c r="A142" s="335"/>
      <c r="B142" s="335"/>
      <c r="C142" s="347"/>
      <c r="D142" s="24" t="s">
        <v>615</v>
      </c>
      <c r="E142" s="14" t="s">
        <v>644</v>
      </c>
      <c r="F142" s="113">
        <v>0</v>
      </c>
      <c r="G142" s="113">
        <v>1000</v>
      </c>
      <c r="H142" s="14" t="s">
        <v>742</v>
      </c>
      <c r="I142" s="35" t="s">
        <v>91</v>
      </c>
      <c r="J142" s="14"/>
      <c r="K142" s="14"/>
      <c r="L142" s="66"/>
      <c r="M142" s="66"/>
      <c r="N142" s="66"/>
    </row>
    <row r="143" spans="1:14" x14ac:dyDescent="0.25">
      <c r="A143" s="335"/>
      <c r="B143" s="335"/>
      <c r="C143" s="347"/>
      <c r="D143" s="282" t="s">
        <v>894</v>
      </c>
      <c r="E143" s="273" t="s">
        <v>644</v>
      </c>
      <c r="F143" s="274">
        <v>0</v>
      </c>
      <c r="G143" s="274">
        <v>1000</v>
      </c>
      <c r="H143" s="283" t="s">
        <v>83</v>
      </c>
      <c r="I143" s="275" t="s">
        <v>92</v>
      </c>
      <c r="J143" s="273"/>
      <c r="K143" s="273"/>
      <c r="L143" s="66"/>
      <c r="M143" s="66"/>
      <c r="N143" s="66"/>
    </row>
    <row r="144" spans="1:14" x14ac:dyDescent="0.25">
      <c r="A144" s="335"/>
      <c r="B144" s="335"/>
      <c r="C144" s="347"/>
      <c r="D144" s="282" t="s">
        <v>895</v>
      </c>
      <c r="E144" s="273" t="s">
        <v>644</v>
      </c>
      <c r="F144" s="274">
        <v>0</v>
      </c>
      <c r="G144" s="274">
        <v>1000</v>
      </c>
      <c r="H144" s="283" t="s">
        <v>83</v>
      </c>
      <c r="I144" s="275" t="s">
        <v>92</v>
      </c>
      <c r="J144" s="273"/>
      <c r="K144" s="273"/>
      <c r="L144" s="66"/>
      <c r="M144" s="66"/>
      <c r="N144" s="66"/>
    </row>
    <row r="145" spans="1:14" x14ac:dyDescent="0.25">
      <c r="A145" s="335"/>
      <c r="B145" s="335"/>
      <c r="C145" s="347"/>
      <c r="D145" s="24" t="s">
        <v>651</v>
      </c>
      <c r="E145" s="14" t="s">
        <v>644</v>
      </c>
      <c r="F145" s="34">
        <v>1</v>
      </c>
      <c r="G145" s="34" t="s">
        <v>701</v>
      </c>
      <c r="H145" s="14" t="s">
        <v>77</v>
      </c>
      <c r="I145" s="35" t="s">
        <v>92</v>
      </c>
      <c r="J145" s="14"/>
      <c r="K145" s="14"/>
      <c r="L145" s="66"/>
      <c r="M145" s="66"/>
      <c r="N145" s="66"/>
    </row>
    <row r="146" spans="1:14" ht="15.75" thickBot="1" x14ac:dyDescent="0.3">
      <c r="A146" s="335"/>
      <c r="B146" s="336"/>
      <c r="C146" s="348"/>
      <c r="D146" s="54" t="s">
        <v>220</v>
      </c>
      <c r="E146" s="13" t="s">
        <v>644</v>
      </c>
      <c r="F146" s="118">
        <v>0</v>
      </c>
      <c r="G146" s="118">
        <v>10000</v>
      </c>
      <c r="H146" s="13" t="s">
        <v>82</v>
      </c>
      <c r="I146" s="51" t="s">
        <v>92</v>
      </c>
      <c r="J146" s="13"/>
      <c r="K146" s="13"/>
      <c r="L146" s="66"/>
      <c r="M146" s="66"/>
      <c r="N146" s="66"/>
    </row>
    <row r="147" spans="1:14" x14ac:dyDescent="0.25">
      <c r="A147" s="335"/>
      <c r="B147" s="352" t="s">
        <v>32</v>
      </c>
      <c r="C147" s="136" t="s">
        <v>652</v>
      </c>
      <c r="D147" s="35"/>
      <c r="E147" s="19" t="s">
        <v>644</v>
      </c>
      <c r="F147" s="34">
        <v>1</v>
      </c>
      <c r="G147" s="34" t="s">
        <v>701</v>
      </c>
      <c r="H147" s="14" t="s">
        <v>77</v>
      </c>
      <c r="I147" s="14" t="s">
        <v>92</v>
      </c>
      <c r="J147" s="20"/>
      <c r="K147" s="20"/>
      <c r="L147" s="66"/>
      <c r="M147" s="66"/>
      <c r="N147" s="66"/>
    </row>
    <row r="148" spans="1:14" x14ac:dyDescent="0.25">
      <c r="A148" s="335"/>
      <c r="B148" s="353"/>
      <c r="C148" s="136" t="s">
        <v>653</v>
      </c>
      <c r="D148" s="35"/>
      <c r="E148" s="19" t="s">
        <v>644</v>
      </c>
      <c r="F148" s="34">
        <v>1</v>
      </c>
      <c r="G148" s="34" t="s">
        <v>701</v>
      </c>
      <c r="H148" s="14" t="s">
        <v>77</v>
      </c>
      <c r="I148" s="14" t="s">
        <v>92</v>
      </c>
      <c r="J148" s="14" t="s">
        <v>372</v>
      </c>
      <c r="K148" s="14"/>
      <c r="L148" s="66"/>
      <c r="M148" s="66"/>
      <c r="N148" s="66"/>
    </row>
    <row r="149" spans="1:14" x14ac:dyDescent="0.25">
      <c r="A149" s="335"/>
      <c r="B149" s="353"/>
      <c r="C149" s="136" t="s">
        <v>867</v>
      </c>
      <c r="D149" s="35"/>
      <c r="E149" s="19" t="s">
        <v>644</v>
      </c>
      <c r="F149" s="166">
        <v>0</v>
      </c>
      <c r="G149" s="166">
        <v>100</v>
      </c>
      <c r="H149" s="14" t="s">
        <v>98</v>
      </c>
      <c r="I149" s="14" t="s">
        <v>92</v>
      </c>
      <c r="J149" s="14"/>
      <c r="K149" s="14"/>
      <c r="L149" s="66"/>
      <c r="M149" s="66"/>
      <c r="N149" s="66"/>
    </row>
    <row r="150" spans="1:14" x14ac:dyDescent="0.25">
      <c r="A150" s="335"/>
      <c r="B150" s="353"/>
      <c r="C150" s="136" t="s">
        <v>892</v>
      </c>
      <c r="D150" s="35"/>
      <c r="E150" s="19" t="s">
        <v>644</v>
      </c>
      <c r="F150" s="166" t="s">
        <v>464</v>
      </c>
      <c r="G150" s="166" t="s">
        <v>872</v>
      </c>
      <c r="H150" s="14" t="s">
        <v>82</v>
      </c>
      <c r="I150" s="14" t="s">
        <v>92</v>
      </c>
      <c r="J150" s="14"/>
      <c r="K150" s="321" t="s">
        <v>340</v>
      </c>
      <c r="L150" s="66"/>
      <c r="M150" s="66"/>
      <c r="N150" s="66"/>
    </row>
    <row r="151" spans="1:14" x14ac:dyDescent="0.25">
      <c r="A151" s="335"/>
      <c r="B151" s="353"/>
      <c r="C151" s="136" t="s">
        <v>869</v>
      </c>
      <c r="D151" s="35"/>
      <c r="E151" s="19" t="s">
        <v>644</v>
      </c>
      <c r="F151" s="166" t="s">
        <v>464</v>
      </c>
      <c r="G151" s="166" t="s">
        <v>873</v>
      </c>
      <c r="H151" s="14" t="s">
        <v>874</v>
      </c>
      <c r="I151" s="14" t="s">
        <v>92</v>
      </c>
      <c r="J151" s="14"/>
      <c r="K151" s="321"/>
      <c r="L151" s="66"/>
      <c r="M151" s="66"/>
      <c r="N151" s="66"/>
    </row>
    <row r="152" spans="1:14" x14ac:dyDescent="0.25">
      <c r="A152" s="335"/>
      <c r="B152" s="353"/>
      <c r="C152" s="136" t="s">
        <v>893</v>
      </c>
      <c r="D152" s="35"/>
      <c r="E152" s="19" t="s">
        <v>644</v>
      </c>
      <c r="F152" s="166" t="s">
        <v>464</v>
      </c>
      <c r="G152" s="166" t="s">
        <v>872</v>
      </c>
      <c r="H152" s="14" t="s">
        <v>82</v>
      </c>
      <c r="I152" s="14" t="s">
        <v>92</v>
      </c>
      <c r="J152" s="14"/>
      <c r="K152" s="321"/>
      <c r="L152" s="66"/>
      <c r="M152" s="66"/>
      <c r="N152" s="66"/>
    </row>
    <row r="153" spans="1:14" x14ac:dyDescent="0.25">
      <c r="A153" s="335"/>
      <c r="B153" s="353"/>
      <c r="C153" s="136" t="s">
        <v>870</v>
      </c>
      <c r="D153" s="35"/>
      <c r="E153" s="19" t="s">
        <v>644</v>
      </c>
      <c r="F153" s="166" t="s">
        <v>464</v>
      </c>
      <c r="G153" s="166" t="s">
        <v>873</v>
      </c>
      <c r="H153" s="14" t="s">
        <v>874</v>
      </c>
      <c r="I153" s="14" t="s">
        <v>92</v>
      </c>
      <c r="J153" s="14"/>
      <c r="K153" s="321"/>
      <c r="L153" s="66"/>
      <c r="M153" s="66"/>
      <c r="N153" s="66"/>
    </row>
    <row r="154" spans="1:14" x14ac:dyDescent="0.25">
      <c r="A154" s="335"/>
      <c r="B154" s="353"/>
      <c r="C154" s="136" t="s">
        <v>800</v>
      </c>
      <c r="D154" s="35"/>
      <c r="E154" s="19" t="s">
        <v>644</v>
      </c>
      <c r="F154" s="113">
        <v>0</v>
      </c>
      <c r="G154" s="113">
        <v>10000</v>
      </c>
      <c r="H154" s="14" t="s">
        <v>82</v>
      </c>
      <c r="I154" s="14" t="s">
        <v>92</v>
      </c>
      <c r="J154" s="14" t="s">
        <v>372</v>
      </c>
      <c r="K154" s="14"/>
      <c r="L154" s="66"/>
      <c r="M154" s="66"/>
      <c r="N154" s="66"/>
    </row>
    <row r="155" spans="1:14" x14ac:dyDescent="0.25">
      <c r="A155" s="335"/>
      <c r="B155" s="353"/>
      <c r="C155" s="136" t="s">
        <v>801</v>
      </c>
      <c r="D155" s="35"/>
      <c r="E155" s="19" t="s">
        <v>644</v>
      </c>
      <c r="F155" s="113">
        <v>0</v>
      </c>
      <c r="G155" s="113">
        <v>10000</v>
      </c>
      <c r="H155" s="14" t="s">
        <v>82</v>
      </c>
      <c r="I155" s="14" t="s">
        <v>92</v>
      </c>
      <c r="J155" s="14" t="s">
        <v>372</v>
      </c>
      <c r="K155" s="14"/>
      <c r="L155" s="66"/>
      <c r="M155" s="66"/>
      <c r="N155" s="66"/>
    </row>
    <row r="156" spans="1:14" x14ac:dyDescent="0.25">
      <c r="A156" s="335"/>
      <c r="B156" s="353"/>
      <c r="C156" s="136" t="s">
        <v>802</v>
      </c>
      <c r="D156" s="35"/>
      <c r="E156" s="19" t="s">
        <v>644</v>
      </c>
      <c r="F156" s="113">
        <v>0</v>
      </c>
      <c r="G156" s="113">
        <v>1000</v>
      </c>
      <c r="H156" s="14" t="s">
        <v>83</v>
      </c>
      <c r="I156" s="14" t="s">
        <v>91</v>
      </c>
      <c r="J156" s="14" t="s">
        <v>372</v>
      </c>
      <c r="K156" s="14"/>
      <c r="L156" s="66"/>
      <c r="M156" s="66"/>
      <c r="N156" s="66"/>
    </row>
    <row r="157" spans="1:14" x14ac:dyDescent="0.25">
      <c r="A157" s="335"/>
      <c r="B157" s="353"/>
      <c r="C157" s="136" t="s">
        <v>803</v>
      </c>
      <c r="D157" s="35"/>
      <c r="E157" s="19" t="s">
        <v>106</v>
      </c>
      <c r="F157" s="113" t="s">
        <v>77</v>
      </c>
      <c r="G157" s="113" t="s">
        <v>77</v>
      </c>
      <c r="H157" s="14" t="s">
        <v>77</v>
      </c>
      <c r="I157" s="14" t="s">
        <v>91</v>
      </c>
      <c r="J157" s="14"/>
      <c r="K157" s="14"/>
      <c r="L157" s="66"/>
      <c r="M157" s="66"/>
      <c r="N157" s="66"/>
    </row>
    <row r="158" spans="1:14" x14ac:dyDescent="0.25">
      <c r="A158" s="335"/>
      <c r="B158" s="353"/>
      <c r="C158" s="284" t="s">
        <v>952</v>
      </c>
      <c r="D158" s="275"/>
      <c r="E158" s="285" t="s">
        <v>106</v>
      </c>
      <c r="F158" s="274" t="s">
        <v>77</v>
      </c>
      <c r="G158" s="274" t="s">
        <v>77</v>
      </c>
      <c r="H158" s="273" t="s">
        <v>77</v>
      </c>
      <c r="I158" s="273" t="s">
        <v>91</v>
      </c>
      <c r="J158" s="273"/>
      <c r="K158" s="273"/>
      <c r="L158" s="66"/>
      <c r="M158" s="66"/>
      <c r="N158" s="66"/>
    </row>
    <row r="159" spans="1:14" x14ac:dyDescent="0.25">
      <c r="A159" s="335"/>
      <c r="B159" s="353"/>
      <c r="C159" s="136" t="s">
        <v>804</v>
      </c>
      <c r="D159" s="35"/>
      <c r="E159" s="19" t="s">
        <v>644</v>
      </c>
      <c r="F159" s="113">
        <v>0</v>
      </c>
      <c r="G159" s="113">
        <v>10000</v>
      </c>
      <c r="H159" s="14" t="s">
        <v>82</v>
      </c>
      <c r="I159" s="14" t="s">
        <v>92</v>
      </c>
      <c r="J159" s="14" t="s">
        <v>372</v>
      </c>
      <c r="K159" s="14"/>
      <c r="L159" s="66"/>
      <c r="M159" s="66"/>
      <c r="N159" s="66"/>
    </row>
    <row r="160" spans="1:14" x14ac:dyDescent="0.25">
      <c r="A160" s="335"/>
      <c r="B160" s="353"/>
      <c r="C160" s="136" t="s">
        <v>805</v>
      </c>
      <c r="D160" s="35"/>
      <c r="E160" s="19" t="s">
        <v>644</v>
      </c>
      <c r="F160" s="113">
        <v>0</v>
      </c>
      <c r="G160" s="113">
        <v>10000</v>
      </c>
      <c r="H160" s="14" t="s">
        <v>82</v>
      </c>
      <c r="I160" s="14" t="s">
        <v>92</v>
      </c>
      <c r="J160" s="14" t="s">
        <v>372</v>
      </c>
      <c r="K160" s="14"/>
      <c r="L160" s="66"/>
      <c r="M160" s="66"/>
      <c r="N160" s="66"/>
    </row>
    <row r="161" spans="1:14" x14ac:dyDescent="0.25">
      <c r="A161" s="335"/>
      <c r="B161" s="353"/>
      <c r="C161" s="136" t="s">
        <v>806</v>
      </c>
      <c r="D161" s="35"/>
      <c r="E161" s="19" t="s">
        <v>644</v>
      </c>
      <c r="F161" s="113">
        <v>0</v>
      </c>
      <c r="G161" s="113">
        <v>1000</v>
      </c>
      <c r="H161" s="14" t="s">
        <v>83</v>
      </c>
      <c r="I161" s="14" t="s">
        <v>91</v>
      </c>
      <c r="J161" s="14" t="s">
        <v>372</v>
      </c>
      <c r="K161" s="14"/>
      <c r="L161" s="66"/>
      <c r="M161" s="66"/>
      <c r="N161" s="66"/>
    </row>
    <row r="162" spans="1:14" x14ac:dyDescent="0.25">
      <c r="A162" s="335"/>
      <c r="B162" s="353"/>
      <c r="C162" s="136" t="s">
        <v>807</v>
      </c>
      <c r="D162" s="35"/>
      <c r="E162" s="19" t="s">
        <v>106</v>
      </c>
      <c r="F162" s="113" t="s">
        <v>77</v>
      </c>
      <c r="G162" s="113" t="s">
        <v>77</v>
      </c>
      <c r="H162" s="14" t="s">
        <v>77</v>
      </c>
      <c r="I162" s="14" t="s">
        <v>91</v>
      </c>
      <c r="J162" s="14"/>
      <c r="K162" s="14"/>
      <c r="L162" s="66"/>
      <c r="M162" s="66"/>
      <c r="N162" s="66"/>
    </row>
    <row r="163" spans="1:14" x14ac:dyDescent="0.25">
      <c r="A163" s="335"/>
      <c r="B163" s="353"/>
      <c r="C163" s="284" t="s">
        <v>953</v>
      </c>
      <c r="D163" s="275"/>
      <c r="E163" s="285" t="s">
        <v>106</v>
      </c>
      <c r="F163" s="274" t="s">
        <v>77</v>
      </c>
      <c r="G163" s="274" t="s">
        <v>77</v>
      </c>
      <c r="H163" s="273" t="s">
        <v>77</v>
      </c>
      <c r="I163" s="273" t="s">
        <v>91</v>
      </c>
      <c r="J163" s="273"/>
      <c r="K163" s="273"/>
      <c r="L163" s="66"/>
      <c r="M163" s="66"/>
      <c r="N163" s="66"/>
    </row>
    <row r="164" spans="1:14" ht="15" customHeight="1" x14ac:dyDescent="0.25">
      <c r="A164" s="335"/>
      <c r="B164" s="353"/>
      <c r="C164" s="136" t="s">
        <v>808</v>
      </c>
      <c r="D164" s="35"/>
      <c r="E164" s="19" t="s">
        <v>644</v>
      </c>
      <c r="F164" s="113">
        <v>0</v>
      </c>
      <c r="G164" s="113">
        <v>100</v>
      </c>
      <c r="H164" s="14" t="s">
        <v>83</v>
      </c>
      <c r="I164" s="14" t="s">
        <v>91</v>
      </c>
      <c r="J164" s="14" t="s">
        <v>372</v>
      </c>
      <c r="K164" s="14"/>
      <c r="L164" s="66"/>
      <c r="M164" s="66"/>
      <c r="N164" s="66"/>
    </row>
    <row r="165" spans="1:14" ht="15" customHeight="1" x14ac:dyDescent="0.25">
      <c r="A165" s="335"/>
      <c r="B165" s="353"/>
      <c r="C165" s="136" t="s">
        <v>809</v>
      </c>
      <c r="D165" s="35"/>
      <c r="E165" s="19" t="s">
        <v>644</v>
      </c>
      <c r="F165" s="113">
        <v>0</v>
      </c>
      <c r="G165" s="113">
        <v>100</v>
      </c>
      <c r="H165" s="14" t="s">
        <v>83</v>
      </c>
      <c r="I165" s="14" t="s">
        <v>91</v>
      </c>
      <c r="J165" s="14" t="s">
        <v>372</v>
      </c>
      <c r="K165" s="14"/>
      <c r="L165" s="66"/>
      <c r="M165" s="66"/>
      <c r="N165" s="66"/>
    </row>
    <row r="166" spans="1:14" x14ac:dyDescent="0.25">
      <c r="A166" s="335"/>
      <c r="B166" s="353"/>
      <c r="C166" s="136" t="s">
        <v>171</v>
      </c>
      <c r="D166" s="35"/>
      <c r="E166" s="19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339" t="s">
        <v>340</v>
      </c>
      <c r="L166" s="66"/>
      <c r="M166" s="66"/>
      <c r="N166" s="66"/>
    </row>
    <row r="167" spans="1:14" x14ac:dyDescent="0.25">
      <c r="A167" s="335"/>
      <c r="B167" s="353"/>
      <c r="C167" s="136" t="s">
        <v>297</v>
      </c>
      <c r="D167" s="35"/>
      <c r="E167" s="19" t="s">
        <v>106</v>
      </c>
      <c r="F167" s="113" t="s">
        <v>77</v>
      </c>
      <c r="G167" s="113" t="s">
        <v>77</v>
      </c>
      <c r="H167" s="14" t="s">
        <v>77</v>
      </c>
      <c r="I167" s="14" t="s">
        <v>91</v>
      </c>
      <c r="J167" s="14"/>
      <c r="K167" s="339"/>
      <c r="L167" s="66"/>
      <c r="M167" s="66"/>
      <c r="N167" s="66"/>
    </row>
    <row r="168" spans="1:14" x14ac:dyDescent="0.25">
      <c r="A168" s="335"/>
      <c r="B168" s="353"/>
      <c r="C168" s="136" t="s">
        <v>386</v>
      </c>
      <c r="D168" s="35"/>
      <c r="E168" s="19" t="s">
        <v>106</v>
      </c>
      <c r="F168" s="113" t="s">
        <v>77</v>
      </c>
      <c r="G168" s="113" t="s">
        <v>77</v>
      </c>
      <c r="H168" s="14" t="s">
        <v>77</v>
      </c>
      <c r="I168" s="14" t="s">
        <v>91</v>
      </c>
      <c r="J168" s="14"/>
      <c r="K168" s="339"/>
      <c r="L168" s="66"/>
      <c r="M168" s="66"/>
      <c r="N168" s="66"/>
    </row>
    <row r="169" spans="1:14" x14ac:dyDescent="0.25">
      <c r="A169" s="335"/>
      <c r="B169" s="353"/>
      <c r="C169" s="136" t="s">
        <v>172</v>
      </c>
      <c r="D169" s="35"/>
      <c r="E169" s="19" t="s">
        <v>644</v>
      </c>
      <c r="F169" s="113">
        <v>0</v>
      </c>
      <c r="G169" s="113">
        <v>10000</v>
      </c>
      <c r="H169" s="14" t="s">
        <v>82</v>
      </c>
      <c r="I169" s="14" t="s">
        <v>92</v>
      </c>
      <c r="J169" s="14"/>
      <c r="K169" s="339"/>
      <c r="L169" s="66"/>
      <c r="M169" s="66"/>
      <c r="N169" s="66"/>
    </row>
    <row r="170" spans="1:14" x14ac:dyDescent="0.25">
      <c r="A170" s="335"/>
      <c r="B170" s="353"/>
      <c r="C170" s="136" t="s">
        <v>173</v>
      </c>
      <c r="D170" s="35"/>
      <c r="E170" s="19" t="s">
        <v>644</v>
      </c>
      <c r="F170" s="113">
        <v>0</v>
      </c>
      <c r="G170" s="113">
        <v>10000</v>
      </c>
      <c r="H170" s="14" t="s">
        <v>82</v>
      </c>
      <c r="I170" s="14" t="s">
        <v>92</v>
      </c>
      <c r="J170" s="14"/>
      <c r="K170" s="339"/>
      <c r="L170" s="66"/>
      <c r="M170" s="66"/>
      <c r="N170" s="66"/>
    </row>
    <row r="171" spans="1:14" x14ac:dyDescent="0.25">
      <c r="A171" s="335"/>
      <c r="B171" s="353"/>
      <c r="C171" s="136" t="s">
        <v>174</v>
      </c>
      <c r="D171" s="35"/>
      <c r="E171" s="19" t="s">
        <v>106</v>
      </c>
      <c r="F171" s="113" t="s">
        <v>77</v>
      </c>
      <c r="G171" s="113" t="s">
        <v>77</v>
      </c>
      <c r="H171" s="14" t="s">
        <v>77</v>
      </c>
      <c r="I171" s="14" t="s">
        <v>91</v>
      </c>
      <c r="J171" s="14"/>
      <c r="K171" s="339"/>
      <c r="L171" s="66"/>
      <c r="M171" s="66"/>
      <c r="N171" s="66"/>
    </row>
    <row r="172" spans="1:14" x14ac:dyDescent="0.25">
      <c r="A172" s="335"/>
      <c r="B172" s="353"/>
      <c r="C172" s="136" t="s">
        <v>298</v>
      </c>
      <c r="D172" s="35"/>
      <c r="E172" s="19" t="s">
        <v>106</v>
      </c>
      <c r="F172" s="113" t="s">
        <v>77</v>
      </c>
      <c r="G172" s="113" t="s">
        <v>77</v>
      </c>
      <c r="H172" s="14" t="s">
        <v>77</v>
      </c>
      <c r="I172" s="14" t="s">
        <v>91</v>
      </c>
      <c r="J172" s="14"/>
      <c r="K172" s="339"/>
      <c r="L172" s="66"/>
      <c r="M172" s="66"/>
      <c r="N172" s="66"/>
    </row>
    <row r="173" spans="1:14" x14ac:dyDescent="0.25">
      <c r="A173" s="335"/>
      <c r="B173" s="353"/>
      <c r="C173" s="136" t="s">
        <v>385</v>
      </c>
      <c r="D173" s="35"/>
      <c r="E173" s="19" t="s">
        <v>106</v>
      </c>
      <c r="F173" s="113" t="s">
        <v>77</v>
      </c>
      <c r="G173" s="113" t="s">
        <v>77</v>
      </c>
      <c r="H173" s="14" t="s">
        <v>77</v>
      </c>
      <c r="I173" s="14" t="s">
        <v>91</v>
      </c>
      <c r="J173" s="14"/>
      <c r="K173" s="339"/>
      <c r="L173" s="66"/>
      <c r="M173" s="66"/>
      <c r="N173" s="66"/>
    </row>
    <row r="174" spans="1:14" x14ac:dyDescent="0.25">
      <c r="A174" s="335"/>
      <c r="B174" s="353"/>
      <c r="C174" s="136" t="s">
        <v>175</v>
      </c>
      <c r="D174" s="35"/>
      <c r="E174" s="19" t="s">
        <v>644</v>
      </c>
      <c r="F174" s="113">
        <v>0</v>
      </c>
      <c r="G174" s="113">
        <v>10000</v>
      </c>
      <c r="H174" s="14" t="s">
        <v>82</v>
      </c>
      <c r="I174" s="14" t="s">
        <v>92</v>
      </c>
      <c r="J174" s="14"/>
      <c r="K174" s="339"/>
      <c r="L174" s="66"/>
      <c r="M174" s="66"/>
      <c r="N174" s="66"/>
    </row>
    <row r="175" spans="1:14" x14ac:dyDescent="0.25">
      <c r="A175" s="335"/>
      <c r="B175" s="353"/>
      <c r="C175" s="136" t="s">
        <v>176</v>
      </c>
      <c r="D175" s="35"/>
      <c r="E175" s="19" t="s">
        <v>644</v>
      </c>
      <c r="F175" s="113">
        <v>0</v>
      </c>
      <c r="G175" s="113">
        <v>10000</v>
      </c>
      <c r="H175" s="14" t="s">
        <v>82</v>
      </c>
      <c r="I175" s="14" t="s">
        <v>92</v>
      </c>
      <c r="J175" s="14"/>
      <c r="K175" s="339"/>
      <c r="L175" s="66"/>
      <c r="M175" s="66"/>
      <c r="N175" s="66"/>
    </row>
    <row r="176" spans="1:14" x14ac:dyDescent="0.25">
      <c r="A176" s="335"/>
      <c r="B176" s="353"/>
      <c r="C176" s="136" t="s">
        <v>33</v>
      </c>
      <c r="D176" s="35"/>
      <c r="E176" s="19" t="s">
        <v>644</v>
      </c>
      <c r="F176" s="113">
        <v>0</v>
      </c>
      <c r="G176" s="113">
        <v>1000</v>
      </c>
      <c r="H176" s="14" t="s">
        <v>86</v>
      </c>
      <c r="I176" s="14" t="s">
        <v>92</v>
      </c>
      <c r="J176" s="14"/>
      <c r="K176" s="14"/>
      <c r="L176" s="66"/>
      <c r="M176" s="66"/>
      <c r="N176" s="66"/>
    </row>
    <row r="177" spans="1:14" x14ac:dyDescent="0.25">
      <c r="A177" s="335"/>
      <c r="B177" s="353"/>
      <c r="C177" s="136" t="s">
        <v>310</v>
      </c>
      <c r="D177" s="35"/>
      <c r="E177" s="19" t="s">
        <v>106</v>
      </c>
      <c r="F177" s="113" t="s">
        <v>77</v>
      </c>
      <c r="G177" s="113" t="s">
        <v>77</v>
      </c>
      <c r="H177" s="14" t="s">
        <v>77</v>
      </c>
      <c r="I177" s="14" t="s">
        <v>91</v>
      </c>
      <c r="J177" s="14"/>
      <c r="K177" s="14"/>
      <c r="L177" s="66"/>
      <c r="M177" s="66"/>
      <c r="N177" s="66"/>
    </row>
    <row r="178" spans="1:14" x14ac:dyDescent="0.25">
      <c r="A178" s="335"/>
      <c r="B178" s="353"/>
      <c r="C178" s="136" t="s">
        <v>169</v>
      </c>
      <c r="D178" s="35"/>
      <c r="E178" s="19" t="s">
        <v>106</v>
      </c>
      <c r="F178" s="113" t="s">
        <v>77</v>
      </c>
      <c r="G178" s="113" t="s">
        <v>77</v>
      </c>
      <c r="H178" s="14" t="s">
        <v>77</v>
      </c>
      <c r="I178" s="14" t="s">
        <v>91</v>
      </c>
      <c r="J178" s="14"/>
      <c r="K178" s="14"/>
      <c r="L178" s="66"/>
      <c r="M178" s="66"/>
      <c r="N178" s="66"/>
    </row>
    <row r="179" spans="1:14" x14ac:dyDescent="0.25">
      <c r="A179" s="335"/>
      <c r="B179" s="353"/>
      <c r="C179" s="136" t="s">
        <v>211</v>
      </c>
      <c r="D179" s="35"/>
      <c r="E179" s="19" t="s">
        <v>644</v>
      </c>
      <c r="F179" s="113">
        <v>0</v>
      </c>
      <c r="G179" s="113">
        <v>1000</v>
      </c>
      <c r="H179" s="14" t="s">
        <v>85</v>
      </c>
      <c r="I179" s="14" t="s">
        <v>92</v>
      </c>
      <c r="J179" s="14"/>
      <c r="K179" s="14"/>
      <c r="L179" s="66"/>
      <c r="M179" s="66"/>
      <c r="N179" s="66"/>
    </row>
    <row r="180" spans="1:14" x14ac:dyDescent="0.25">
      <c r="A180" s="335"/>
      <c r="B180" s="353"/>
      <c r="C180" s="136" t="s">
        <v>170</v>
      </c>
      <c r="D180" s="35"/>
      <c r="E180" s="19" t="s">
        <v>644</v>
      </c>
      <c r="F180" s="113">
        <v>0.1</v>
      </c>
      <c r="G180" s="113">
        <v>5</v>
      </c>
      <c r="H180" s="14" t="s">
        <v>84</v>
      </c>
      <c r="I180" s="14" t="s">
        <v>92</v>
      </c>
      <c r="J180" s="14"/>
      <c r="K180" s="14"/>
      <c r="L180" s="66"/>
      <c r="M180" s="66"/>
      <c r="N180" s="66"/>
    </row>
    <row r="181" spans="1:14" x14ac:dyDescent="0.25">
      <c r="A181" s="335"/>
      <c r="B181" s="353"/>
      <c r="C181" s="136" t="s">
        <v>265</v>
      </c>
      <c r="D181" s="35"/>
      <c r="E181" s="19" t="s">
        <v>644</v>
      </c>
      <c r="F181" s="113">
        <v>0</v>
      </c>
      <c r="G181" s="113">
        <v>200</v>
      </c>
      <c r="H181" s="14" t="s">
        <v>78</v>
      </c>
      <c r="I181" s="14" t="s">
        <v>92</v>
      </c>
      <c r="J181" s="14"/>
      <c r="K181" s="14"/>
      <c r="L181" s="66"/>
      <c r="M181" s="66"/>
      <c r="N181" s="66"/>
    </row>
    <row r="182" spans="1:14" x14ac:dyDescent="0.25">
      <c r="A182" s="335"/>
      <c r="B182" s="353"/>
      <c r="C182" s="136" t="s">
        <v>230</v>
      </c>
      <c r="D182" s="35"/>
      <c r="E182" s="19" t="s">
        <v>644</v>
      </c>
      <c r="F182" s="113">
        <v>0</v>
      </c>
      <c r="G182" s="113">
        <v>200</v>
      </c>
      <c r="H182" s="14" t="s">
        <v>158</v>
      </c>
      <c r="I182" s="35" t="s">
        <v>92</v>
      </c>
      <c r="J182" s="14"/>
      <c r="K182" s="14"/>
      <c r="L182" s="66"/>
      <c r="M182" s="66"/>
      <c r="N182" s="66"/>
    </row>
    <row r="183" spans="1:14" x14ac:dyDescent="0.25">
      <c r="A183" s="335"/>
      <c r="B183" s="353"/>
      <c r="C183" s="136" t="s">
        <v>264</v>
      </c>
      <c r="D183" s="35"/>
      <c r="E183" s="19" t="s">
        <v>644</v>
      </c>
      <c r="F183" s="113">
        <v>0</v>
      </c>
      <c r="G183" s="113">
        <v>100</v>
      </c>
      <c r="H183" s="14" t="s">
        <v>79</v>
      </c>
      <c r="I183" s="35" t="s">
        <v>92</v>
      </c>
      <c r="J183" s="14"/>
      <c r="K183" s="14"/>
      <c r="L183" s="66"/>
      <c r="M183" s="66"/>
      <c r="N183" s="66"/>
    </row>
    <row r="184" spans="1:14" ht="15" customHeight="1" x14ac:dyDescent="0.25">
      <c r="A184" s="335"/>
      <c r="B184" s="353"/>
      <c r="C184" s="136" t="s">
        <v>373</v>
      </c>
      <c r="D184" s="35"/>
      <c r="E184" s="19" t="s">
        <v>106</v>
      </c>
      <c r="F184" s="113" t="s">
        <v>77</v>
      </c>
      <c r="G184" s="113" t="s">
        <v>77</v>
      </c>
      <c r="H184" s="14" t="s">
        <v>77</v>
      </c>
      <c r="I184" s="35" t="s">
        <v>91</v>
      </c>
      <c r="J184" s="14"/>
      <c r="K184" s="339" t="s">
        <v>340</v>
      </c>
      <c r="L184" s="66"/>
      <c r="M184" s="66"/>
      <c r="N184" s="66"/>
    </row>
    <row r="185" spans="1:14" x14ac:dyDescent="0.25">
      <c r="A185" s="335"/>
      <c r="B185" s="353"/>
      <c r="C185" s="136" t="s">
        <v>374</v>
      </c>
      <c r="D185" s="35"/>
      <c r="E185" s="19" t="s">
        <v>644</v>
      </c>
      <c r="F185" s="113">
        <v>0</v>
      </c>
      <c r="G185" s="113">
        <v>1000</v>
      </c>
      <c r="H185" s="14" t="s">
        <v>85</v>
      </c>
      <c r="I185" s="35" t="s">
        <v>92</v>
      </c>
      <c r="J185" s="14"/>
      <c r="K185" s="339"/>
      <c r="L185" s="66"/>
      <c r="M185" s="66"/>
      <c r="N185" s="66"/>
    </row>
    <row r="186" spans="1:14" x14ac:dyDescent="0.25">
      <c r="A186" s="335"/>
      <c r="B186" s="353"/>
      <c r="C186" s="136" t="s">
        <v>376</v>
      </c>
      <c r="D186" s="35"/>
      <c r="E186" s="19" t="s">
        <v>106</v>
      </c>
      <c r="F186" s="113" t="s">
        <v>77</v>
      </c>
      <c r="G186" s="113" t="s">
        <v>77</v>
      </c>
      <c r="H186" s="14" t="s">
        <v>77</v>
      </c>
      <c r="I186" s="35" t="s">
        <v>91</v>
      </c>
      <c r="J186" s="14"/>
      <c r="K186" s="339"/>
      <c r="L186" s="66"/>
      <c r="M186" s="66"/>
      <c r="N186" s="66"/>
    </row>
    <row r="187" spans="1:14" ht="15.75" thickBot="1" x14ac:dyDescent="0.3">
      <c r="A187" s="335"/>
      <c r="B187" s="353"/>
      <c r="C187" s="136" t="s">
        <v>375</v>
      </c>
      <c r="D187" s="35"/>
      <c r="E187" s="19" t="s">
        <v>644</v>
      </c>
      <c r="F187" s="113">
        <v>0</v>
      </c>
      <c r="G187" s="113">
        <v>1000</v>
      </c>
      <c r="H187" s="14" t="s">
        <v>85</v>
      </c>
      <c r="I187" s="35" t="s">
        <v>92</v>
      </c>
      <c r="J187" s="13"/>
      <c r="K187" s="340"/>
      <c r="L187" s="66"/>
      <c r="M187" s="66"/>
      <c r="N187" s="66"/>
    </row>
    <row r="188" spans="1:14" x14ac:dyDescent="0.25">
      <c r="A188" s="335"/>
      <c r="B188" s="353"/>
      <c r="C188" s="349" t="s">
        <v>395</v>
      </c>
      <c r="D188" s="33" t="s">
        <v>494</v>
      </c>
      <c r="E188" s="20" t="s">
        <v>106</v>
      </c>
      <c r="F188" s="112" t="s">
        <v>77</v>
      </c>
      <c r="G188" s="112" t="s">
        <v>77</v>
      </c>
      <c r="H188" s="20" t="s">
        <v>77</v>
      </c>
      <c r="I188" s="33" t="s">
        <v>91</v>
      </c>
      <c r="J188" s="20"/>
      <c r="K188" s="251"/>
      <c r="L188" s="66"/>
      <c r="M188" s="66"/>
      <c r="N188" s="66"/>
    </row>
    <row r="189" spans="1:14" x14ac:dyDescent="0.25">
      <c r="A189" s="335"/>
      <c r="B189" s="353"/>
      <c r="C189" s="339"/>
      <c r="D189" s="35" t="s">
        <v>495</v>
      </c>
      <c r="E189" s="14" t="s">
        <v>644</v>
      </c>
      <c r="F189" s="113">
        <v>0</v>
      </c>
      <c r="G189" s="113">
        <v>1000</v>
      </c>
      <c r="H189" s="14" t="s">
        <v>85</v>
      </c>
      <c r="I189" s="35" t="s">
        <v>92</v>
      </c>
      <c r="J189" s="14"/>
      <c r="K189" s="250"/>
      <c r="L189" s="66"/>
      <c r="M189" s="66"/>
      <c r="N189" s="66"/>
    </row>
    <row r="190" spans="1:14" x14ac:dyDescent="0.25">
      <c r="A190" s="335"/>
      <c r="B190" s="353"/>
      <c r="C190" s="339"/>
      <c r="D190" s="35" t="s">
        <v>763</v>
      </c>
      <c r="E190" s="14" t="s">
        <v>644</v>
      </c>
      <c r="F190" s="113">
        <v>0</v>
      </c>
      <c r="G190" s="113">
        <v>100</v>
      </c>
      <c r="H190" s="14" t="s">
        <v>79</v>
      </c>
      <c r="I190" s="35" t="s">
        <v>92</v>
      </c>
      <c r="J190" s="14"/>
      <c r="K190" s="250"/>
      <c r="L190" s="66"/>
      <c r="M190" s="66"/>
      <c r="N190" s="66"/>
    </row>
    <row r="191" spans="1:14" x14ac:dyDescent="0.25">
      <c r="A191" s="335"/>
      <c r="B191" s="353"/>
      <c r="C191" s="339"/>
      <c r="D191" s="35" t="s">
        <v>761</v>
      </c>
      <c r="E191" s="14" t="s">
        <v>644</v>
      </c>
      <c r="F191" s="113">
        <v>0</v>
      </c>
      <c r="G191" s="113">
        <v>100</v>
      </c>
      <c r="H191" s="14" t="s">
        <v>158</v>
      </c>
      <c r="I191" s="35" t="s">
        <v>92</v>
      </c>
      <c r="J191" s="14"/>
      <c r="K191" s="250"/>
      <c r="L191" s="66"/>
      <c r="M191" s="66"/>
      <c r="N191" s="66"/>
    </row>
    <row r="192" spans="1:14" x14ac:dyDescent="0.25">
      <c r="A192" s="335"/>
      <c r="B192" s="353"/>
      <c r="C192" s="339"/>
      <c r="D192" s="35" t="s">
        <v>762</v>
      </c>
      <c r="E192" s="14" t="s">
        <v>644</v>
      </c>
      <c r="F192" s="113">
        <v>0</v>
      </c>
      <c r="G192" s="113">
        <v>1000</v>
      </c>
      <c r="H192" s="14" t="s">
        <v>751</v>
      </c>
      <c r="I192" s="35" t="s">
        <v>92</v>
      </c>
      <c r="J192" s="14"/>
      <c r="K192" s="250"/>
      <c r="L192" s="66"/>
      <c r="M192" s="66"/>
      <c r="N192" s="66"/>
    </row>
    <row r="193" spans="1:14" x14ac:dyDescent="0.25">
      <c r="A193" s="335"/>
      <c r="B193" s="353"/>
      <c r="C193" s="339"/>
      <c r="D193" s="35" t="s">
        <v>496</v>
      </c>
      <c r="E193" s="14" t="s">
        <v>644</v>
      </c>
      <c r="F193" s="113">
        <v>0.1</v>
      </c>
      <c r="G193" s="113">
        <v>5</v>
      </c>
      <c r="H193" s="14" t="s">
        <v>84</v>
      </c>
      <c r="I193" s="35" t="s">
        <v>92</v>
      </c>
      <c r="J193" s="14"/>
      <c r="K193" s="250"/>
      <c r="L193" s="66"/>
      <c r="M193" s="66"/>
      <c r="N193" s="66"/>
    </row>
    <row r="194" spans="1:14" x14ac:dyDescent="0.25">
      <c r="A194" s="335"/>
      <c r="B194" s="353"/>
      <c r="C194" s="339"/>
      <c r="D194" s="35" t="s">
        <v>497</v>
      </c>
      <c r="E194" s="14" t="s">
        <v>106</v>
      </c>
      <c r="F194" s="113" t="s">
        <v>77</v>
      </c>
      <c r="G194" s="113" t="s">
        <v>77</v>
      </c>
      <c r="H194" s="14" t="s">
        <v>77</v>
      </c>
      <c r="I194" s="35" t="s">
        <v>91</v>
      </c>
      <c r="J194" s="14"/>
      <c r="K194" s="339" t="s">
        <v>340</v>
      </c>
      <c r="L194" s="66"/>
      <c r="M194" s="66"/>
      <c r="N194" s="66"/>
    </row>
    <row r="195" spans="1:14" x14ac:dyDescent="0.25">
      <c r="A195" s="335"/>
      <c r="B195" s="353"/>
      <c r="C195" s="339"/>
      <c r="D195" s="35" t="s">
        <v>498</v>
      </c>
      <c r="E195" s="14" t="s">
        <v>644</v>
      </c>
      <c r="F195" s="113">
        <v>0</v>
      </c>
      <c r="G195" s="113">
        <v>1000</v>
      </c>
      <c r="H195" s="14" t="s">
        <v>85</v>
      </c>
      <c r="I195" s="35" t="s">
        <v>92</v>
      </c>
      <c r="J195" s="14"/>
      <c r="K195" s="339"/>
      <c r="L195" s="66"/>
      <c r="M195" s="66"/>
      <c r="N195" s="66"/>
    </row>
    <row r="196" spans="1:14" ht="15" customHeight="1" x14ac:dyDescent="0.25">
      <c r="A196" s="335"/>
      <c r="B196" s="353"/>
      <c r="C196" s="339"/>
      <c r="D196" s="35" t="s">
        <v>499</v>
      </c>
      <c r="E196" s="14" t="s">
        <v>644</v>
      </c>
      <c r="F196" s="113">
        <v>0.1</v>
      </c>
      <c r="G196" s="113">
        <v>5</v>
      </c>
      <c r="H196" s="14" t="s">
        <v>84</v>
      </c>
      <c r="I196" s="35" t="s">
        <v>92</v>
      </c>
      <c r="J196" s="14"/>
      <c r="K196" s="339"/>
      <c r="L196" s="66"/>
      <c r="M196" s="66"/>
      <c r="N196" s="66"/>
    </row>
    <row r="197" spans="1:14" x14ac:dyDescent="0.25">
      <c r="A197" s="335"/>
      <c r="B197" s="353"/>
      <c r="C197" s="339"/>
      <c r="D197" s="35" t="s">
        <v>500</v>
      </c>
      <c r="E197" s="14" t="s">
        <v>106</v>
      </c>
      <c r="F197" s="113" t="s">
        <v>77</v>
      </c>
      <c r="G197" s="113" t="s">
        <v>77</v>
      </c>
      <c r="H197" s="14" t="s">
        <v>77</v>
      </c>
      <c r="I197" s="35" t="s">
        <v>91</v>
      </c>
      <c r="J197" s="14"/>
      <c r="K197" s="339"/>
      <c r="L197" s="66"/>
      <c r="M197" s="66"/>
      <c r="N197" s="66"/>
    </row>
    <row r="198" spans="1:14" x14ac:dyDescent="0.25">
      <c r="A198" s="335"/>
      <c r="B198" s="353"/>
      <c r="C198" s="339"/>
      <c r="D198" s="35" t="s">
        <v>501</v>
      </c>
      <c r="E198" s="14" t="s">
        <v>644</v>
      </c>
      <c r="F198" s="113">
        <v>0</v>
      </c>
      <c r="G198" s="113">
        <v>1000</v>
      </c>
      <c r="H198" s="14" t="s">
        <v>85</v>
      </c>
      <c r="I198" s="35" t="s">
        <v>92</v>
      </c>
      <c r="J198" s="14"/>
      <c r="K198" s="339"/>
      <c r="L198" s="66"/>
      <c r="M198" s="66"/>
      <c r="N198" s="66"/>
    </row>
    <row r="199" spans="1:14" x14ac:dyDescent="0.25">
      <c r="A199" s="335"/>
      <c r="B199" s="353"/>
      <c r="C199" s="339"/>
      <c r="D199" s="35" t="s">
        <v>502</v>
      </c>
      <c r="E199" s="14" t="s">
        <v>644</v>
      </c>
      <c r="F199" s="113">
        <v>0.1</v>
      </c>
      <c r="G199" s="113">
        <v>5</v>
      </c>
      <c r="H199" s="14" t="s">
        <v>84</v>
      </c>
      <c r="I199" s="35" t="s">
        <v>92</v>
      </c>
      <c r="J199" s="14"/>
      <c r="K199" s="339"/>
      <c r="L199" s="66"/>
      <c r="M199" s="66"/>
      <c r="N199" s="66"/>
    </row>
    <row r="200" spans="1:14" x14ac:dyDescent="0.25">
      <c r="A200" s="335"/>
      <c r="B200" s="353"/>
      <c r="C200" s="339"/>
      <c r="D200" s="275" t="s">
        <v>918</v>
      </c>
      <c r="E200" s="273" t="s">
        <v>644</v>
      </c>
      <c r="F200" s="274">
        <v>0</v>
      </c>
      <c r="G200" s="286">
        <v>10000</v>
      </c>
      <c r="H200" s="273" t="s">
        <v>390</v>
      </c>
      <c r="I200" s="275" t="s">
        <v>92</v>
      </c>
      <c r="J200" s="273"/>
      <c r="K200" s="262"/>
      <c r="L200" s="66"/>
      <c r="M200" s="66"/>
      <c r="N200" s="66"/>
    </row>
    <row r="201" spans="1:14" x14ac:dyDescent="0.25">
      <c r="A201" s="335"/>
      <c r="B201" s="353"/>
      <c r="C201" s="339"/>
      <c r="D201" s="275" t="s">
        <v>919</v>
      </c>
      <c r="E201" s="287" t="s">
        <v>644</v>
      </c>
      <c r="F201" s="274">
        <v>0</v>
      </c>
      <c r="G201" s="274">
        <v>1000</v>
      </c>
      <c r="H201" s="273" t="s">
        <v>909</v>
      </c>
      <c r="I201" s="275" t="s">
        <v>92</v>
      </c>
      <c r="J201" s="273"/>
      <c r="K201" s="262"/>
      <c r="L201" s="66"/>
      <c r="M201" s="66"/>
      <c r="N201" s="66"/>
    </row>
    <row r="202" spans="1:14" ht="15.75" thickBot="1" x14ac:dyDescent="0.3">
      <c r="A202" s="335"/>
      <c r="B202" s="353"/>
      <c r="C202" s="340"/>
      <c r="D202" s="51" t="s">
        <v>181</v>
      </c>
      <c r="E202" s="13" t="s">
        <v>644</v>
      </c>
      <c r="F202" s="118">
        <v>0</v>
      </c>
      <c r="G202" s="118">
        <v>500</v>
      </c>
      <c r="H202" s="13" t="s">
        <v>89</v>
      </c>
      <c r="I202" s="51" t="s">
        <v>92</v>
      </c>
      <c r="J202" s="13"/>
      <c r="K202" s="252"/>
      <c r="L202" s="66"/>
      <c r="M202" s="66"/>
      <c r="N202" s="66"/>
    </row>
    <row r="203" spans="1:14" x14ac:dyDescent="0.25">
      <c r="A203" s="335"/>
      <c r="B203" s="353"/>
      <c r="C203" s="337" t="s">
        <v>388</v>
      </c>
      <c r="D203" s="20" t="s">
        <v>492</v>
      </c>
      <c r="E203" s="20" t="s">
        <v>106</v>
      </c>
      <c r="F203" s="112" t="s">
        <v>77</v>
      </c>
      <c r="G203" s="112" t="s">
        <v>77</v>
      </c>
      <c r="H203" s="20" t="s">
        <v>77</v>
      </c>
      <c r="I203" s="20" t="s">
        <v>91</v>
      </c>
      <c r="J203" s="20"/>
      <c r="K203" s="20"/>
      <c r="L203" s="66"/>
      <c r="M203" s="66"/>
      <c r="N203" s="66"/>
    </row>
    <row r="204" spans="1:14" x14ac:dyDescent="0.25">
      <c r="A204" s="335"/>
      <c r="B204" s="353"/>
      <c r="C204" s="338"/>
      <c r="D204" s="14" t="s">
        <v>493</v>
      </c>
      <c r="E204" s="14" t="s">
        <v>644</v>
      </c>
      <c r="F204" s="113">
        <v>0.1</v>
      </c>
      <c r="G204" s="113">
        <v>5</v>
      </c>
      <c r="H204" s="14" t="s">
        <v>84</v>
      </c>
      <c r="I204" s="14" t="s">
        <v>92</v>
      </c>
      <c r="J204" s="14"/>
      <c r="K204" s="14"/>
      <c r="L204" s="66"/>
      <c r="M204" s="66"/>
      <c r="N204" s="66"/>
    </row>
    <row r="205" spans="1:14" ht="15" customHeight="1" x14ac:dyDescent="0.25">
      <c r="A205" s="335"/>
      <c r="B205" s="353"/>
      <c r="C205" s="338"/>
      <c r="D205" s="14" t="s">
        <v>281</v>
      </c>
      <c r="E205" s="14" t="s">
        <v>644</v>
      </c>
      <c r="F205" s="113">
        <v>0</v>
      </c>
      <c r="G205" s="113">
        <v>10000</v>
      </c>
      <c r="H205" s="14" t="s">
        <v>82</v>
      </c>
      <c r="I205" s="14" t="s">
        <v>92</v>
      </c>
      <c r="J205" s="14"/>
      <c r="K205" s="321" t="s">
        <v>340</v>
      </c>
      <c r="L205" s="66"/>
      <c r="M205" s="66"/>
      <c r="N205" s="66"/>
    </row>
    <row r="206" spans="1:14" x14ac:dyDescent="0.25">
      <c r="A206" s="335"/>
      <c r="B206" s="353"/>
      <c r="C206" s="338"/>
      <c r="D206" s="14" t="s">
        <v>304</v>
      </c>
      <c r="E206" s="14" t="s">
        <v>644</v>
      </c>
      <c r="F206" s="113">
        <v>0</v>
      </c>
      <c r="G206" s="113">
        <v>1000</v>
      </c>
      <c r="H206" s="14" t="s">
        <v>85</v>
      </c>
      <c r="I206" s="14" t="s">
        <v>92</v>
      </c>
      <c r="J206" s="14"/>
      <c r="K206" s="321"/>
      <c r="L206" s="66"/>
      <c r="M206" s="66"/>
      <c r="N206" s="66"/>
    </row>
    <row r="207" spans="1:14" x14ac:dyDescent="0.25">
      <c r="A207" s="335"/>
      <c r="B207" s="353"/>
      <c r="C207" s="338"/>
      <c r="D207" s="14" t="s">
        <v>282</v>
      </c>
      <c r="E207" s="14" t="s">
        <v>644</v>
      </c>
      <c r="F207" s="113">
        <v>0</v>
      </c>
      <c r="G207" s="113">
        <v>100</v>
      </c>
      <c r="H207" s="14" t="s">
        <v>86</v>
      </c>
      <c r="I207" s="14" t="s">
        <v>92</v>
      </c>
      <c r="J207" s="14"/>
      <c r="K207" s="321"/>
      <c r="L207" s="66"/>
      <c r="M207" s="66"/>
      <c r="N207" s="66"/>
    </row>
    <row r="208" spans="1:14" x14ac:dyDescent="0.25">
      <c r="A208" s="335"/>
      <c r="B208" s="353"/>
      <c r="C208" s="338"/>
      <c r="D208" s="14" t="s">
        <v>323</v>
      </c>
      <c r="E208" s="14" t="s">
        <v>644</v>
      </c>
      <c r="F208" s="113">
        <v>0</v>
      </c>
      <c r="G208" s="113">
        <v>500</v>
      </c>
      <c r="H208" s="26" t="s">
        <v>89</v>
      </c>
      <c r="I208" s="26" t="s">
        <v>92</v>
      </c>
      <c r="J208" s="14"/>
      <c r="K208" s="321"/>
      <c r="L208" s="66"/>
      <c r="M208" s="66"/>
      <c r="N208" s="66"/>
    </row>
    <row r="209" spans="1:14" x14ac:dyDescent="0.25">
      <c r="A209" s="335"/>
      <c r="B209" s="353"/>
      <c r="C209" s="338"/>
      <c r="D209" s="14" t="s">
        <v>283</v>
      </c>
      <c r="E209" s="14" t="s">
        <v>644</v>
      </c>
      <c r="F209" s="113">
        <v>0</v>
      </c>
      <c r="G209" s="113">
        <v>10000</v>
      </c>
      <c r="H209" s="14" t="s">
        <v>82</v>
      </c>
      <c r="I209" s="14" t="s">
        <v>92</v>
      </c>
      <c r="J209" s="14"/>
      <c r="K209" s="321"/>
      <c r="L209" s="66"/>
      <c r="M209" s="66"/>
      <c r="N209" s="66"/>
    </row>
    <row r="210" spans="1:14" x14ac:dyDescent="0.25">
      <c r="A210" s="335"/>
      <c r="B210" s="353"/>
      <c r="C210" s="338"/>
      <c r="D210" s="14" t="s">
        <v>305</v>
      </c>
      <c r="E210" s="14" t="s">
        <v>644</v>
      </c>
      <c r="F210" s="113">
        <v>0</v>
      </c>
      <c r="G210" s="113">
        <v>1000</v>
      </c>
      <c r="H210" s="14" t="s">
        <v>85</v>
      </c>
      <c r="I210" s="14" t="s">
        <v>92</v>
      </c>
      <c r="J210" s="14"/>
      <c r="K210" s="321"/>
      <c r="L210" s="66"/>
      <c r="M210" s="66"/>
      <c r="N210" s="66"/>
    </row>
    <row r="211" spans="1:14" x14ac:dyDescent="0.25">
      <c r="A211" s="335"/>
      <c r="B211" s="353"/>
      <c r="C211" s="338"/>
      <c r="D211" s="14" t="s">
        <v>284</v>
      </c>
      <c r="E211" s="14" t="s">
        <v>644</v>
      </c>
      <c r="F211" s="113">
        <v>0</v>
      </c>
      <c r="G211" s="113">
        <v>500</v>
      </c>
      <c r="H211" s="26" t="s">
        <v>86</v>
      </c>
      <c r="I211" s="26" t="s">
        <v>92</v>
      </c>
      <c r="J211" s="14"/>
      <c r="K211" s="321"/>
      <c r="L211" s="66"/>
      <c r="M211" s="66"/>
      <c r="N211" s="66"/>
    </row>
    <row r="212" spans="1:14" x14ac:dyDescent="0.25">
      <c r="A212" s="335"/>
      <c r="B212" s="353"/>
      <c r="C212" s="338"/>
      <c r="D212" s="14" t="s">
        <v>324</v>
      </c>
      <c r="E212" s="14" t="s">
        <v>644</v>
      </c>
      <c r="F212" s="113">
        <v>0</v>
      </c>
      <c r="G212" s="113">
        <v>500</v>
      </c>
      <c r="H212" s="26" t="s">
        <v>89</v>
      </c>
      <c r="I212" s="26" t="s">
        <v>92</v>
      </c>
      <c r="J212" s="14"/>
      <c r="K212" s="321"/>
      <c r="L212" s="66"/>
      <c r="M212" s="66"/>
      <c r="N212" s="66"/>
    </row>
    <row r="213" spans="1:14" x14ac:dyDescent="0.25">
      <c r="A213" s="335"/>
      <c r="B213" s="353"/>
      <c r="C213" s="338"/>
      <c r="D213" s="14" t="s">
        <v>469</v>
      </c>
      <c r="E213" s="14" t="s">
        <v>644</v>
      </c>
      <c r="F213" s="113">
        <v>0</v>
      </c>
      <c r="G213" s="113">
        <v>500</v>
      </c>
      <c r="H213" s="26" t="s">
        <v>89</v>
      </c>
      <c r="I213" s="26" t="s">
        <v>92</v>
      </c>
      <c r="J213" s="14"/>
      <c r="K213" s="233"/>
      <c r="L213" s="66"/>
      <c r="M213" s="66"/>
      <c r="N213" s="66"/>
    </row>
    <row r="214" spans="1:14" ht="15.75" thickBot="1" x14ac:dyDescent="0.3">
      <c r="A214" s="335"/>
      <c r="B214" s="353"/>
      <c r="C214" s="338"/>
      <c r="D214" s="13" t="s">
        <v>391</v>
      </c>
      <c r="E214" s="13" t="s">
        <v>106</v>
      </c>
      <c r="F214" s="118" t="s">
        <v>77</v>
      </c>
      <c r="G214" s="118" t="s">
        <v>77</v>
      </c>
      <c r="H214" s="13" t="s">
        <v>77</v>
      </c>
      <c r="I214" s="13" t="s">
        <v>91</v>
      </c>
      <c r="J214" s="13"/>
      <c r="K214" s="82"/>
      <c r="L214" s="66"/>
      <c r="M214" s="66"/>
      <c r="N214" s="66"/>
    </row>
    <row r="215" spans="1:14" x14ac:dyDescent="0.25">
      <c r="A215" s="335"/>
      <c r="B215" s="353"/>
      <c r="C215" s="320" t="s">
        <v>548</v>
      </c>
      <c r="D215" s="20" t="s">
        <v>551</v>
      </c>
      <c r="E215" s="20" t="s">
        <v>106</v>
      </c>
      <c r="F215" s="129" t="s">
        <v>77</v>
      </c>
      <c r="G215" s="129" t="s">
        <v>77</v>
      </c>
      <c r="H215" s="20" t="s">
        <v>77</v>
      </c>
      <c r="I215" s="20" t="s">
        <v>91</v>
      </c>
      <c r="J215" s="20"/>
      <c r="K215" s="232"/>
      <c r="L215" s="66"/>
      <c r="M215" s="66"/>
      <c r="N215" s="66"/>
    </row>
    <row r="216" spans="1:14" x14ac:dyDescent="0.25">
      <c r="A216" s="335"/>
      <c r="B216" s="353"/>
      <c r="C216" s="321"/>
      <c r="D216" s="14" t="s">
        <v>549</v>
      </c>
      <c r="E216" s="14" t="s">
        <v>644</v>
      </c>
      <c r="F216" s="113">
        <v>0</v>
      </c>
      <c r="G216" s="113">
        <v>1000</v>
      </c>
      <c r="H216" s="14" t="s">
        <v>85</v>
      </c>
      <c r="I216" s="14" t="s">
        <v>92</v>
      </c>
      <c r="J216" s="14"/>
      <c r="K216" s="233"/>
      <c r="L216" s="66"/>
      <c r="M216" s="66"/>
      <c r="N216" s="66"/>
    </row>
    <row r="217" spans="1:14" x14ac:dyDescent="0.25">
      <c r="A217" s="335"/>
      <c r="B217" s="353"/>
      <c r="C217" s="321"/>
      <c r="D217" s="14" t="s">
        <v>349</v>
      </c>
      <c r="E217" s="19" t="s">
        <v>106</v>
      </c>
      <c r="F217" s="113" t="s">
        <v>77</v>
      </c>
      <c r="G217" s="113" t="s">
        <v>77</v>
      </c>
      <c r="H217" s="14" t="s">
        <v>77</v>
      </c>
      <c r="I217" s="35" t="s">
        <v>91</v>
      </c>
      <c r="J217" s="14"/>
      <c r="K217" s="321" t="s">
        <v>340</v>
      </c>
      <c r="L217" s="66"/>
      <c r="M217" s="66"/>
      <c r="N217" s="66"/>
    </row>
    <row r="218" spans="1:14" x14ac:dyDescent="0.25">
      <c r="A218" s="335"/>
      <c r="B218" s="353"/>
      <c r="C218" s="321"/>
      <c r="D218" s="14" t="s">
        <v>354</v>
      </c>
      <c r="E218" s="14" t="s">
        <v>644</v>
      </c>
      <c r="F218" s="113">
        <v>0</v>
      </c>
      <c r="G218" s="113">
        <v>1000</v>
      </c>
      <c r="H218" s="14" t="s">
        <v>85</v>
      </c>
      <c r="I218" s="14" t="s">
        <v>92</v>
      </c>
      <c r="J218" s="14"/>
      <c r="K218" s="321"/>
      <c r="L218" s="66"/>
      <c r="M218" s="66"/>
      <c r="N218" s="66"/>
    </row>
    <row r="219" spans="1:14" x14ac:dyDescent="0.25">
      <c r="A219" s="335"/>
      <c r="B219" s="353"/>
      <c r="C219" s="321"/>
      <c r="D219" s="14" t="s">
        <v>357</v>
      </c>
      <c r="E219" s="19" t="s">
        <v>106</v>
      </c>
      <c r="F219" s="113" t="s">
        <v>77</v>
      </c>
      <c r="G219" s="113" t="s">
        <v>77</v>
      </c>
      <c r="H219" s="14" t="s">
        <v>77</v>
      </c>
      <c r="I219" s="35" t="s">
        <v>91</v>
      </c>
      <c r="J219" s="14"/>
      <c r="K219" s="321"/>
      <c r="L219" s="66"/>
      <c r="M219" s="66"/>
      <c r="N219" s="66"/>
    </row>
    <row r="220" spans="1:14" x14ac:dyDescent="0.25">
      <c r="A220" s="335"/>
      <c r="B220" s="353"/>
      <c r="C220" s="321"/>
      <c r="D220" s="14" t="s">
        <v>358</v>
      </c>
      <c r="E220" s="14" t="s">
        <v>644</v>
      </c>
      <c r="F220" s="113">
        <v>0</v>
      </c>
      <c r="G220" s="113">
        <v>1000</v>
      </c>
      <c r="H220" s="14" t="s">
        <v>85</v>
      </c>
      <c r="I220" s="14" t="s">
        <v>92</v>
      </c>
      <c r="J220" s="14"/>
      <c r="K220" s="321"/>
      <c r="L220" s="66"/>
      <c r="M220" s="66"/>
      <c r="N220" s="66"/>
    </row>
    <row r="221" spans="1:14" x14ac:dyDescent="0.25">
      <c r="A221" s="335"/>
      <c r="B221" s="353"/>
      <c r="C221" s="321"/>
      <c r="D221" s="14" t="s">
        <v>552</v>
      </c>
      <c r="E221" s="14" t="s">
        <v>644</v>
      </c>
      <c r="F221" s="128">
        <v>0.1</v>
      </c>
      <c r="G221" s="128">
        <v>5</v>
      </c>
      <c r="H221" s="14" t="s">
        <v>84</v>
      </c>
      <c r="I221" s="14" t="s">
        <v>92</v>
      </c>
      <c r="J221" s="14"/>
      <c r="K221" s="233"/>
      <c r="L221" s="66"/>
      <c r="M221" s="66"/>
      <c r="N221" s="66"/>
    </row>
    <row r="222" spans="1:14" x14ac:dyDescent="0.25">
      <c r="A222" s="335"/>
      <c r="B222" s="353"/>
      <c r="C222" s="321"/>
      <c r="D222" s="14" t="s">
        <v>553</v>
      </c>
      <c r="E222" s="14" t="s">
        <v>644</v>
      </c>
      <c r="F222" s="128">
        <v>0.1</v>
      </c>
      <c r="G222" s="128">
        <v>5</v>
      </c>
      <c r="H222" s="14" t="s">
        <v>84</v>
      </c>
      <c r="I222" s="14" t="s">
        <v>92</v>
      </c>
      <c r="J222" s="14"/>
      <c r="K222" s="233"/>
      <c r="L222" s="66"/>
      <c r="M222" s="66"/>
      <c r="N222" s="66"/>
    </row>
    <row r="223" spans="1:14" x14ac:dyDescent="0.25">
      <c r="A223" s="335"/>
      <c r="B223" s="353"/>
      <c r="C223" s="321"/>
      <c r="D223" s="14" t="s">
        <v>554</v>
      </c>
      <c r="E223" s="14" t="s">
        <v>644</v>
      </c>
      <c r="F223" s="128">
        <v>0</v>
      </c>
      <c r="G223" s="128">
        <v>5000</v>
      </c>
      <c r="H223" s="14" t="s">
        <v>89</v>
      </c>
      <c r="I223" s="14" t="s">
        <v>92</v>
      </c>
      <c r="J223" s="14"/>
      <c r="K223" s="233"/>
      <c r="L223" s="66"/>
      <c r="M223" s="66"/>
      <c r="N223" s="66"/>
    </row>
    <row r="224" spans="1:14" x14ac:dyDescent="0.25">
      <c r="A224" s="335"/>
      <c r="B224" s="353"/>
      <c r="C224" s="321"/>
      <c r="D224" s="14" t="s">
        <v>550</v>
      </c>
      <c r="E224" s="14" t="s">
        <v>644</v>
      </c>
      <c r="F224" s="113">
        <v>0</v>
      </c>
      <c r="G224" s="113">
        <v>100</v>
      </c>
      <c r="H224" s="14" t="s">
        <v>86</v>
      </c>
      <c r="I224" s="14" t="s">
        <v>92</v>
      </c>
      <c r="J224" s="14"/>
      <c r="K224" s="233"/>
      <c r="L224" s="66"/>
      <c r="M224" s="66"/>
      <c r="N224" s="66"/>
    </row>
    <row r="225" spans="1:14" x14ac:dyDescent="0.25">
      <c r="A225" s="335"/>
      <c r="B225" s="353"/>
      <c r="C225" s="321"/>
      <c r="D225" s="14" t="s">
        <v>577</v>
      </c>
      <c r="E225" s="19" t="s">
        <v>644</v>
      </c>
      <c r="F225" s="128">
        <v>0</v>
      </c>
      <c r="G225" s="128">
        <v>10000</v>
      </c>
      <c r="H225" s="14" t="s">
        <v>88</v>
      </c>
      <c r="I225" s="35" t="s">
        <v>92</v>
      </c>
      <c r="J225" s="14"/>
      <c r="K225" s="233"/>
      <c r="L225" s="66"/>
      <c r="M225" s="66"/>
      <c r="N225" s="66"/>
    </row>
    <row r="226" spans="1:14" x14ac:dyDescent="0.25">
      <c r="A226" s="335"/>
      <c r="B226" s="353"/>
      <c r="C226" s="321"/>
      <c r="D226" s="14" t="s">
        <v>576</v>
      </c>
      <c r="E226" s="19" t="s">
        <v>644</v>
      </c>
      <c r="F226" s="128">
        <v>0</v>
      </c>
      <c r="G226" s="128">
        <v>10000</v>
      </c>
      <c r="H226" s="14" t="s">
        <v>88</v>
      </c>
      <c r="I226" s="35" t="s">
        <v>92</v>
      </c>
      <c r="J226" s="14"/>
      <c r="K226" s="233"/>
      <c r="L226" s="66"/>
      <c r="M226" s="66"/>
      <c r="N226" s="66"/>
    </row>
    <row r="227" spans="1:14" x14ac:dyDescent="0.25">
      <c r="A227" s="335"/>
      <c r="B227" s="353"/>
      <c r="C227" s="321"/>
      <c r="D227" s="14" t="s">
        <v>389</v>
      </c>
      <c r="E227" s="14" t="s">
        <v>644</v>
      </c>
      <c r="F227" s="128">
        <v>0</v>
      </c>
      <c r="G227" s="128">
        <v>10000</v>
      </c>
      <c r="H227" s="14" t="s">
        <v>390</v>
      </c>
      <c r="I227" s="14" t="s">
        <v>92</v>
      </c>
      <c r="J227" s="14"/>
      <c r="K227" s="233"/>
      <c r="L227" s="66"/>
      <c r="M227" s="66"/>
      <c r="N227" s="66"/>
    </row>
    <row r="228" spans="1:14" ht="15.75" thickBot="1" x14ac:dyDescent="0.3">
      <c r="A228" s="335"/>
      <c r="B228" s="353"/>
      <c r="C228" s="321"/>
      <c r="D228" s="13" t="s">
        <v>503</v>
      </c>
      <c r="E228" s="13" t="s">
        <v>106</v>
      </c>
      <c r="F228" s="13" t="s">
        <v>77</v>
      </c>
      <c r="G228" s="13" t="s">
        <v>77</v>
      </c>
      <c r="H228" s="13" t="s">
        <v>77</v>
      </c>
      <c r="I228" s="13" t="s">
        <v>91</v>
      </c>
      <c r="J228" s="13"/>
      <c r="K228" s="234"/>
      <c r="L228" s="66"/>
      <c r="M228" s="66"/>
      <c r="N228" s="66"/>
    </row>
    <row r="229" spans="1:14" x14ac:dyDescent="0.25">
      <c r="A229" s="335"/>
      <c r="B229" s="353"/>
      <c r="C229" s="337" t="s">
        <v>451</v>
      </c>
      <c r="D229" s="24" t="s">
        <v>14</v>
      </c>
      <c r="E229" s="14" t="s">
        <v>106</v>
      </c>
      <c r="F229" s="128" t="s">
        <v>77</v>
      </c>
      <c r="G229" s="128" t="s">
        <v>77</v>
      </c>
      <c r="H229" s="14" t="s">
        <v>77</v>
      </c>
      <c r="I229" s="14" t="s">
        <v>91</v>
      </c>
      <c r="J229" s="20"/>
      <c r="K229" s="20"/>
      <c r="L229" s="66"/>
      <c r="M229" s="66"/>
      <c r="N229" s="66"/>
    </row>
    <row r="230" spans="1:14" x14ac:dyDescent="0.25">
      <c r="A230" s="335"/>
      <c r="B230" s="353"/>
      <c r="C230" s="338"/>
      <c r="D230" s="2" t="s">
        <v>286</v>
      </c>
      <c r="E230" s="14" t="s">
        <v>106</v>
      </c>
      <c r="F230" s="128" t="s">
        <v>77</v>
      </c>
      <c r="G230" s="128" t="s">
        <v>77</v>
      </c>
      <c r="H230" s="14" t="s">
        <v>77</v>
      </c>
      <c r="I230" s="14" t="s">
        <v>91</v>
      </c>
      <c r="J230" s="14"/>
      <c r="K230" s="14"/>
      <c r="L230" s="66"/>
      <c r="M230" s="66"/>
      <c r="N230" s="66"/>
    </row>
    <row r="231" spans="1:14" x14ac:dyDescent="0.25">
      <c r="A231" s="335"/>
      <c r="B231" s="353"/>
      <c r="C231" s="338"/>
      <c r="D231" s="71" t="s">
        <v>162</v>
      </c>
      <c r="E231" s="14" t="s">
        <v>644</v>
      </c>
      <c r="F231" s="128">
        <v>0</v>
      </c>
      <c r="G231" s="128">
        <v>10000</v>
      </c>
      <c r="H231" s="14" t="s">
        <v>82</v>
      </c>
      <c r="I231" s="14" t="s">
        <v>92</v>
      </c>
      <c r="J231" s="14"/>
      <c r="K231" s="339" t="s">
        <v>340</v>
      </c>
      <c r="L231" s="66"/>
      <c r="M231" s="66"/>
      <c r="N231" s="66"/>
    </row>
    <row r="232" spans="1:14" ht="15" customHeight="1" x14ac:dyDescent="0.25">
      <c r="A232" s="335"/>
      <c r="B232" s="353"/>
      <c r="C232" s="338"/>
      <c r="D232" s="71" t="s">
        <v>163</v>
      </c>
      <c r="E232" s="14" t="s">
        <v>644</v>
      </c>
      <c r="F232" s="128">
        <v>0</v>
      </c>
      <c r="G232" s="128">
        <v>10000</v>
      </c>
      <c r="H232" s="14" t="s">
        <v>82</v>
      </c>
      <c r="I232" s="14" t="s">
        <v>92</v>
      </c>
      <c r="J232" s="14"/>
      <c r="K232" s="339"/>
      <c r="L232" s="66"/>
      <c r="M232" s="66"/>
      <c r="N232" s="66"/>
    </row>
    <row r="233" spans="1:14" x14ac:dyDescent="0.25">
      <c r="A233" s="335"/>
      <c r="B233" s="353"/>
      <c r="C233" s="338"/>
      <c r="D233" s="71" t="s">
        <v>164</v>
      </c>
      <c r="E233" s="14" t="s">
        <v>644</v>
      </c>
      <c r="F233" s="128">
        <v>0</v>
      </c>
      <c r="G233" s="128">
        <v>10000</v>
      </c>
      <c r="H233" s="14" t="s">
        <v>82</v>
      </c>
      <c r="I233" s="14" t="s">
        <v>92</v>
      </c>
      <c r="J233" s="14"/>
      <c r="K233" s="339"/>
      <c r="L233" s="66"/>
      <c r="M233" s="66"/>
      <c r="N233" s="66"/>
    </row>
    <row r="234" spans="1:14" x14ac:dyDescent="0.25">
      <c r="A234" s="335"/>
      <c r="B234" s="353"/>
      <c r="C234" s="338"/>
      <c r="D234" s="71" t="s">
        <v>165</v>
      </c>
      <c r="E234" s="14" t="s">
        <v>644</v>
      </c>
      <c r="F234" s="128">
        <v>0</v>
      </c>
      <c r="G234" s="128">
        <v>10000</v>
      </c>
      <c r="H234" s="14" t="s">
        <v>82</v>
      </c>
      <c r="I234" s="14" t="s">
        <v>92</v>
      </c>
      <c r="J234" s="14"/>
      <c r="K234" s="339"/>
      <c r="L234" s="66"/>
      <c r="M234" s="66"/>
      <c r="N234" s="66"/>
    </row>
    <row r="235" spans="1:14" ht="15.75" thickBot="1" x14ac:dyDescent="0.3">
      <c r="A235" s="335"/>
      <c r="B235" s="353"/>
      <c r="C235" s="345"/>
      <c r="D235" s="158" t="s">
        <v>471</v>
      </c>
      <c r="E235" s="13" t="s">
        <v>644</v>
      </c>
      <c r="F235" s="183">
        <v>0</v>
      </c>
      <c r="G235" s="183">
        <v>1000</v>
      </c>
      <c r="H235" s="13" t="s">
        <v>86</v>
      </c>
      <c r="I235" s="13" t="s">
        <v>92</v>
      </c>
      <c r="J235" s="13"/>
      <c r="K235" s="186"/>
      <c r="L235" s="66"/>
      <c r="M235" s="66"/>
      <c r="N235" s="66"/>
    </row>
    <row r="236" spans="1:14" x14ac:dyDescent="0.25">
      <c r="A236" s="335"/>
      <c r="B236" s="353"/>
      <c r="C236" s="320" t="s">
        <v>569</v>
      </c>
      <c r="D236" s="20" t="s">
        <v>96</v>
      </c>
      <c r="E236" s="33" t="s">
        <v>644</v>
      </c>
      <c r="F236" s="128">
        <v>0</v>
      </c>
      <c r="G236" s="128">
        <v>10000</v>
      </c>
      <c r="H236" s="20" t="s">
        <v>82</v>
      </c>
      <c r="I236" s="35" t="s">
        <v>92</v>
      </c>
      <c r="J236" s="20" t="s">
        <v>372</v>
      </c>
      <c r="K236" s="20"/>
      <c r="L236" s="66"/>
      <c r="M236" s="66"/>
      <c r="N236" s="66"/>
    </row>
    <row r="237" spans="1:14" x14ac:dyDescent="0.25">
      <c r="A237" s="335"/>
      <c r="B237" s="353"/>
      <c r="C237" s="321"/>
      <c r="D237" s="14" t="s">
        <v>97</v>
      </c>
      <c r="E237" s="35" t="s">
        <v>644</v>
      </c>
      <c r="F237" s="128">
        <v>0</v>
      </c>
      <c r="G237" s="128">
        <v>10000</v>
      </c>
      <c r="H237" s="14" t="s">
        <v>82</v>
      </c>
      <c r="I237" s="35" t="s">
        <v>92</v>
      </c>
      <c r="J237" s="14" t="s">
        <v>372</v>
      </c>
      <c r="K237" s="14"/>
      <c r="L237" s="66"/>
      <c r="M237" s="66"/>
      <c r="N237" s="66"/>
    </row>
    <row r="238" spans="1:14" x14ac:dyDescent="0.25">
      <c r="A238" s="335"/>
      <c r="B238" s="353"/>
      <c r="C238" s="321"/>
      <c r="D238" s="14" t="s">
        <v>723</v>
      </c>
      <c r="E238" s="35" t="s">
        <v>106</v>
      </c>
      <c r="F238" s="128" t="s">
        <v>77</v>
      </c>
      <c r="G238" s="128" t="s">
        <v>77</v>
      </c>
      <c r="H238" s="14" t="s">
        <v>77</v>
      </c>
      <c r="I238" s="35" t="s">
        <v>91</v>
      </c>
      <c r="J238" s="14" t="s">
        <v>372</v>
      </c>
      <c r="K238" s="14"/>
      <c r="L238" s="66"/>
      <c r="M238" s="66"/>
      <c r="N238" s="66"/>
    </row>
    <row r="239" spans="1:14" ht="15" customHeight="1" x14ac:dyDescent="0.25">
      <c r="A239" s="335"/>
      <c r="B239" s="353"/>
      <c r="C239" s="321"/>
      <c r="D239" s="14" t="s">
        <v>616</v>
      </c>
      <c r="E239" s="35" t="s">
        <v>106</v>
      </c>
      <c r="F239" s="128" t="s">
        <v>77</v>
      </c>
      <c r="G239" s="128" t="s">
        <v>77</v>
      </c>
      <c r="H239" s="14" t="s">
        <v>77</v>
      </c>
      <c r="I239" s="35" t="s">
        <v>91</v>
      </c>
      <c r="J239" s="14" t="s">
        <v>372</v>
      </c>
      <c r="K239" s="339" t="s">
        <v>340</v>
      </c>
      <c r="L239" s="66"/>
      <c r="M239" s="66"/>
      <c r="N239" s="66"/>
    </row>
    <row r="240" spans="1:14" x14ac:dyDescent="0.25">
      <c r="A240" s="335"/>
      <c r="B240" s="353"/>
      <c r="C240" s="321"/>
      <c r="D240" s="14" t="s">
        <v>617</v>
      </c>
      <c r="E240" s="19" t="s">
        <v>644</v>
      </c>
      <c r="F240" s="128">
        <v>0</v>
      </c>
      <c r="G240" s="128">
        <v>10000</v>
      </c>
      <c r="H240" s="14" t="s">
        <v>82</v>
      </c>
      <c r="I240" s="35" t="s">
        <v>92</v>
      </c>
      <c r="J240" s="14" t="s">
        <v>372</v>
      </c>
      <c r="K240" s="339"/>
      <c r="L240" s="66"/>
      <c r="M240" s="66"/>
      <c r="N240" s="66"/>
    </row>
    <row r="241" spans="1:14" x14ac:dyDescent="0.25">
      <c r="A241" s="335"/>
      <c r="B241" s="353"/>
      <c r="C241" s="321"/>
      <c r="D241" s="16" t="s">
        <v>618</v>
      </c>
      <c r="E241" s="19" t="s">
        <v>644</v>
      </c>
      <c r="F241" s="128">
        <v>0</v>
      </c>
      <c r="G241" s="128">
        <v>10000</v>
      </c>
      <c r="H241" s="14" t="s">
        <v>82</v>
      </c>
      <c r="I241" s="35" t="s">
        <v>92</v>
      </c>
      <c r="J241" s="14" t="s">
        <v>372</v>
      </c>
      <c r="K241" s="339"/>
      <c r="L241" s="66"/>
      <c r="M241" s="66"/>
      <c r="N241" s="66"/>
    </row>
    <row r="242" spans="1:14" x14ac:dyDescent="0.25">
      <c r="A242" s="335"/>
      <c r="B242" s="353"/>
      <c r="C242" s="321"/>
      <c r="D242" s="16" t="s">
        <v>619</v>
      </c>
      <c r="E242" s="19" t="s">
        <v>644</v>
      </c>
      <c r="F242" s="128">
        <v>0</v>
      </c>
      <c r="G242" s="128">
        <v>10000</v>
      </c>
      <c r="H242" s="14" t="s">
        <v>88</v>
      </c>
      <c r="I242" s="35" t="s">
        <v>92</v>
      </c>
      <c r="J242" s="14"/>
      <c r="K242" s="339"/>
      <c r="L242" s="66"/>
      <c r="M242" s="66"/>
      <c r="N242" s="66"/>
    </row>
    <row r="243" spans="1:14" x14ac:dyDescent="0.25">
      <c r="A243" s="335"/>
      <c r="B243" s="353"/>
      <c r="C243" s="321"/>
      <c r="D243" s="14" t="s">
        <v>620</v>
      </c>
      <c r="E243" s="35" t="s">
        <v>106</v>
      </c>
      <c r="F243" s="128" t="s">
        <v>77</v>
      </c>
      <c r="G243" s="128" t="s">
        <v>77</v>
      </c>
      <c r="H243" s="14" t="s">
        <v>77</v>
      </c>
      <c r="I243" s="35" t="s">
        <v>91</v>
      </c>
      <c r="J243" s="14" t="s">
        <v>372</v>
      </c>
      <c r="K243" s="339"/>
      <c r="L243" s="66"/>
      <c r="M243" s="66"/>
      <c r="N243" s="66"/>
    </row>
    <row r="244" spans="1:14" x14ac:dyDescent="0.25">
      <c r="A244" s="335"/>
      <c r="B244" s="353"/>
      <c r="C244" s="321"/>
      <c r="D244" s="14" t="s">
        <v>623</v>
      </c>
      <c r="E244" s="19" t="s">
        <v>644</v>
      </c>
      <c r="F244" s="128">
        <v>0</v>
      </c>
      <c r="G244" s="128">
        <v>10000</v>
      </c>
      <c r="H244" s="14" t="s">
        <v>82</v>
      </c>
      <c r="I244" s="35" t="s">
        <v>92</v>
      </c>
      <c r="J244" s="14" t="s">
        <v>372</v>
      </c>
      <c r="K244" s="339"/>
      <c r="L244" s="66"/>
      <c r="M244" s="66"/>
      <c r="N244" s="66"/>
    </row>
    <row r="245" spans="1:14" x14ac:dyDescent="0.25">
      <c r="A245" s="335"/>
      <c r="B245" s="353"/>
      <c r="C245" s="321"/>
      <c r="D245" s="16" t="s">
        <v>622</v>
      </c>
      <c r="E245" s="19" t="s">
        <v>644</v>
      </c>
      <c r="F245" s="128">
        <v>0</v>
      </c>
      <c r="G245" s="128">
        <v>10000</v>
      </c>
      <c r="H245" s="14" t="s">
        <v>82</v>
      </c>
      <c r="I245" s="35" t="s">
        <v>92</v>
      </c>
      <c r="J245" s="14" t="s">
        <v>372</v>
      </c>
      <c r="K245" s="339"/>
      <c r="L245" s="66"/>
      <c r="M245" s="66"/>
      <c r="N245" s="66"/>
    </row>
    <row r="246" spans="1:14" x14ac:dyDescent="0.25">
      <c r="A246" s="335"/>
      <c r="B246" s="353"/>
      <c r="C246" s="321"/>
      <c r="D246" s="16" t="s">
        <v>621</v>
      </c>
      <c r="E246" s="19" t="s">
        <v>644</v>
      </c>
      <c r="F246" s="128">
        <v>0</v>
      </c>
      <c r="G246" s="128">
        <v>10000</v>
      </c>
      <c r="H246" s="14" t="s">
        <v>88</v>
      </c>
      <c r="I246" s="35" t="s">
        <v>92</v>
      </c>
      <c r="J246" s="14"/>
      <c r="K246" s="339"/>
      <c r="L246" s="66"/>
      <c r="M246" s="66"/>
      <c r="N246" s="66"/>
    </row>
    <row r="247" spans="1:14" ht="15" customHeight="1" x14ac:dyDescent="0.25">
      <c r="A247" s="335"/>
      <c r="B247" s="353"/>
      <c r="C247" s="321"/>
      <c r="D247" s="16" t="s">
        <v>631</v>
      </c>
      <c r="E247" s="19" t="s">
        <v>644</v>
      </c>
      <c r="F247" s="128">
        <v>0</v>
      </c>
      <c r="G247" s="128">
        <v>10000</v>
      </c>
      <c r="H247" s="14" t="s">
        <v>82</v>
      </c>
      <c r="I247" s="35" t="s">
        <v>92</v>
      </c>
      <c r="J247" s="14"/>
      <c r="K247" s="339" t="s">
        <v>340</v>
      </c>
      <c r="L247" s="66"/>
      <c r="M247" s="66"/>
      <c r="N247" s="66"/>
    </row>
    <row r="248" spans="1:14" x14ac:dyDescent="0.25">
      <c r="A248" s="335"/>
      <c r="B248" s="353"/>
      <c r="C248" s="321"/>
      <c r="D248" s="16" t="s">
        <v>630</v>
      </c>
      <c r="E248" s="19" t="s">
        <v>644</v>
      </c>
      <c r="F248" s="128">
        <v>0</v>
      </c>
      <c r="G248" s="128">
        <v>10000</v>
      </c>
      <c r="H248" s="14" t="s">
        <v>82</v>
      </c>
      <c r="I248" s="35" t="s">
        <v>92</v>
      </c>
      <c r="J248" s="14"/>
      <c r="K248" s="339"/>
      <c r="L248" s="66"/>
      <c r="M248" s="66"/>
      <c r="N248" s="66"/>
    </row>
    <row r="249" spans="1:14" x14ac:dyDescent="0.25">
      <c r="A249" s="335"/>
      <c r="B249" s="353"/>
      <c r="C249" s="321"/>
      <c r="D249" s="16" t="s">
        <v>632</v>
      </c>
      <c r="E249" s="19" t="s">
        <v>106</v>
      </c>
      <c r="F249" s="128" t="s">
        <v>77</v>
      </c>
      <c r="G249" s="128" t="s">
        <v>77</v>
      </c>
      <c r="H249" s="14" t="s">
        <v>77</v>
      </c>
      <c r="I249" s="35" t="s">
        <v>91</v>
      </c>
      <c r="J249" s="14"/>
      <c r="K249" s="339"/>
      <c r="L249" s="66"/>
      <c r="M249" s="66"/>
      <c r="N249" s="66"/>
    </row>
    <row r="250" spans="1:14" x14ac:dyDescent="0.25">
      <c r="A250" s="335"/>
      <c r="B250" s="353"/>
      <c r="C250" s="321"/>
      <c r="D250" s="16" t="s">
        <v>633</v>
      </c>
      <c r="E250" s="19" t="s">
        <v>644</v>
      </c>
      <c r="F250" s="113">
        <v>0</v>
      </c>
      <c r="G250" s="113">
        <v>1000</v>
      </c>
      <c r="H250" s="14" t="s">
        <v>83</v>
      </c>
      <c r="I250" s="14" t="s">
        <v>92</v>
      </c>
      <c r="J250" s="14"/>
      <c r="K250" s="339"/>
      <c r="L250" s="66"/>
      <c r="M250" s="66"/>
      <c r="N250" s="66"/>
    </row>
    <row r="251" spans="1:14" x14ac:dyDescent="0.25">
      <c r="A251" s="335"/>
      <c r="B251" s="353"/>
      <c r="C251" s="321"/>
      <c r="D251" s="16" t="s">
        <v>634</v>
      </c>
      <c r="E251" s="19" t="s">
        <v>106</v>
      </c>
      <c r="F251" s="128" t="s">
        <v>77</v>
      </c>
      <c r="G251" s="128" t="s">
        <v>77</v>
      </c>
      <c r="H251" s="14" t="s">
        <v>77</v>
      </c>
      <c r="I251" s="35" t="s">
        <v>91</v>
      </c>
      <c r="J251" s="14"/>
      <c r="K251" s="339"/>
      <c r="L251" s="66"/>
      <c r="M251" s="66"/>
      <c r="N251" s="66"/>
    </row>
    <row r="252" spans="1:14" x14ac:dyDescent="0.25">
      <c r="A252" s="335"/>
      <c r="B252" s="353"/>
      <c r="C252" s="321"/>
      <c r="D252" s="16" t="s">
        <v>635</v>
      </c>
      <c r="E252" s="19" t="s">
        <v>644</v>
      </c>
      <c r="F252" s="113">
        <v>0</v>
      </c>
      <c r="G252" s="113">
        <v>1000</v>
      </c>
      <c r="H252" s="14" t="s">
        <v>83</v>
      </c>
      <c r="I252" s="14" t="s">
        <v>92</v>
      </c>
      <c r="J252" s="14"/>
      <c r="K252" s="339"/>
      <c r="L252" s="66"/>
      <c r="M252" s="66"/>
      <c r="N252" s="66"/>
    </row>
    <row r="253" spans="1:14" x14ac:dyDescent="0.25">
      <c r="A253" s="335"/>
      <c r="B253" s="353"/>
      <c r="C253" s="321"/>
      <c r="D253" s="16" t="s">
        <v>636</v>
      </c>
      <c r="E253" s="19" t="s">
        <v>106</v>
      </c>
      <c r="F253" s="128" t="s">
        <v>77</v>
      </c>
      <c r="G253" s="128" t="s">
        <v>77</v>
      </c>
      <c r="H253" s="14" t="s">
        <v>77</v>
      </c>
      <c r="I253" s="35" t="s">
        <v>91</v>
      </c>
      <c r="J253" s="14"/>
      <c r="K253" s="339"/>
      <c r="L253" s="66"/>
      <c r="M253" s="66"/>
      <c r="N253" s="66"/>
    </row>
    <row r="254" spans="1:14" x14ac:dyDescent="0.25">
      <c r="A254" s="335"/>
      <c r="B254" s="353"/>
      <c r="C254" s="321"/>
      <c r="D254" s="16" t="s">
        <v>637</v>
      </c>
      <c r="E254" s="19" t="s">
        <v>644</v>
      </c>
      <c r="F254" s="128">
        <v>0</v>
      </c>
      <c r="G254" s="128">
        <v>10000</v>
      </c>
      <c r="H254" s="14" t="s">
        <v>82</v>
      </c>
      <c r="I254" s="35" t="s">
        <v>92</v>
      </c>
      <c r="J254" s="14"/>
      <c r="K254" s="339"/>
      <c r="L254" s="66"/>
      <c r="M254" s="66"/>
      <c r="N254" s="66"/>
    </row>
    <row r="255" spans="1:14" x14ac:dyDescent="0.25">
      <c r="A255" s="335"/>
      <c r="B255" s="353"/>
      <c r="C255" s="321"/>
      <c r="D255" s="16" t="s">
        <v>638</v>
      </c>
      <c r="E255" s="19" t="s">
        <v>644</v>
      </c>
      <c r="F255" s="128">
        <v>0</v>
      </c>
      <c r="G255" s="128">
        <v>10000</v>
      </c>
      <c r="H255" s="14" t="s">
        <v>82</v>
      </c>
      <c r="I255" s="35" t="s">
        <v>92</v>
      </c>
      <c r="J255" s="14"/>
      <c r="K255" s="339"/>
      <c r="L255" s="66"/>
      <c r="M255" s="66"/>
      <c r="N255" s="66"/>
    </row>
    <row r="256" spans="1:14" x14ac:dyDescent="0.25">
      <c r="A256" s="335"/>
      <c r="B256" s="353"/>
      <c r="C256" s="321"/>
      <c r="D256" s="16" t="s">
        <v>639</v>
      </c>
      <c r="E256" s="19" t="s">
        <v>106</v>
      </c>
      <c r="F256" s="128" t="s">
        <v>77</v>
      </c>
      <c r="G256" s="128" t="s">
        <v>77</v>
      </c>
      <c r="H256" s="14" t="s">
        <v>77</v>
      </c>
      <c r="I256" s="35" t="s">
        <v>91</v>
      </c>
      <c r="J256" s="14"/>
      <c r="K256" s="339"/>
      <c r="L256" s="66"/>
      <c r="M256" s="66"/>
      <c r="N256" s="66"/>
    </row>
    <row r="257" spans="1:14" x14ac:dyDescent="0.25">
      <c r="A257" s="335"/>
      <c r="B257" s="353"/>
      <c r="C257" s="321"/>
      <c r="D257" s="16" t="s">
        <v>640</v>
      </c>
      <c r="E257" s="19" t="s">
        <v>644</v>
      </c>
      <c r="F257" s="113">
        <v>0</v>
      </c>
      <c r="G257" s="113">
        <v>1000</v>
      </c>
      <c r="H257" s="14" t="s">
        <v>83</v>
      </c>
      <c r="I257" s="14" t="s">
        <v>92</v>
      </c>
      <c r="J257" s="14"/>
      <c r="K257" s="339"/>
      <c r="L257" s="66"/>
      <c r="M257" s="66"/>
      <c r="N257" s="66"/>
    </row>
    <row r="258" spans="1:14" x14ac:dyDescent="0.25">
      <c r="A258" s="335"/>
      <c r="B258" s="353"/>
      <c r="C258" s="321"/>
      <c r="D258" s="16" t="s">
        <v>641</v>
      </c>
      <c r="E258" s="19" t="s">
        <v>106</v>
      </c>
      <c r="F258" s="128" t="s">
        <v>77</v>
      </c>
      <c r="G258" s="128" t="s">
        <v>77</v>
      </c>
      <c r="H258" s="14" t="s">
        <v>77</v>
      </c>
      <c r="I258" s="35" t="s">
        <v>91</v>
      </c>
      <c r="J258" s="14"/>
      <c r="K258" s="339"/>
      <c r="L258" s="66"/>
      <c r="M258" s="66"/>
      <c r="N258" s="66"/>
    </row>
    <row r="259" spans="1:14" x14ac:dyDescent="0.25">
      <c r="A259" s="335"/>
      <c r="B259" s="353"/>
      <c r="C259" s="321"/>
      <c r="D259" s="16" t="s">
        <v>642</v>
      </c>
      <c r="E259" s="19" t="s">
        <v>644</v>
      </c>
      <c r="F259" s="113">
        <v>0</v>
      </c>
      <c r="G259" s="113">
        <v>1000</v>
      </c>
      <c r="H259" s="14" t="s">
        <v>83</v>
      </c>
      <c r="I259" s="14" t="s">
        <v>92</v>
      </c>
      <c r="J259" s="14"/>
      <c r="K259" s="339"/>
      <c r="L259" s="66"/>
      <c r="M259" s="66"/>
      <c r="N259" s="66"/>
    </row>
    <row r="260" spans="1:14" x14ac:dyDescent="0.25">
      <c r="A260" s="335"/>
      <c r="B260" s="353"/>
      <c r="C260" s="321"/>
      <c r="D260" s="16" t="s">
        <v>643</v>
      </c>
      <c r="E260" s="19" t="s">
        <v>106</v>
      </c>
      <c r="F260" s="128" t="s">
        <v>77</v>
      </c>
      <c r="G260" s="128" t="s">
        <v>77</v>
      </c>
      <c r="H260" s="14" t="s">
        <v>77</v>
      </c>
      <c r="I260" s="35" t="s">
        <v>91</v>
      </c>
      <c r="J260" s="14"/>
      <c r="K260" s="339"/>
      <c r="L260" s="66"/>
      <c r="M260" s="66"/>
      <c r="N260" s="66"/>
    </row>
    <row r="261" spans="1:14" ht="15" customHeight="1" x14ac:dyDescent="0.25">
      <c r="A261" s="335"/>
      <c r="B261" s="353"/>
      <c r="C261" s="321"/>
      <c r="D261" s="16" t="s">
        <v>628</v>
      </c>
      <c r="E261" s="19" t="s">
        <v>106</v>
      </c>
      <c r="F261" s="128" t="s">
        <v>77</v>
      </c>
      <c r="G261" s="128" t="s">
        <v>77</v>
      </c>
      <c r="H261" s="14" t="s">
        <v>77</v>
      </c>
      <c r="I261" s="35" t="s">
        <v>91</v>
      </c>
      <c r="J261" s="14"/>
      <c r="K261" s="339" t="s">
        <v>340</v>
      </c>
      <c r="L261" s="66"/>
      <c r="M261" s="66"/>
      <c r="N261" s="66"/>
    </row>
    <row r="262" spans="1:14" x14ac:dyDescent="0.25">
      <c r="A262" s="335"/>
      <c r="B262" s="353"/>
      <c r="C262" s="321"/>
      <c r="D262" s="16" t="s">
        <v>473</v>
      </c>
      <c r="E262" s="19" t="s">
        <v>644</v>
      </c>
      <c r="F262" s="128">
        <v>0</v>
      </c>
      <c r="G262" s="128">
        <v>10000</v>
      </c>
      <c r="H262" s="14" t="s">
        <v>82</v>
      </c>
      <c r="I262" s="35" t="s">
        <v>92</v>
      </c>
      <c r="J262" s="14"/>
      <c r="K262" s="339"/>
      <c r="L262" s="66"/>
      <c r="M262" s="66"/>
      <c r="N262" s="66"/>
    </row>
    <row r="263" spans="1:14" ht="15" customHeight="1" x14ac:dyDescent="0.25">
      <c r="A263" s="335"/>
      <c r="B263" s="353"/>
      <c r="C263" s="321"/>
      <c r="D263" s="16" t="s">
        <v>474</v>
      </c>
      <c r="E263" s="19" t="s">
        <v>644</v>
      </c>
      <c r="F263" s="128">
        <v>0</v>
      </c>
      <c r="G263" s="128">
        <v>10000</v>
      </c>
      <c r="H263" s="14" t="s">
        <v>82</v>
      </c>
      <c r="I263" s="35" t="s">
        <v>92</v>
      </c>
      <c r="J263" s="14"/>
      <c r="K263" s="339"/>
      <c r="L263" s="66"/>
      <c r="M263" s="66"/>
      <c r="N263" s="66"/>
    </row>
    <row r="264" spans="1:14" x14ac:dyDescent="0.25">
      <c r="A264" s="335"/>
      <c r="B264" s="353"/>
      <c r="C264" s="321"/>
      <c r="D264" s="16" t="s">
        <v>475</v>
      </c>
      <c r="E264" s="19" t="s">
        <v>644</v>
      </c>
      <c r="F264" s="113">
        <v>0</v>
      </c>
      <c r="G264" s="113">
        <v>1000</v>
      </c>
      <c r="H264" s="14" t="s">
        <v>83</v>
      </c>
      <c r="I264" s="14" t="s">
        <v>92</v>
      </c>
      <c r="J264" s="14"/>
      <c r="K264" s="339"/>
      <c r="L264" s="66"/>
      <c r="M264" s="66"/>
      <c r="N264" s="66"/>
    </row>
    <row r="265" spans="1:14" ht="15" customHeight="1" x14ac:dyDescent="0.25">
      <c r="A265" s="335"/>
      <c r="B265" s="353"/>
      <c r="C265" s="321"/>
      <c r="D265" s="16" t="s">
        <v>476</v>
      </c>
      <c r="E265" s="19" t="s">
        <v>644</v>
      </c>
      <c r="F265" s="113">
        <v>0</v>
      </c>
      <c r="G265" s="113">
        <v>100</v>
      </c>
      <c r="H265" s="14" t="s">
        <v>83</v>
      </c>
      <c r="I265" s="14" t="s">
        <v>91</v>
      </c>
      <c r="J265" s="14"/>
      <c r="K265" s="339"/>
      <c r="L265" s="66"/>
      <c r="M265" s="66"/>
      <c r="N265" s="66"/>
    </row>
    <row r="266" spans="1:14" x14ac:dyDescent="0.25">
      <c r="A266" s="335"/>
      <c r="B266" s="353"/>
      <c r="C266" s="321"/>
      <c r="D266" s="16" t="s">
        <v>483</v>
      </c>
      <c r="E266" s="19" t="s">
        <v>106</v>
      </c>
      <c r="F266" s="113" t="s">
        <v>77</v>
      </c>
      <c r="G266" s="113" t="s">
        <v>77</v>
      </c>
      <c r="H266" s="14" t="s">
        <v>77</v>
      </c>
      <c r="I266" s="35" t="s">
        <v>91</v>
      </c>
      <c r="J266" s="14"/>
      <c r="K266" s="339"/>
      <c r="L266" s="66"/>
      <c r="M266" s="66"/>
      <c r="N266" s="66"/>
    </row>
    <row r="267" spans="1:14" x14ac:dyDescent="0.25">
      <c r="A267" s="335"/>
      <c r="B267" s="353"/>
      <c r="C267" s="321"/>
      <c r="D267" s="16" t="s">
        <v>477</v>
      </c>
      <c r="E267" s="19" t="s">
        <v>644</v>
      </c>
      <c r="F267" s="128">
        <v>0</v>
      </c>
      <c r="G267" s="128">
        <v>10000</v>
      </c>
      <c r="H267" s="14" t="s">
        <v>82</v>
      </c>
      <c r="I267" s="35" t="s">
        <v>92</v>
      </c>
      <c r="J267" s="14"/>
      <c r="K267" s="339"/>
      <c r="L267" s="66"/>
      <c r="M267" s="66"/>
      <c r="N267" s="66"/>
    </row>
    <row r="268" spans="1:14" x14ac:dyDescent="0.25">
      <c r="A268" s="335"/>
      <c r="B268" s="353"/>
      <c r="C268" s="321"/>
      <c r="D268" s="16" t="s">
        <v>478</v>
      </c>
      <c r="E268" s="19" t="s">
        <v>644</v>
      </c>
      <c r="F268" s="128">
        <v>0</v>
      </c>
      <c r="G268" s="128">
        <v>10000</v>
      </c>
      <c r="H268" s="14" t="s">
        <v>82</v>
      </c>
      <c r="I268" s="35" t="s">
        <v>92</v>
      </c>
      <c r="J268" s="14"/>
      <c r="K268" s="339"/>
      <c r="L268" s="66"/>
      <c r="M268" s="66"/>
      <c r="N268" s="66"/>
    </row>
    <row r="269" spans="1:14" x14ac:dyDescent="0.25">
      <c r="A269" s="335"/>
      <c r="B269" s="353"/>
      <c r="C269" s="321"/>
      <c r="D269" s="16" t="s">
        <v>479</v>
      </c>
      <c r="E269" s="19" t="s">
        <v>644</v>
      </c>
      <c r="F269" s="128">
        <v>0</v>
      </c>
      <c r="G269" s="128">
        <v>10000</v>
      </c>
      <c r="H269" s="14" t="s">
        <v>82</v>
      </c>
      <c r="I269" s="35" t="s">
        <v>92</v>
      </c>
      <c r="J269" s="14"/>
      <c r="K269" s="339"/>
      <c r="L269" s="66"/>
      <c r="M269" s="66"/>
      <c r="N269" s="66"/>
    </row>
    <row r="270" spans="1:14" x14ac:dyDescent="0.25">
      <c r="A270" s="335"/>
      <c r="B270" s="353"/>
      <c r="C270" s="321"/>
      <c r="D270" s="16" t="s">
        <v>629</v>
      </c>
      <c r="E270" s="19" t="s">
        <v>106</v>
      </c>
      <c r="F270" s="128" t="s">
        <v>77</v>
      </c>
      <c r="G270" s="128" t="s">
        <v>77</v>
      </c>
      <c r="H270" s="14" t="s">
        <v>77</v>
      </c>
      <c r="I270" s="35" t="s">
        <v>91</v>
      </c>
      <c r="J270" s="14"/>
      <c r="K270" s="339"/>
      <c r="L270" s="66"/>
      <c r="M270" s="66"/>
      <c r="N270" s="66"/>
    </row>
    <row r="271" spans="1:14" x14ac:dyDescent="0.25">
      <c r="A271" s="335"/>
      <c r="B271" s="353"/>
      <c r="C271" s="321"/>
      <c r="D271" s="16" t="s">
        <v>480</v>
      </c>
      <c r="E271" s="19" t="s">
        <v>644</v>
      </c>
      <c r="F271" s="113">
        <v>0</v>
      </c>
      <c r="G271" s="113">
        <v>1000</v>
      </c>
      <c r="H271" s="14" t="s">
        <v>83</v>
      </c>
      <c r="I271" s="14" t="s">
        <v>92</v>
      </c>
      <c r="J271" s="14"/>
      <c r="K271" s="339"/>
      <c r="L271" s="66"/>
      <c r="M271" s="66"/>
      <c r="N271" s="66"/>
    </row>
    <row r="272" spans="1:14" x14ac:dyDescent="0.25">
      <c r="A272" s="335"/>
      <c r="B272" s="353"/>
      <c r="C272" s="321"/>
      <c r="D272" s="16" t="s">
        <v>481</v>
      </c>
      <c r="E272" s="19" t="s">
        <v>644</v>
      </c>
      <c r="F272" s="113">
        <v>0</v>
      </c>
      <c r="G272" s="113">
        <v>100</v>
      </c>
      <c r="H272" s="14" t="s">
        <v>83</v>
      </c>
      <c r="I272" s="14" t="s">
        <v>91</v>
      </c>
      <c r="J272" s="14"/>
      <c r="K272" s="339"/>
      <c r="L272" s="66"/>
      <c r="M272" s="66"/>
      <c r="N272" s="66"/>
    </row>
    <row r="273" spans="1:14" x14ac:dyDescent="0.25">
      <c r="A273" s="335"/>
      <c r="B273" s="353"/>
      <c r="C273" s="321"/>
      <c r="D273" s="16" t="s">
        <v>484</v>
      </c>
      <c r="E273" s="19" t="s">
        <v>106</v>
      </c>
      <c r="F273" s="113" t="s">
        <v>77</v>
      </c>
      <c r="G273" s="113" t="s">
        <v>77</v>
      </c>
      <c r="H273" s="14" t="s">
        <v>77</v>
      </c>
      <c r="I273" s="35" t="s">
        <v>91</v>
      </c>
      <c r="J273" s="14"/>
      <c r="K273" s="339"/>
      <c r="L273" s="66"/>
      <c r="M273" s="66"/>
      <c r="N273" s="66"/>
    </row>
    <row r="274" spans="1:14" x14ac:dyDescent="0.25">
      <c r="A274" s="335"/>
      <c r="B274" s="353"/>
      <c r="C274" s="321"/>
      <c r="D274" s="16" t="s">
        <v>482</v>
      </c>
      <c r="E274" s="19" t="s">
        <v>644</v>
      </c>
      <c r="F274" s="128">
        <v>0</v>
      </c>
      <c r="G274" s="128">
        <v>10000</v>
      </c>
      <c r="H274" s="14" t="s">
        <v>82</v>
      </c>
      <c r="I274" s="35" t="s">
        <v>92</v>
      </c>
      <c r="J274" s="14"/>
      <c r="K274" s="339"/>
      <c r="L274" s="66"/>
      <c r="M274" s="66"/>
      <c r="N274" s="66"/>
    </row>
    <row r="275" spans="1:14" x14ac:dyDescent="0.25">
      <c r="A275" s="335"/>
      <c r="B275" s="353"/>
      <c r="C275" s="321"/>
      <c r="D275" s="16" t="s">
        <v>524</v>
      </c>
      <c r="E275" s="19" t="s">
        <v>106</v>
      </c>
      <c r="F275" s="128" t="s">
        <v>77</v>
      </c>
      <c r="G275" s="128" t="s">
        <v>77</v>
      </c>
      <c r="H275" s="14" t="s">
        <v>77</v>
      </c>
      <c r="I275" s="35" t="s">
        <v>91</v>
      </c>
      <c r="J275" s="14"/>
      <c r="K275" s="321" t="s">
        <v>340</v>
      </c>
      <c r="L275" s="66"/>
      <c r="M275" s="66"/>
      <c r="N275" s="66"/>
    </row>
    <row r="276" spans="1:14" x14ac:dyDescent="0.25">
      <c r="A276" s="335"/>
      <c r="B276" s="353"/>
      <c r="C276" s="321"/>
      <c r="D276" s="16" t="s">
        <v>525</v>
      </c>
      <c r="E276" s="19" t="s">
        <v>644</v>
      </c>
      <c r="F276" s="128">
        <v>0</v>
      </c>
      <c r="G276" s="128">
        <v>10000</v>
      </c>
      <c r="H276" s="14" t="s">
        <v>82</v>
      </c>
      <c r="I276" s="35" t="s">
        <v>92</v>
      </c>
      <c r="J276" s="14"/>
      <c r="K276" s="321"/>
      <c r="L276" s="66"/>
      <c r="M276" s="66"/>
      <c r="N276" s="66"/>
    </row>
    <row r="277" spans="1:14" ht="15" customHeight="1" x14ac:dyDescent="0.25">
      <c r="A277" s="335"/>
      <c r="B277" s="353"/>
      <c r="C277" s="321"/>
      <c r="D277" s="16" t="s">
        <v>526</v>
      </c>
      <c r="E277" s="19" t="s">
        <v>644</v>
      </c>
      <c r="F277" s="128">
        <v>0</v>
      </c>
      <c r="G277" s="128">
        <v>10</v>
      </c>
      <c r="H277" s="14" t="s">
        <v>82</v>
      </c>
      <c r="I277" s="35" t="s">
        <v>92</v>
      </c>
      <c r="J277" s="14"/>
      <c r="K277" s="321"/>
      <c r="L277" s="66"/>
      <c r="M277" s="66"/>
      <c r="N277" s="66"/>
    </row>
    <row r="278" spans="1:14" x14ac:dyDescent="0.25">
      <c r="A278" s="335"/>
      <c r="B278" s="353"/>
      <c r="C278" s="321"/>
      <c r="D278" s="16" t="s">
        <v>527</v>
      </c>
      <c r="E278" s="19" t="s">
        <v>106</v>
      </c>
      <c r="F278" s="128" t="s">
        <v>77</v>
      </c>
      <c r="G278" s="128" t="s">
        <v>77</v>
      </c>
      <c r="H278" s="14" t="s">
        <v>77</v>
      </c>
      <c r="I278" s="35" t="s">
        <v>91</v>
      </c>
      <c r="J278" s="14"/>
      <c r="K278" s="321"/>
      <c r="L278" s="66"/>
      <c r="M278" s="66"/>
      <c r="N278" s="66"/>
    </row>
    <row r="279" spans="1:14" x14ac:dyDescent="0.25">
      <c r="A279" s="335"/>
      <c r="B279" s="353"/>
      <c r="C279" s="321"/>
      <c r="D279" s="16" t="s">
        <v>879</v>
      </c>
      <c r="E279" s="19" t="s">
        <v>644</v>
      </c>
      <c r="F279" s="128">
        <v>0</v>
      </c>
      <c r="G279" s="128">
        <v>10000</v>
      </c>
      <c r="H279" s="14" t="s">
        <v>88</v>
      </c>
      <c r="I279" s="35" t="s">
        <v>92</v>
      </c>
      <c r="J279" s="14"/>
      <c r="K279" s="321"/>
      <c r="L279" s="66"/>
      <c r="M279" s="66"/>
      <c r="N279" s="66"/>
    </row>
    <row r="280" spans="1:14" x14ac:dyDescent="0.25">
      <c r="A280" s="335"/>
      <c r="B280" s="353"/>
      <c r="C280" s="321"/>
      <c r="D280" s="16" t="s">
        <v>531</v>
      </c>
      <c r="E280" s="19" t="s">
        <v>106</v>
      </c>
      <c r="F280" s="128" t="s">
        <v>77</v>
      </c>
      <c r="G280" s="128" t="s">
        <v>77</v>
      </c>
      <c r="H280" s="14" t="s">
        <v>77</v>
      </c>
      <c r="I280" s="35" t="s">
        <v>91</v>
      </c>
      <c r="J280" s="14"/>
      <c r="K280" s="321"/>
      <c r="L280" s="66"/>
      <c r="M280" s="66"/>
      <c r="N280" s="66"/>
    </row>
    <row r="281" spans="1:14" x14ac:dyDescent="0.25">
      <c r="A281" s="335"/>
      <c r="B281" s="353"/>
      <c r="C281" s="321"/>
      <c r="D281" s="16" t="s">
        <v>530</v>
      </c>
      <c r="E281" s="19" t="s">
        <v>644</v>
      </c>
      <c r="F281" s="128">
        <v>0</v>
      </c>
      <c r="G281" s="128">
        <v>10000</v>
      </c>
      <c r="H281" s="14" t="s">
        <v>82</v>
      </c>
      <c r="I281" s="35" t="s">
        <v>92</v>
      </c>
      <c r="J281" s="14"/>
      <c r="K281" s="321"/>
      <c r="L281" s="66"/>
      <c r="M281" s="66"/>
      <c r="N281" s="66"/>
    </row>
    <row r="282" spans="1:14" x14ac:dyDescent="0.25">
      <c r="A282" s="335"/>
      <c r="B282" s="353"/>
      <c r="C282" s="321"/>
      <c r="D282" s="16" t="s">
        <v>529</v>
      </c>
      <c r="E282" s="19" t="s">
        <v>644</v>
      </c>
      <c r="F282" s="128">
        <v>0</v>
      </c>
      <c r="G282" s="128">
        <v>10</v>
      </c>
      <c r="H282" s="14" t="s">
        <v>82</v>
      </c>
      <c r="I282" s="35" t="s">
        <v>92</v>
      </c>
      <c r="J282" s="14"/>
      <c r="K282" s="321"/>
      <c r="L282" s="66"/>
      <c r="M282" s="66"/>
      <c r="N282" s="66"/>
    </row>
    <row r="283" spans="1:14" x14ac:dyDescent="0.25">
      <c r="A283" s="335"/>
      <c r="B283" s="353"/>
      <c r="C283" s="321"/>
      <c r="D283" s="16" t="s">
        <v>528</v>
      </c>
      <c r="E283" s="19" t="s">
        <v>106</v>
      </c>
      <c r="F283" s="128" t="s">
        <v>77</v>
      </c>
      <c r="G283" s="128" t="s">
        <v>77</v>
      </c>
      <c r="H283" s="14" t="s">
        <v>77</v>
      </c>
      <c r="I283" s="35" t="s">
        <v>91</v>
      </c>
      <c r="J283" s="14"/>
      <c r="K283" s="321"/>
      <c r="L283" s="66"/>
      <c r="M283" s="66"/>
      <c r="N283" s="66"/>
    </row>
    <row r="284" spans="1:14" x14ac:dyDescent="0.25">
      <c r="A284" s="335"/>
      <c r="B284" s="353"/>
      <c r="C284" s="321"/>
      <c r="D284" s="16" t="s">
        <v>880</v>
      </c>
      <c r="E284" s="19" t="s">
        <v>644</v>
      </c>
      <c r="F284" s="128">
        <v>0</v>
      </c>
      <c r="G284" s="128">
        <v>10000</v>
      </c>
      <c r="H284" s="14" t="s">
        <v>88</v>
      </c>
      <c r="I284" s="35" t="s">
        <v>92</v>
      </c>
      <c r="J284" s="14"/>
      <c r="K284" s="233"/>
      <c r="L284" s="66"/>
      <c r="M284" s="66"/>
      <c r="N284" s="66"/>
    </row>
    <row r="285" spans="1:14" x14ac:dyDescent="0.25">
      <c r="A285" s="335"/>
      <c r="B285" s="353"/>
      <c r="C285" s="321"/>
      <c r="D285" s="2" t="s">
        <v>296</v>
      </c>
      <c r="E285" s="19" t="s">
        <v>106</v>
      </c>
      <c r="F285" s="128" t="s">
        <v>77</v>
      </c>
      <c r="G285" s="128" t="s">
        <v>77</v>
      </c>
      <c r="H285" s="14" t="s">
        <v>77</v>
      </c>
      <c r="I285" s="35" t="s">
        <v>91</v>
      </c>
      <c r="J285" s="14"/>
      <c r="K285" s="14"/>
      <c r="L285" s="66"/>
      <c r="M285" s="66"/>
      <c r="N285" s="66"/>
    </row>
    <row r="286" spans="1:14" x14ac:dyDescent="0.25">
      <c r="A286" s="335"/>
      <c r="B286" s="353"/>
      <c r="C286" s="321"/>
      <c r="D286" s="2" t="s">
        <v>67</v>
      </c>
      <c r="E286" s="19" t="s">
        <v>644</v>
      </c>
      <c r="F286" s="128">
        <v>0</v>
      </c>
      <c r="G286" s="128">
        <v>10000</v>
      </c>
      <c r="H286" s="14" t="s">
        <v>82</v>
      </c>
      <c r="I286" s="14" t="s">
        <v>92</v>
      </c>
      <c r="J286" s="14" t="s">
        <v>372</v>
      </c>
      <c r="K286" s="14"/>
      <c r="L286" s="66"/>
      <c r="M286" s="66"/>
      <c r="N286" s="66"/>
    </row>
    <row r="287" spans="1:14" x14ac:dyDescent="0.25">
      <c r="A287" s="335"/>
      <c r="B287" s="353"/>
      <c r="C287" s="321"/>
      <c r="D287" s="2" t="s">
        <v>472</v>
      </c>
      <c r="E287" s="19" t="s">
        <v>644</v>
      </c>
      <c r="F287" s="128">
        <v>0</v>
      </c>
      <c r="G287" s="128">
        <v>10</v>
      </c>
      <c r="H287" s="14" t="s">
        <v>82</v>
      </c>
      <c r="I287" s="35" t="s">
        <v>92</v>
      </c>
      <c r="J287" s="14"/>
      <c r="K287" s="14"/>
      <c r="L287" s="66"/>
      <c r="M287" s="66"/>
      <c r="N287" s="66"/>
    </row>
    <row r="288" spans="1:14" x14ac:dyDescent="0.25">
      <c r="A288" s="335"/>
      <c r="B288" s="353"/>
      <c r="C288" s="321"/>
      <c r="D288" s="2" t="s">
        <v>756</v>
      </c>
      <c r="E288" s="19" t="s">
        <v>644</v>
      </c>
      <c r="F288" s="128">
        <v>0</v>
      </c>
      <c r="G288" s="128">
        <v>10000</v>
      </c>
      <c r="H288" s="14" t="s">
        <v>82</v>
      </c>
      <c r="I288" s="35" t="s">
        <v>92</v>
      </c>
      <c r="J288" s="14"/>
      <c r="K288" s="14"/>
      <c r="L288" s="66"/>
      <c r="M288" s="66"/>
      <c r="N288" s="66"/>
    </row>
    <row r="289" spans="1:14" x14ac:dyDescent="0.25">
      <c r="A289" s="335"/>
      <c r="B289" s="353"/>
      <c r="C289" s="321"/>
      <c r="D289" s="2" t="s">
        <v>757</v>
      </c>
      <c r="E289" s="19" t="s">
        <v>644</v>
      </c>
      <c r="F289" s="113">
        <v>0</v>
      </c>
      <c r="G289" s="113">
        <v>1000</v>
      </c>
      <c r="H289" s="14" t="s">
        <v>83</v>
      </c>
      <c r="I289" s="14" t="s">
        <v>92</v>
      </c>
      <c r="J289" s="14"/>
      <c r="K289" s="14"/>
      <c r="L289" s="66"/>
      <c r="M289" s="66"/>
      <c r="N289" s="66"/>
    </row>
    <row r="290" spans="1:14" x14ac:dyDescent="0.25">
      <c r="A290" s="335"/>
      <c r="B290" s="353"/>
      <c r="C290" s="321"/>
      <c r="D290" s="16" t="s">
        <v>159</v>
      </c>
      <c r="E290" s="19" t="s">
        <v>644</v>
      </c>
      <c r="F290" s="128">
        <v>0</v>
      </c>
      <c r="G290" s="128">
        <v>10000</v>
      </c>
      <c r="H290" s="14" t="s">
        <v>82</v>
      </c>
      <c r="I290" s="35" t="s">
        <v>92</v>
      </c>
      <c r="J290" s="14"/>
      <c r="K290" s="14"/>
      <c r="L290" s="66"/>
      <c r="M290" s="66"/>
      <c r="N290" s="66"/>
    </row>
    <row r="291" spans="1:14" x14ac:dyDescent="0.25">
      <c r="A291" s="335"/>
      <c r="B291" s="353"/>
      <c r="C291" s="321"/>
      <c r="D291" s="16" t="s">
        <v>160</v>
      </c>
      <c r="E291" s="19" t="s">
        <v>644</v>
      </c>
      <c r="F291" s="128">
        <v>0</v>
      </c>
      <c r="G291" s="128">
        <v>10000</v>
      </c>
      <c r="H291" s="14" t="s">
        <v>82</v>
      </c>
      <c r="I291" s="35" t="s">
        <v>92</v>
      </c>
      <c r="J291" s="14"/>
      <c r="K291" s="14"/>
      <c r="L291" s="66"/>
      <c r="M291" s="66"/>
      <c r="N291" s="66"/>
    </row>
    <row r="292" spans="1:14" x14ac:dyDescent="0.25">
      <c r="A292" s="335"/>
      <c r="B292" s="353"/>
      <c r="C292" s="321"/>
      <c r="D292" s="16" t="s">
        <v>811</v>
      </c>
      <c r="E292" s="19" t="s">
        <v>812</v>
      </c>
      <c r="F292" s="113" t="s">
        <v>77</v>
      </c>
      <c r="G292" s="113" t="s">
        <v>77</v>
      </c>
      <c r="H292" s="14" t="s">
        <v>77</v>
      </c>
      <c r="I292" s="35" t="s">
        <v>91</v>
      </c>
      <c r="J292" s="14"/>
      <c r="K292" s="14"/>
      <c r="L292" s="66"/>
      <c r="M292" s="66"/>
      <c r="N292" s="66"/>
    </row>
    <row r="293" spans="1:14" x14ac:dyDescent="0.25">
      <c r="A293" s="335"/>
      <c r="B293" s="353"/>
      <c r="C293" s="321"/>
      <c r="D293" s="16" t="s">
        <v>161</v>
      </c>
      <c r="E293" s="19" t="s">
        <v>644</v>
      </c>
      <c r="F293" s="128">
        <v>0</v>
      </c>
      <c r="G293" s="128">
        <v>10000</v>
      </c>
      <c r="H293" s="14" t="s">
        <v>82</v>
      </c>
      <c r="I293" s="35" t="s">
        <v>92</v>
      </c>
      <c r="J293" s="14"/>
      <c r="K293" s="14"/>
      <c r="L293" s="66"/>
      <c r="M293" s="66"/>
      <c r="N293" s="66"/>
    </row>
    <row r="294" spans="1:14" x14ac:dyDescent="0.25">
      <c r="A294" s="335"/>
      <c r="B294" s="353"/>
      <c r="C294" s="321"/>
      <c r="D294" s="16" t="s">
        <v>306</v>
      </c>
      <c r="E294" s="19" t="s">
        <v>644</v>
      </c>
      <c r="F294" s="128">
        <v>0</v>
      </c>
      <c r="G294" s="128">
        <v>10000</v>
      </c>
      <c r="H294" s="14" t="s">
        <v>88</v>
      </c>
      <c r="I294" s="35" t="s">
        <v>92</v>
      </c>
      <c r="J294" s="14"/>
      <c r="K294" s="14"/>
      <c r="L294" s="66"/>
      <c r="M294" s="66"/>
      <c r="N294" s="66"/>
    </row>
    <row r="295" spans="1:14" x14ac:dyDescent="0.25">
      <c r="A295" s="335"/>
      <c r="B295" s="353"/>
      <c r="C295" s="321"/>
      <c r="D295" s="16" t="s">
        <v>881</v>
      </c>
      <c r="E295" s="19" t="s">
        <v>644</v>
      </c>
      <c r="F295" s="128">
        <v>0</v>
      </c>
      <c r="G295" s="128">
        <v>10000</v>
      </c>
      <c r="H295" s="14" t="s">
        <v>88</v>
      </c>
      <c r="I295" s="35" t="s">
        <v>92</v>
      </c>
      <c r="J295" s="14"/>
      <c r="K295" s="14"/>
      <c r="L295" s="66"/>
      <c r="M295" s="66"/>
      <c r="N295" s="66"/>
    </row>
    <row r="296" spans="1:14" x14ac:dyDescent="0.25">
      <c r="A296" s="335"/>
      <c r="B296" s="353"/>
      <c r="C296" s="321"/>
      <c r="D296" s="16" t="s">
        <v>203</v>
      </c>
      <c r="E296" s="19" t="s">
        <v>106</v>
      </c>
      <c r="F296" s="128" t="s">
        <v>77</v>
      </c>
      <c r="G296" s="128" t="s">
        <v>77</v>
      </c>
      <c r="H296" s="14" t="s">
        <v>77</v>
      </c>
      <c r="I296" s="35" t="s">
        <v>91</v>
      </c>
      <c r="J296" s="14"/>
      <c r="K296" s="14"/>
      <c r="L296" s="66"/>
      <c r="M296" s="66"/>
      <c r="N296" s="66"/>
    </row>
    <row r="297" spans="1:14" x14ac:dyDescent="0.25">
      <c r="A297" s="335"/>
      <c r="B297" s="353"/>
      <c r="C297" s="321"/>
      <c r="D297" s="16" t="s">
        <v>133</v>
      </c>
      <c r="E297" s="19" t="s">
        <v>644</v>
      </c>
      <c r="F297" s="128">
        <v>0</v>
      </c>
      <c r="G297" s="128">
        <v>10</v>
      </c>
      <c r="H297" s="14" t="s">
        <v>82</v>
      </c>
      <c r="I297" s="35" t="s">
        <v>92</v>
      </c>
      <c r="J297" s="14"/>
      <c r="K297" s="14"/>
      <c r="L297" s="66"/>
      <c r="M297" s="66"/>
      <c r="N297" s="66"/>
    </row>
    <row r="298" spans="1:14" x14ac:dyDescent="0.25">
      <c r="A298" s="335"/>
      <c r="B298" s="353"/>
      <c r="C298" s="321"/>
      <c r="D298" s="16" t="s">
        <v>132</v>
      </c>
      <c r="E298" s="19" t="s">
        <v>644</v>
      </c>
      <c r="F298" s="128">
        <v>0</v>
      </c>
      <c r="G298" s="128">
        <v>10000</v>
      </c>
      <c r="H298" s="14" t="s">
        <v>82</v>
      </c>
      <c r="I298" s="35" t="s">
        <v>92</v>
      </c>
      <c r="J298" s="14"/>
      <c r="K298" s="14"/>
      <c r="L298" s="66"/>
      <c r="M298" s="66"/>
      <c r="N298" s="66"/>
    </row>
    <row r="299" spans="1:14" x14ac:dyDescent="0.25">
      <c r="A299" s="335"/>
      <c r="B299" s="353"/>
      <c r="C299" s="321"/>
      <c r="D299" s="16" t="s">
        <v>490</v>
      </c>
      <c r="E299" s="19" t="s">
        <v>644</v>
      </c>
      <c r="F299" s="128">
        <v>0</v>
      </c>
      <c r="G299" s="128">
        <v>10000</v>
      </c>
      <c r="H299" s="14" t="s">
        <v>82</v>
      </c>
      <c r="I299" s="35" t="s">
        <v>92</v>
      </c>
      <c r="J299" s="14"/>
      <c r="K299" s="14"/>
      <c r="L299" s="66"/>
      <c r="M299" s="66"/>
      <c r="N299" s="66"/>
    </row>
    <row r="300" spans="1:14" ht="15" customHeight="1" x14ac:dyDescent="0.25">
      <c r="A300" s="335"/>
      <c r="B300" s="353"/>
      <c r="C300" s="321"/>
      <c r="D300" s="16" t="s">
        <v>555</v>
      </c>
      <c r="E300" s="19" t="s">
        <v>106</v>
      </c>
      <c r="F300" s="128" t="s">
        <v>77</v>
      </c>
      <c r="G300" s="128" t="s">
        <v>77</v>
      </c>
      <c r="H300" s="14" t="s">
        <v>77</v>
      </c>
      <c r="I300" s="35" t="s">
        <v>91</v>
      </c>
      <c r="J300" s="14"/>
      <c r="K300" s="321" t="s">
        <v>340</v>
      </c>
      <c r="L300" s="66"/>
      <c r="M300" s="66"/>
      <c r="N300" s="66"/>
    </row>
    <row r="301" spans="1:14" x14ac:dyDescent="0.25">
      <c r="A301" s="335"/>
      <c r="B301" s="353"/>
      <c r="C301" s="321"/>
      <c r="D301" s="16" t="s">
        <v>556</v>
      </c>
      <c r="E301" s="19" t="s">
        <v>644</v>
      </c>
      <c r="F301" s="128">
        <v>0</v>
      </c>
      <c r="G301" s="128">
        <v>10000</v>
      </c>
      <c r="H301" s="14" t="s">
        <v>82</v>
      </c>
      <c r="I301" s="35" t="s">
        <v>92</v>
      </c>
      <c r="J301" s="14"/>
      <c r="K301" s="321"/>
      <c r="L301" s="66"/>
      <c r="M301" s="66"/>
      <c r="N301" s="66"/>
    </row>
    <row r="302" spans="1:14" x14ac:dyDescent="0.25">
      <c r="A302" s="335"/>
      <c r="B302" s="353"/>
      <c r="C302" s="321"/>
      <c r="D302" s="16" t="s">
        <v>557</v>
      </c>
      <c r="E302" s="19" t="s">
        <v>106</v>
      </c>
      <c r="F302" s="128" t="s">
        <v>77</v>
      </c>
      <c r="G302" s="128" t="s">
        <v>77</v>
      </c>
      <c r="H302" s="14" t="s">
        <v>77</v>
      </c>
      <c r="I302" s="35" t="s">
        <v>91</v>
      </c>
      <c r="J302" s="14"/>
      <c r="K302" s="321"/>
      <c r="L302" s="66"/>
      <c r="M302" s="66"/>
      <c r="N302" s="66"/>
    </row>
    <row r="303" spans="1:14" ht="15.75" thickBot="1" x14ac:dyDescent="0.3">
      <c r="A303" s="335"/>
      <c r="B303" s="353"/>
      <c r="C303" s="322"/>
      <c r="D303" s="17" t="s">
        <v>558</v>
      </c>
      <c r="E303" s="19" t="s">
        <v>644</v>
      </c>
      <c r="F303" s="128">
        <v>0</v>
      </c>
      <c r="G303" s="128">
        <v>10000</v>
      </c>
      <c r="H303" s="14" t="s">
        <v>82</v>
      </c>
      <c r="I303" s="35" t="s">
        <v>92</v>
      </c>
      <c r="J303" s="13"/>
      <c r="K303" s="322"/>
      <c r="L303" s="66"/>
      <c r="M303" s="66"/>
      <c r="N303" s="66"/>
    </row>
    <row r="304" spans="1:14" x14ac:dyDescent="0.25">
      <c r="A304" s="335"/>
      <c r="B304" s="334" t="s">
        <v>34</v>
      </c>
      <c r="C304" s="135" t="s">
        <v>654</v>
      </c>
      <c r="D304" s="20"/>
      <c r="E304" s="20" t="s">
        <v>644</v>
      </c>
      <c r="F304" s="36">
        <v>1</v>
      </c>
      <c r="G304" s="36" t="s">
        <v>701</v>
      </c>
      <c r="H304" s="20" t="s">
        <v>77</v>
      </c>
      <c r="I304" s="33" t="s">
        <v>92</v>
      </c>
      <c r="J304" s="20"/>
      <c r="K304" s="20"/>
      <c r="L304" s="66"/>
      <c r="M304" s="66"/>
      <c r="N304" s="66"/>
    </row>
    <row r="305" spans="1:14" x14ac:dyDescent="0.25">
      <c r="A305" s="335"/>
      <c r="B305" s="335"/>
      <c r="C305" s="136" t="s">
        <v>166</v>
      </c>
      <c r="D305" s="14"/>
      <c r="E305" s="14" t="s">
        <v>106</v>
      </c>
      <c r="F305" s="113" t="s">
        <v>77</v>
      </c>
      <c r="G305" s="113" t="s">
        <v>77</v>
      </c>
      <c r="H305" s="14" t="s">
        <v>77</v>
      </c>
      <c r="I305" s="35" t="s">
        <v>91</v>
      </c>
      <c r="J305" s="14"/>
      <c r="K305" s="14"/>
      <c r="L305" s="66"/>
      <c r="M305" s="66"/>
      <c r="N305" s="66"/>
    </row>
    <row r="306" spans="1:14" x14ac:dyDescent="0.25">
      <c r="A306" s="335"/>
      <c r="B306" s="335"/>
      <c r="C306" s="284" t="s">
        <v>910</v>
      </c>
      <c r="D306" s="273"/>
      <c r="E306" s="273" t="s">
        <v>644</v>
      </c>
      <c r="F306" s="288">
        <v>0</v>
      </c>
      <c r="G306" s="274">
        <v>1</v>
      </c>
      <c r="H306" s="273" t="s">
        <v>77</v>
      </c>
      <c r="I306" s="275" t="s">
        <v>92</v>
      </c>
      <c r="J306" s="273"/>
      <c r="K306" s="273"/>
      <c r="L306" s="66"/>
      <c r="M306" s="66"/>
      <c r="N306" s="66"/>
    </row>
    <row r="307" spans="1:14" ht="15.75" thickBot="1" x14ac:dyDescent="0.3">
      <c r="A307" s="335"/>
      <c r="B307" s="335"/>
      <c r="C307" s="137" t="s">
        <v>27</v>
      </c>
      <c r="D307" s="13"/>
      <c r="E307" s="13" t="s">
        <v>644</v>
      </c>
      <c r="F307" s="118">
        <v>0</v>
      </c>
      <c r="G307" s="118">
        <v>10000</v>
      </c>
      <c r="H307" s="13" t="s">
        <v>82</v>
      </c>
      <c r="I307" s="51" t="s">
        <v>92</v>
      </c>
      <c r="J307" s="13" t="s">
        <v>372</v>
      </c>
      <c r="K307" s="13"/>
      <c r="L307" s="66"/>
      <c r="M307" s="66"/>
      <c r="N307" s="66"/>
    </row>
    <row r="308" spans="1:14" x14ac:dyDescent="0.25">
      <c r="A308" s="335"/>
      <c r="B308" s="335"/>
      <c r="C308" s="337" t="s">
        <v>225</v>
      </c>
      <c r="D308" s="68" t="s">
        <v>16</v>
      </c>
      <c r="E308" s="69" t="s">
        <v>106</v>
      </c>
      <c r="F308" s="130" t="s">
        <v>77</v>
      </c>
      <c r="G308" s="130" t="s">
        <v>77</v>
      </c>
      <c r="H308" s="69" t="s">
        <v>77</v>
      </c>
      <c r="I308" s="70" t="s">
        <v>91</v>
      </c>
      <c r="J308" s="20"/>
      <c r="K308" s="20"/>
      <c r="L308" s="66"/>
      <c r="M308" s="66"/>
      <c r="N308" s="66"/>
    </row>
    <row r="309" spans="1:14" x14ac:dyDescent="0.25">
      <c r="A309" s="335"/>
      <c r="B309" s="335"/>
      <c r="C309" s="338"/>
      <c r="D309" s="56" t="s">
        <v>311</v>
      </c>
      <c r="E309" s="57" t="s">
        <v>106</v>
      </c>
      <c r="F309" s="121" t="s">
        <v>77</v>
      </c>
      <c r="G309" s="121" t="s">
        <v>77</v>
      </c>
      <c r="H309" s="57" t="s">
        <v>77</v>
      </c>
      <c r="I309" s="59" t="s">
        <v>91</v>
      </c>
      <c r="J309" s="14"/>
      <c r="K309" s="14"/>
      <c r="L309" s="66"/>
      <c r="M309" s="66"/>
      <c r="N309" s="66"/>
    </row>
    <row r="310" spans="1:14" x14ac:dyDescent="0.25">
      <c r="A310" s="335"/>
      <c r="B310" s="335"/>
      <c r="C310" s="338"/>
      <c r="D310" s="56" t="s">
        <v>523</v>
      </c>
      <c r="E310" s="57" t="s">
        <v>644</v>
      </c>
      <c r="F310" s="121">
        <v>0</v>
      </c>
      <c r="G310" s="121">
        <v>500</v>
      </c>
      <c r="H310" s="57" t="s">
        <v>87</v>
      </c>
      <c r="I310" s="59" t="s">
        <v>92</v>
      </c>
      <c r="J310" s="14"/>
      <c r="K310" s="14"/>
      <c r="L310" s="66"/>
      <c r="M310" s="66"/>
      <c r="N310" s="66"/>
    </row>
    <row r="311" spans="1:14" x14ac:dyDescent="0.25">
      <c r="A311" s="335"/>
      <c r="B311" s="335"/>
      <c r="C311" s="338"/>
      <c r="D311" s="56" t="s">
        <v>579</v>
      </c>
      <c r="E311" s="57" t="s">
        <v>644</v>
      </c>
      <c r="F311" s="121">
        <v>0.1</v>
      </c>
      <c r="G311" s="121">
        <v>10</v>
      </c>
      <c r="H311" s="57" t="s">
        <v>84</v>
      </c>
      <c r="I311" s="59" t="s">
        <v>92</v>
      </c>
      <c r="J311" s="14"/>
      <c r="K311" s="14"/>
      <c r="L311" s="66"/>
      <c r="M311" s="66"/>
      <c r="N311" s="66"/>
    </row>
    <row r="312" spans="1:14" x14ac:dyDescent="0.25">
      <c r="A312" s="335"/>
      <c r="B312" s="335"/>
      <c r="C312" s="338"/>
      <c r="D312" s="56" t="s">
        <v>773</v>
      </c>
      <c r="E312" s="57" t="s">
        <v>106</v>
      </c>
      <c r="F312" s="121" t="s">
        <v>77</v>
      </c>
      <c r="G312" s="121" t="s">
        <v>77</v>
      </c>
      <c r="H312" s="57" t="s">
        <v>77</v>
      </c>
      <c r="I312" s="59" t="s">
        <v>91</v>
      </c>
      <c r="J312" s="14"/>
      <c r="K312" s="14"/>
      <c r="L312" s="66"/>
      <c r="M312" s="66"/>
      <c r="N312" s="66"/>
    </row>
    <row r="313" spans="1:14" ht="15" customHeight="1" x14ac:dyDescent="0.25">
      <c r="A313" s="335"/>
      <c r="B313" s="335"/>
      <c r="C313" s="338"/>
      <c r="D313" s="56" t="s">
        <v>774</v>
      </c>
      <c r="E313" s="57" t="s">
        <v>644</v>
      </c>
      <c r="F313" s="121">
        <v>0</v>
      </c>
      <c r="G313" s="121">
        <v>500</v>
      </c>
      <c r="H313" s="57" t="s">
        <v>87</v>
      </c>
      <c r="I313" s="59" t="s">
        <v>92</v>
      </c>
      <c r="J313" s="14"/>
      <c r="K313" s="14"/>
      <c r="L313" s="66"/>
      <c r="M313" s="66"/>
      <c r="N313" s="66"/>
    </row>
    <row r="314" spans="1:14" ht="15" customHeight="1" x14ac:dyDescent="0.25">
      <c r="A314" s="335"/>
      <c r="B314" s="335"/>
      <c r="C314" s="338"/>
      <c r="D314" s="56" t="s">
        <v>775</v>
      </c>
      <c r="E314" s="57" t="s">
        <v>644</v>
      </c>
      <c r="F314" s="121">
        <v>0.1</v>
      </c>
      <c r="G314" s="121">
        <v>10</v>
      </c>
      <c r="H314" s="57" t="s">
        <v>84</v>
      </c>
      <c r="I314" s="59" t="s">
        <v>92</v>
      </c>
      <c r="J314" s="14"/>
      <c r="K314" s="14"/>
      <c r="L314" s="66"/>
      <c r="M314" s="66"/>
      <c r="N314" s="66"/>
    </row>
    <row r="315" spans="1:14" ht="15" customHeight="1" x14ac:dyDescent="0.25">
      <c r="A315" s="335"/>
      <c r="B315" s="335"/>
      <c r="C315" s="338"/>
      <c r="D315" s="56" t="s">
        <v>270</v>
      </c>
      <c r="E315" s="57" t="s">
        <v>644</v>
      </c>
      <c r="F315" s="121">
        <v>0</v>
      </c>
      <c r="G315" s="121">
        <v>500</v>
      </c>
      <c r="H315" s="57" t="s">
        <v>87</v>
      </c>
      <c r="I315" s="59" t="s">
        <v>92</v>
      </c>
      <c r="J315" s="14" t="s">
        <v>372</v>
      </c>
      <c r="K315" s="14"/>
      <c r="L315" s="66"/>
      <c r="M315" s="66"/>
      <c r="N315" s="66"/>
    </row>
    <row r="316" spans="1:14" x14ac:dyDescent="0.25">
      <c r="A316" s="335"/>
      <c r="B316" s="335"/>
      <c r="C316" s="338"/>
      <c r="D316" s="56" t="s">
        <v>276</v>
      </c>
      <c r="E316" s="57" t="s">
        <v>644</v>
      </c>
      <c r="F316" s="121">
        <v>0.1</v>
      </c>
      <c r="G316" s="121">
        <v>10</v>
      </c>
      <c r="H316" s="57" t="s">
        <v>84</v>
      </c>
      <c r="I316" s="59" t="s">
        <v>92</v>
      </c>
      <c r="J316" s="14"/>
      <c r="K316" s="14"/>
      <c r="L316" s="66"/>
      <c r="M316" s="66"/>
      <c r="N316" s="66"/>
    </row>
    <row r="317" spans="1:14" x14ac:dyDescent="0.25">
      <c r="A317" s="335"/>
      <c r="B317" s="335"/>
      <c r="C317" s="338"/>
      <c r="D317" s="56" t="s">
        <v>241</v>
      </c>
      <c r="E317" s="57" t="s">
        <v>644</v>
      </c>
      <c r="F317" s="121">
        <v>0</v>
      </c>
      <c r="G317" s="121">
        <v>100</v>
      </c>
      <c r="H317" s="57" t="s">
        <v>158</v>
      </c>
      <c r="I317" s="59" t="s">
        <v>92</v>
      </c>
      <c r="J317" s="14"/>
      <c r="K317" s="14"/>
      <c r="L317" s="66"/>
      <c r="M317" s="66"/>
      <c r="N317" s="66"/>
    </row>
    <row r="318" spans="1:14" ht="15" customHeight="1" x14ac:dyDescent="0.25">
      <c r="A318" s="335"/>
      <c r="B318" s="335"/>
      <c r="C318" s="338"/>
      <c r="D318" s="56" t="s">
        <v>271</v>
      </c>
      <c r="E318" s="57" t="s">
        <v>106</v>
      </c>
      <c r="F318" s="121" t="s">
        <v>77</v>
      </c>
      <c r="G318" s="121" t="s">
        <v>77</v>
      </c>
      <c r="H318" s="57" t="s">
        <v>77</v>
      </c>
      <c r="I318" s="59" t="s">
        <v>91</v>
      </c>
      <c r="J318" s="14"/>
      <c r="K318" s="321" t="s">
        <v>340</v>
      </c>
      <c r="L318" s="66"/>
      <c r="M318" s="66"/>
      <c r="N318" s="66"/>
    </row>
    <row r="319" spans="1:14" x14ac:dyDescent="0.25">
      <c r="A319" s="335"/>
      <c r="B319" s="335"/>
      <c r="C319" s="338"/>
      <c r="D319" s="56" t="s">
        <v>272</v>
      </c>
      <c r="E319" s="57" t="s">
        <v>644</v>
      </c>
      <c r="F319" s="121">
        <v>0</v>
      </c>
      <c r="G319" s="121">
        <v>500</v>
      </c>
      <c r="H319" s="57" t="s">
        <v>810</v>
      </c>
      <c r="I319" s="59" t="s">
        <v>92</v>
      </c>
      <c r="J319" s="14"/>
      <c r="K319" s="321"/>
      <c r="L319" s="66"/>
      <c r="M319" s="66"/>
      <c r="N319" s="66"/>
    </row>
    <row r="320" spans="1:14" x14ac:dyDescent="0.25">
      <c r="A320" s="335"/>
      <c r="B320" s="335"/>
      <c r="C320" s="338"/>
      <c r="D320" s="56" t="s">
        <v>273</v>
      </c>
      <c r="E320" s="57" t="s">
        <v>106</v>
      </c>
      <c r="F320" s="121" t="s">
        <v>77</v>
      </c>
      <c r="G320" s="121" t="s">
        <v>77</v>
      </c>
      <c r="H320" s="57" t="s">
        <v>77</v>
      </c>
      <c r="I320" s="59" t="s">
        <v>91</v>
      </c>
      <c r="J320" s="14"/>
      <c r="K320" s="321"/>
      <c r="L320" s="66"/>
      <c r="M320" s="66"/>
      <c r="N320" s="66"/>
    </row>
    <row r="321" spans="1:14" x14ac:dyDescent="0.25">
      <c r="A321" s="335"/>
      <c r="B321" s="335"/>
      <c r="C321" s="338"/>
      <c r="D321" s="56" t="s">
        <v>274</v>
      </c>
      <c r="E321" s="57" t="s">
        <v>644</v>
      </c>
      <c r="F321" s="121">
        <v>0</v>
      </c>
      <c r="G321" s="121">
        <v>500</v>
      </c>
      <c r="H321" s="57" t="s">
        <v>810</v>
      </c>
      <c r="I321" s="59" t="s">
        <v>92</v>
      </c>
      <c r="J321" s="14"/>
      <c r="K321" s="321"/>
      <c r="L321" s="66"/>
      <c r="M321" s="66"/>
      <c r="N321" s="66"/>
    </row>
    <row r="322" spans="1:14" x14ac:dyDescent="0.25">
      <c r="A322" s="335"/>
      <c r="B322" s="335"/>
      <c r="C322" s="338"/>
      <c r="D322" s="60" t="s">
        <v>16</v>
      </c>
      <c r="E322" s="61" t="s">
        <v>106</v>
      </c>
      <c r="F322" s="122" t="s">
        <v>77</v>
      </c>
      <c r="G322" s="122" t="s">
        <v>77</v>
      </c>
      <c r="H322" s="61" t="s">
        <v>77</v>
      </c>
      <c r="I322" s="62" t="s">
        <v>91</v>
      </c>
      <c r="J322" s="14"/>
      <c r="K322" s="14"/>
      <c r="L322" s="66"/>
      <c r="M322" s="66"/>
      <c r="N322" s="66"/>
    </row>
    <row r="323" spans="1:14" x14ac:dyDescent="0.25">
      <c r="A323" s="335"/>
      <c r="B323" s="335"/>
      <c r="C323" s="338"/>
      <c r="D323" s="56" t="s">
        <v>311</v>
      </c>
      <c r="E323" s="57" t="s">
        <v>106</v>
      </c>
      <c r="F323" s="121" t="s">
        <v>77</v>
      </c>
      <c r="G323" s="121" t="s">
        <v>77</v>
      </c>
      <c r="H323" s="57" t="s">
        <v>77</v>
      </c>
      <c r="I323" s="59" t="s">
        <v>91</v>
      </c>
      <c r="J323" s="14"/>
      <c r="K323" s="14"/>
      <c r="L323" s="66"/>
      <c r="M323" s="66"/>
      <c r="N323" s="66"/>
    </row>
    <row r="324" spans="1:14" ht="15" customHeight="1" x14ac:dyDescent="0.25">
      <c r="A324" s="335"/>
      <c r="B324" s="335"/>
      <c r="C324" s="338"/>
      <c r="D324" s="56" t="s">
        <v>523</v>
      </c>
      <c r="E324" s="57" t="s">
        <v>644</v>
      </c>
      <c r="F324" s="121">
        <v>0</v>
      </c>
      <c r="G324" s="121">
        <v>500</v>
      </c>
      <c r="H324" s="57" t="s">
        <v>87</v>
      </c>
      <c r="I324" s="59" t="s">
        <v>92</v>
      </c>
      <c r="J324" s="14"/>
      <c r="K324" s="14"/>
      <c r="L324" s="66"/>
      <c r="M324" s="66"/>
      <c r="N324" s="66"/>
    </row>
    <row r="325" spans="1:14" x14ac:dyDescent="0.25">
      <c r="A325" s="335"/>
      <c r="B325" s="335"/>
      <c r="C325" s="338"/>
      <c r="D325" s="56" t="s">
        <v>579</v>
      </c>
      <c r="E325" s="57" t="s">
        <v>644</v>
      </c>
      <c r="F325" s="121">
        <v>0.1</v>
      </c>
      <c r="G325" s="121">
        <v>10</v>
      </c>
      <c r="H325" s="57" t="s">
        <v>84</v>
      </c>
      <c r="I325" s="59" t="s">
        <v>92</v>
      </c>
      <c r="J325" s="14"/>
      <c r="K325" s="14"/>
      <c r="L325" s="66"/>
      <c r="M325" s="66"/>
      <c r="N325" s="66"/>
    </row>
    <row r="326" spans="1:14" x14ac:dyDescent="0.25">
      <c r="A326" s="335"/>
      <c r="B326" s="335"/>
      <c r="C326" s="338"/>
      <c r="D326" s="56" t="s">
        <v>773</v>
      </c>
      <c r="E326" s="57" t="s">
        <v>106</v>
      </c>
      <c r="F326" s="121" t="s">
        <v>77</v>
      </c>
      <c r="G326" s="121" t="s">
        <v>77</v>
      </c>
      <c r="H326" s="57" t="s">
        <v>77</v>
      </c>
      <c r="I326" s="59" t="s">
        <v>91</v>
      </c>
      <c r="J326" s="14"/>
      <c r="K326" s="14"/>
      <c r="L326" s="66"/>
      <c r="M326" s="66"/>
      <c r="N326" s="66"/>
    </row>
    <row r="327" spans="1:14" x14ac:dyDescent="0.25">
      <c r="A327" s="335"/>
      <c r="B327" s="335"/>
      <c r="C327" s="338"/>
      <c r="D327" s="56" t="s">
        <v>774</v>
      </c>
      <c r="E327" s="57" t="s">
        <v>644</v>
      </c>
      <c r="F327" s="121">
        <v>0</v>
      </c>
      <c r="G327" s="121">
        <v>500</v>
      </c>
      <c r="H327" s="57" t="s">
        <v>87</v>
      </c>
      <c r="I327" s="59" t="s">
        <v>92</v>
      </c>
      <c r="J327" s="14"/>
      <c r="K327" s="14"/>
      <c r="L327" s="66"/>
      <c r="M327" s="66"/>
      <c r="N327" s="66"/>
    </row>
    <row r="328" spans="1:14" x14ac:dyDescent="0.25">
      <c r="A328" s="335"/>
      <c r="B328" s="335"/>
      <c r="C328" s="338"/>
      <c r="D328" s="56" t="s">
        <v>775</v>
      </c>
      <c r="E328" s="57" t="s">
        <v>644</v>
      </c>
      <c r="F328" s="121">
        <v>0.1</v>
      </c>
      <c r="G328" s="121">
        <v>10</v>
      </c>
      <c r="H328" s="57" t="s">
        <v>84</v>
      </c>
      <c r="I328" s="59" t="s">
        <v>92</v>
      </c>
      <c r="J328" s="14"/>
      <c r="K328" s="14"/>
      <c r="L328" s="66"/>
      <c r="M328" s="66"/>
      <c r="N328" s="66"/>
    </row>
    <row r="329" spans="1:14" x14ac:dyDescent="0.25">
      <c r="A329" s="335"/>
      <c r="B329" s="335"/>
      <c r="C329" s="338"/>
      <c r="D329" s="56" t="s">
        <v>270</v>
      </c>
      <c r="E329" s="57" t="s">
        <v>644</v>
      </c>
      <c r="F329" s="121">
        <v>0</v>
      </c>
      <c r="G329" s="121">
        <v>500</v>
      </c>
      <c r="H329" s="57" t="s">
        <v>87</v>
      </c>
      <c r="I329" s="59" t="s">
        <v>92</v>
      </c>
      <c r="J329" s="14" t="s">
        <v>372</v>
      </c>
      <c r="K329" s="14"/>
      <c r="L329" s="66"/>
      <c r="M329" s="66"/>
      <c r="N329" s="66"/>
    </row>
    <row r="330" spans="1:14" x14ac:dyDescent="0.25">
      <c r="A330" s="335"/>
      <c r="B330" s="335"/>
      <c r="C330" s="338"/>
      <c r="D330" s="56" t="s">
        <v>276</v>
      </c>
      <c r="E330" s="57" t="s">
        <v>644</v>
      </c>
      <c r="F330" s="121">
        <v>0.1</v>
      </c>
      <c r="G330" s="121">
        <v>10</v>
      </c>
      <c r="H330" s="57" t="s">
        <v>84</v>
      </c>
      <c r="I330" s="59" t="s">
        <v>92</v>
      </c>
      <c r="J330" s="14"/>
      <c r="K330" s="14"/>
      <c r="L330" s="66"/>
      <c r="M330" s="66"/>
      <c r="N330" s="66"/>
    </row>
    <row r="331" spans="1:14" x14ac:dyDescent="0.25">
      <c r="A331" s="335"/>
      <c r="B331" s="335"/>
      <c r="C331" s="338"/>
      <c r="D331" s="56" t="s">
        <v>241</v>
      </c>
      <c r="E331" s="57" t="s">
        <v>644</v>
      </c>
      <c r="F331" s="121">
        <v>0</v>
      </c>
      <c r="G331" s="121">
        <v>100</v>
      </c>
      <c r="H331" s="57" t="s">
        <v>158</v>
      </c>
      <c r="I331" s="59" t="s">
        <v>92</v>
      </c>
      <c r="J331" s="14"/>
      <c r="K331" s="14"/>
      <c r="L331" s="66"/>
      <c r="M331" s="66"/>
      <c r="N331" s="66"/>
    </row>
    <row r="332" spans="1:14" ht="15" customHeight="1" x14ac:dyDescent="0.25">
      <c r="A332" s="335"/>
      <c r="B332" s="335"/>
      <c r="C332" s="338"/>
      <c r="D332" s="56" t="s">
        <v>271</v>
      </c>
      <c r="E332" s="57" t="s">
        <v>106</v>
      </c>
      <c r="F332" s="121" t="s">
        <v>77</v>
      </c>
      <c r="G332" s="121" t="s">
        <v>77</v>
      </c>
      <c r="H332" s="57" t="s">
        <v>77</v>
      </c>
      <c r="I332" s="59" t="s">
        <v>91</v>
      </c>
      <c r="J332" s="14"/>
      <c r="K332" s="321" t="s">
        <v>340</v>
      </c>
      <c r="L332" s="66"/>
      <c r="M332" s="66"/>
      <c r="N332" s="66"/>
    </row>
    <row r="333" spans="1:14" x14ac:dyDescent="0.25">
      <c r="A333" s="335"/>
      <c r="B333" s="335"/>
      <c r="C333" s="338"/>
      <c r="D333" s="56" t="s">
        <v>272</v>
      </c>
      <c r="E333" s="57" t="s">
        <v>644</v>
      </c>
      <c r="F333" s="121">
        <v>0</v>
      </c>
      <c r="G333" s="121">
        <v>500</v>
      </c>
      <c r="H333" s="57" t="s">
        <v>810</v>
      </c>
      <c r="I333" s="59" t="s">
        <v>92</v>
      </c>
      <c r="J333" s="14"/>
      <c r="K333" s="321"/>
      <c r="L333" s="66"/>
      <c r="M333" s="66"/>
      <c r="N333" s="66"/>
    </row>
    <row r="334" spans="1:14" x14ac:dyDescent="0.25">
      <c r="A334" s="335"/>
      <c r="B334" s="335"/>
      <c r="C334" s="338"/>
      <c r="D334" s="56" t="s">
        <v>273</v>
      </c>
      <c r="E334" s="57" t="s">
        <v>106</v>
      </c>
      <c r="F334" s="121" t="s">
        <v>77</v>
      </c>
      <c r="G334" s="121" t="s">
        <v>77</v>
      </c>
      <c r="H334" s="57" t="s">
        <v>77</v>
      </c>
      <c r="I334" s="59" t="s">
        <v>91</v>
      </c>
      <c r="J334" s="14"/>
      <c r="K334" s="321"/>
      <c r="L334" s="66"/>
      <c r="M334" s="66"/>
      <c r="N334" s="66"/>
    </row>
    <row r="335" spans="1:14" x14ac:dyDescent="0.25">
      <c r="A335" s="335"/>
      <c r="B335" s="335"/>
      <c r="C335" s="338"/>
      <c r="D335" s="150" t="s">
        <v>274</v>
      </c>
      <c r="E335" s="148" t="s">
        <v>644</v>
      </c>
      <c r="F335" s="149">
        <v>0</v>
      </c>
      <c r="G335" s="149">
        <v>500</v>
      </c>
      <c r="H335" s="148" t="s">
        <v>810</v>
      </c>
      <c r="I335" s="151" t="s">
        <v>92</v>
      </c>
      <c r="J335" s="14"/>
      <c r="K335" s="321"/>
      <c r="L335" s="66"/>
      <c r="M335" s="66"/>
      <c r="N335" s="66"/>
    </row>
    <row r="336" spans="1:14" x14ac:dyDescent="0.25">
      <c r="A336" s="335"/>
      <c r="B336" s="335"/>
      <c r="C336" s="338"/>
      <c r="D336" s="47" t="s">
        <v>300</v>
      </c>
      <c r="E336" s="61" t="s">
        <v>644</v>
      </c>
      <c r="F336" s="122">
        <v>0</v>
      </c>
      <c r="G336" s="122">
        <v>10000</v>
      </c>
      <c r="H336" s="61" t="s">
        <v>82</v>
      </c>
      <c r="I336" s="63" t="s">
        <v>92</v>
      </c>
      <c r="J336" s="14"/>
      <c r="K336" s="14"/>
      <c r="L336" s="66"/>
      <c r="M336" s="66"/>
      <c r="N336" s="66"/>
    </row>
    <row r="337" spans="1:14" x14ac:dyDescent="0.25">
      <c r="A337" s="335"/>
      <c r="B337" s="335"/>
      <c r="C337" s="338"/>
      <c r="D337" s="24" t="s">
        <v>301</v>
      </c>
      <c r="E337" s="57" t="s">
        <v>644</v>
      </c>
      <c r="F337" s="121">
        <v>0</v>
      </c>
      <c r="G337" s="121">
        <v>10000</v>
      </c>
      <c r="H337" s="57" t="s">
        <v>82</v>
      </c>
      <c r="I337" s="35" t="s">
        <v>92</v>
      </c>
      <c r="J337" s="14"/>
      <c r="K337" s="14"/>
      <c r="L337" s="66"/>
      <c r="M337" s="66"/>
      <c r="N337" s="66"/>
    </row>
    <row r="338" spans="1:14" x14ac:dyDescent="0.25">
      <c r="A338" s="335"/>
      <c r="B338" s="335"/>
      <c r="C338" s="338"/>
      <c r="D338" s="24" t="s">
        <v>302</v>
      </c>
      <c r="E338" s="57" t="s">
        <v>644</v>
      </c>
      <c r="F338" s="121">
        <v>0</v>
      </c>
      <c r="G338" s="121">
        <v>10000</v>
      </c>
      <c r="H338" s="57" t="s">
        <v>86</v>
      </c>
      <c r="I338" s="35" t="s">
        <v>92</v>
      </c>
      <c r="J338" s="14"/>
      <c r="K338" s="14"/>
      <c r="L338" s="66"/>
      <c r="M338" s="66"/>
      <c r="N338" s="66"/>
    </row>
    <row r="339" spans="1:14" x14ac:dyDescent="0.25">
      <c r="A339" s="335"/>
      <c r="B339" s="335"/>
      <c r="C339" s="338"/>
      <c r="D339" s="24" t="s">
        <v>303</v>
      </c>
      <c r="E339" s="57" t="s">
        <v>644</v>
      </c>
      <c r="F339" s="121">
        <v>0</v>
      </c>
      <c r="G339" s="121">
        <v>1000</v>
      </c>
      <c r="H339" s="57" t="s">
        <v>83</v>
      </c>
      <c r="I339" s="35" t="s">
        <v>92</v>
      </c>
      <c r="J339" s="14"/>
      <c r="K339" s="14"/>
      <c r="L339" s="66"/>
      <c r="M339" s="66"/>
      <c r="N339" s="66"/>
    </row>
    <row r="340" spans="1:14" x14ac:dyDescent="0.25">
      <c r="A340" s="335"/>
      <c r="B340" s="335"/>
      <c r="C340" s="338"/>
      <c r="D340" s="24" t="s">
        <v>266</v>
      </c>
      <c r="E340" s="57" t="s">
        <v>106</v>
      </c>
      <c r="F340" s="121" t="s">
        <v>77</v>
      </c>
      <c r="G340" s="121" t="s">
        <v>77</v>
      </c>
      <c r="H340" s="57" t="s">
        <v>77</v>
      </c>
      <c r="I340" s="35" t="s">
        <v>91</v>
      </c>
      <c r="J340" s="14"/>
      <c r="K340" s="14"/>
      <c r="L340" s="66"/>
      <c r="M340" s="66"/>
      <c r="N340" s="66"/>
    </row>
    <row r="341" spans="1:14" x14ac:dyDescent="0.25">
      <c r="A341" s="335"/>
      <c r="B341" s="335"/>
      <c r="C341" s="338"/>
      <c r="D341" s="24" t="s">
        <v>275</v>
      </c>
      <c r="E341" s="57" t="s">
        <v>644</v>
      </c>
      <c r="F341" s="121">
        <v>0</v>
      </c>
      <c r="G341" s="121">
        <v>500</v>
      </c>
      <c r="H341" s="57" t="s">
        <v>87</v>
      </c>
      <c r="I341" s="35" t="s">
        <v>92</v>
      </c>
      <c r="J341" s="14"/>
      <c r="K341" s="14"/>
      <c r="L341" s="66"/>
      <c r="M341" s="66"/>
      <c r="N341" s="66"/>
    </row>
    <row r="342" spans="1:14" ht="15" customHeight="1" x14ac:dyDescent="0.25">
      <c r="A342" s="335"/>
      <c r="B342" s="335"/>
      <c r="C342" s="338"/>
      <c r="D342" s="24" t="s">
        <v>863</v>
      </c>
      <c r="E342" s="57" t="s">
        <v>106</v>
      </c>
      <c r="F342" s="121" t="s">
        <v>77</v>
      </c>
      <c r="G342" s="121" t="s">
        <v>77</v>
      </c>
      <c r="H342" s="57" t="s">
        <v>77</v>
      </c>
      <c r="I342" s="35" t="s">
        <v>91</v>
      </c>
      <c r="J342" s="14"/>
      <c r="K342" s="339" t="s">
        <v>340</v>
      </c>
      <c r="L342" s="66"/>
      <c r="M342" s="66"/>
      <c r="N342" s="66"/>
    </row>
    <row r="343" spans="1:14" x14ac:dyDescent="0.25">
      <c r="A343" s="335"/>
      <c r="B343" s="335"/>
      <c r="C343" s="338"/>
      <c r="D343" s="24" t="s">
        <v>861</v>
      </c>
      <c r="E343" s="57" t="s">
        <v>644</v>
      </c>
      <c r="F343" s="121">
        <v>0</v>
      </c>
      <c r="G343" s="121">
        <v>500</v>
      </c>
      <c r="H343" s="57" t="s">
        <v>810</v>
      </c>
      <c r="I343" s="35" t="s">
        <v>92</v>
      </c>
      <c r="J343" s="14"/>
      <c r="K343" s="339"/>
      <c r="L343" s="66"/>
      <c r="M343" s="66"/>
      <c r="N343" s="66"/>
    </row>
    <row r="344" spans="1:14" x14ac:dyDescent="0.25">
      <c r="A344" s="335"/>
      <c r="B344" s="335"/>
      <c r="C344" s="338"/>
      <c r="D344" s="24" t="s">
        <v>864</v>
      </c>
      <c r="E344" s="57" t="s">
        <v>106</v>
      </c>
      <c r="F344" s="121" t="s">
        <v>77</v>
      </c>
      <c r="G344" s="121" t="s">
        <v>77</v>
      </c>
      <c r="H344" s="57" t="s">
        <v>77</v>
      </c>
      <c r="I344" s="35" t="s">
        <v>91</v>
      </c>
      <c r="J344" s="14"/>
      <c r="K344" s="339"/>
      <c r="L344" s="66"/>
      <c r="M344" s="66"/>
      <c r="N344" s="66"/>
    </row>
    <row r="345" spans="1:14" x14ac:dyDescent="0.25">
      <c r="A345" s="335"/>
      <c r="B345" s="335"/>
      <c r="C345" s="338"/>
      <c r="D345" s="24" t="s">
        <v>865</v>
      </c>
      <c r="E345" s="57" t="s">
        <v>644</v>
      </c>
      <c r="F345" s="121">
        <v>0</v>
      </c>
      <c r="G345" s="121">
        <v>500</v>
      </c>
      <c r="H345" s="57" t="s">
        <v>810</v>
      </c>
      <c r="I345" s="35" t="s">
        <v>92</v>
      </c>
      <c r="J345" s="14"/>
      <c r="K345" s="339"/>
      <c r="L345" s="66"/>
      <c r="M345" s="66"/>
      <c r="N345" s="66"/>
    </row>
    <row r="346" spans="1:14" x14ac:dyDescent="0.25">
      <c r="A346" s="335"/>
      <c r="B346" s="335"/>
      <c r="C346" s="338"/>
      <c r="D346" s="24" t="s">
        <v>862</v>
      </c>
      <c r="E346" s="58" t="s">
        <v>644</v>
      </c>
      <c r="F346" s="121">
        <v>0.1</v>
      </c>
      <c r="G346" s="121">
        <v>10</v>
      </c>
      <c r="H346" s="57" t="s">
        <v>84</v>
      </c>
      <c r="I346" s="35" t="s">
        <v>92</v>
      </c>
      <c r="J346" s="14"/>
      <c r="K346" s="14"/>
      <c r="L346" s="66"/>
      <c r="M346" s="66"/>
      <c r="N346" s="66"/>
    </row>
    <row r="347" spans="1:14" x14ac:dyDescent="0.25">
      <c r="A347" s="335"/>
      <c r="B347" s="335"/>
      <c r="C347" s="338"/>
      <c r="D347" s="282" t="s">
        <v>907</v>
      </c>
      <c r="E347" s="289" t="s">
        <v>644</v>
      </c>
      <c r="F347" s="290">
        <v>0</v>
      </c>
      <c r="G347" s="290">
        <v>1000</v>
      </c>
      <c r="H347" s="291" t="s">
        <v>909</v>
      </c>
      <c r="I347" s="275" t="s">
        <v>92</v>
      </c>
      <c r="J347" s="273"/>
      <c r="K347" s="273"/>
      <c r="L347" s="66"/>
      <c r="M347" s="66"/>
      <c r="N347" s="66"/>
    </row>
    <row r="348" spans="1:14" x14ac:dyDescent="0.25">
      <c r="A348" s="335"/>
      <c r="B348" s="335"/>
      <c r="C348" s="338"/>
      <c r="D348" s="282" t="s">
        <v>908</v>
      </c>
      <c r="E348" s="289" t="s">
        <v>644</v>
      </c>
      <c r="F348" s="290">
        <v>0</v>
      </c>
      <c r="G348" s="290">
        <v>1000</v>
      </c>
      <c r="H348" s="291" t="s">
        <v>522</v>
      </c>
      <c r="I348" s="275" t="s">
        <v>92</v>
      </c>
      <c r="J348" s="273"/>
      <c r="K348" s="273"/>
      <c r="L348" s="66"/>
      <c r="M348" s="66"/>
      <c r="N348" s="66"/>
    </row>
    <row r="349" spans="1:14" x14ac:dyDescent="0.25">
      <c r="A349" s="335"/>
      <c r="B349" s="335"/>
      <c r="C349" s="338"/>
      <c r="D349" s="24" t="s">
        <v>519</v>
      </c>
      <c r="E349" s="57" t="s">
        <v>644</v>
      </c>
      <c r="F349" s="184">
        <v>0</v>
      </c>
      <c r="G349" s="184">
        <v>10000</v>
      </c>
      <c r="H349" s="57" t="s">
        <v>390</v>
      </c>
      <c r="I349" s="35" t="s">
        <v>92</v>
      </c>
      <c r="J349" s="14"/>
      <c r="K349" s="14"/>
      <c r="L349" s="66"/>
      <c r="M349" s="66"/>
      <c r="N349" s="66"/>
    </row>
    <row r="350" spans="1:14" x14ac:dyDescent="0.25">
      <c r="A350" s="335"/>
      <c r="B350" s="335"/>
      <c r="C350" s="338"/>
      <c r="D350" s="24" t="s">
        <v>224</v>
      </c>
      <c r="E350" s="57" t="s">
        <v>644</v>
      </c>
      <c r="F350" s="121">
        <v>0</v>
      </c>
      <c r="G350" s="121">
        <v>500</v>
      </c>
      <c r="H350" s="57" t="s">
        <v>87</v>
      </c>
      <c r="I350" s="35" t="s">
        <v>92</v>
      </c>
      <c r="J350" s="14"/>
      <c r="K350" s="14"/>
      <c r="L350" s="66"/>
      <c r="M350" s="66"/>
      <c r="N350" s="66"/>
    </row>
    <row r="351" spans="1:14" x14ac:dyDescent="0.25">
      <c r="A351" s="335"/>
      <c r="B351" s="335"/>
      <c r="C351" s="338"/>
      <c r="D351" s="24" t="s">
        <v>563</v>
      </c>
      <c r="E351" s="57" t="s">
        <v>644</v>
      </c>
      <c r="F351" s="121">
        <v>0</v>
      </c>
      <c r="G351" s="121">
        <v>500</v>
      </c>
      <c r="H351" s="57" t="s">
        <v>88</v>
      </c>
      <c r="I351" s="35" t="s">
        <v>92</v>
      </c>
      <c r="J351" s="14"/>
      <c r="K351" s="14"/>
      <c r="L351" s="66"/>
      <c r="M351" s="66"/>
      <c r="N351" s="66"/>
    </row>
    <row r="352" spans="1:14" x14ac:dyDescent="0.25">
      <c r="A352" s="335"/>
      <c r="B352" s="335"/>
      <c r="C352" s="338"/>
      <c r="D352" s="24" t="s">
        <v>564</v>
      </c>
      <c r="E352" s="57" t="s">
        <v>644</v>
      </c>
      <c r="F352" s="121">
        <v>0</v>
      </c>
      <c r="G352" s="121">
        <v>500</v>
      </c>
      <c r="H352" s="57" t="s">
        <v>88</v>
      </c>
      <c r="I352" s="35" t="s">
        <v>92</v>
      </c>
      <c r="J352" s="14"/>
      <c r="K352" s="14"/>
      <c r="L352" s="66"/>
      <c r="M352" s="66"/>
      <c r="N352" s="66"/>
    </row>
    <row r="353" spans="1:14" x14ac:dyDescent="0.25">
      <c r="A353" s="335"/>
      <c r="B353" s="335"/>
      <c r="C353" s="338"/>
      <c r="D353" s="24" t="s">
        <v>287</v>
      </c>
      <c r="E353" s="58" t="s">
        <v>644</v>
      </c>
      <c r="F353" s="121">
        <v>0</v>
      </c>
      <c r="G353" s="121">
        <v>10000</v>
      </c>
      <c r="H353" s="57" t="s">
        <v>82</v>
      </c>
      <c r="I353" s="35" t="s">
        <v>92</v>
      </c>
      <c r="J353" s="14"/>
      <c r="K353" s="14"/>
      <c r="L353" s="66"/>
      <c r="M353" s="66"/>
      <c r="N353" s="66"/>
    </row>
    <row r="354" spans="1:14" x14ac:dyDescent="0.25">
      <c r="A354" s="335"/>
      <c r="B354" s="335"/>
      <c r="C354" s="338"/>
      <c r="D354" s="24" t="s">
        <v>17</v>
      </c>
      <c r="E354" s="57" t="s">
        <v>644</v>
      </c>
      <c r="F354" s="121">
        <v>0</v>
      </c>
      <c r="G354" s="121">
        <v>500</v>
      </c>
      <c r="H354" s="57" t="s">
        <v>88</v>
      </c>
      <c r="I354" s="35" t="s">
        <v>92</v>
      </c>
      <c r="J354" s="14"/>
      <c r="K354" s="14"/>
      <c r="L354" s="66"/>
      <c r="M354" s="66"/>
      <c r="N354" s="66"/>
    </row>
    <row r="355" spans="1:14" x14ac:dyDescent="0.25">
      <c r="A355" s="335"/>
      <c r="B355" s="335"/>
      <c r="C355" s="338"/>
      <c r="D355" s="24" t="s">
        <v>18</v>
      </c>
      <c r="E355" s="57" t="s">
        <v>644</v>
      </c>
      <c r="F355" s="121">
        <v>0</v>
      </c>
      <c r="G355" s="121">
        <v>500</v>
      </c>
      <c r="H355" s="57" t="s">
        <v>88</v>
      </c>
      <c r="I355" s="35" t="s">
        <v>92</v>
      </c>
      <c r="J355" s="14"/>
      <c r="K355" s="14"/>
      <c r="L355" s="66"/>
      <c r="M355" s="66"/>
      <c r="N355" s="66"/>
    </row>
    <row r="356" spans="1:14" x14ac:dyDescent="0.25">
      <c r="A356" s="335"/>
      <c r="B356" s="335"/>
      <c r="C356" s="338"/>
      <c r="D356" s="24" t="s">
        <v>584</v>
      </c>
      <c r="E356" s="57" t="s">
        <v>106</v>
      </c>
      <c r="F356" s="121" t="s">
        <v>77</v>
      </c>
      <c r="G356" s="121" t="s">
        <v>77</v>
      </c>
      <c r="H356" s="57" t="s">
        <v>77</v>
      </c>
      <c r="I356" s="35" t="s">
        <v>91</v>
      </c>
      <c r="J356" s="14"/>
      <c r="K356" s="14"/>
      <c r="L356" s="66"/>
      <c r="M356" s="66"/>
      <c r="N356" s="66"/>
    </row>
    <row r="357" spans="1:14" x14ac:dyDescent="0.25">
      <c r="A357" s="335"/>
      <c r="B357" s="335"/>
      <c r="C357" s="338"/>
      <c r="D357" s="24" t="s">
        <v>518</v>
      </c>
      <c r="E357" s="57" t="s">
        <v>644</v>
      </c>
      <c r="F357" s="184">
        <v>0</v>
      </c>
      <c r="G357" s="184">
        <v>10000</v>
      </c>
      <c r="H357" s="57" t="s">
        <v>390</v>
      </c>
      <c r="I357" s="35" t="s">
        <v>92</v>
      </c>
      <c r="J357" s="14"/>
      <c r="K357" s="81"/>
      <c r="L357" s="66"/>
      <c r="M357" s="66"/>
      <c r="N357" s="66"/>
    </row>
    <row r="358" spans="1:14" x14ac:dyDescent="0.25">
      <c r="A358" s="335"/>
      <c r="B358" s="335"/>
      <c r="C358" s="338"/>
      <c r="D358" s="24" t="s">
        <v>571</v>
      </c>
      <c r="E358" s="58" t="s">
        <v>644</v>
      </c>
      <c r="F358" s="121">
        <v>0</v>
      </c>
      <c r="G358" s="121">
        <v>1000</v>
      </c>
      <c r="H358" s="57" t="s">
        <v>89</v>
      </c>
      <c r="I358" s="35" t="s">
        <v>92</v>
      </c>
      <c r="J358" s="14"/>
      <c r="K358" s="81"/>
      <c r="L358" s="66"/>
      <c r="M358" s="66"/>
      <c r="N358" s="66"/>
    </row>
    <row r="359" spans="1:14" ht="15" customHeight="1" x14ac:dyDescent="0.25">
      <c r="A359" s="335"/>
      <c r="B359" s="335"/>
      <c r="C359" s="338"/>
      <c r="D359" s="24" t="s">
        <v>277</v>
      </c>
      <c r="E359" s="57" t="s">
        <v>106</v>
      </c>
      <c r="F359" s="121" t="s">
        <v>77</v>
      </c>
      <c r="G359" s="121" t="s">
        <v>77</v>
      </c>
      <c r="H359" s="57" t="s">
        <v>77</v>
      </c>
      <c r="I359" s="35" t="s">
        <v>91</v>
      </c>
      <c r="J359" s="14"/>
      <c r="K359" s="339" t="s">
        <v>340</v>
      </c>
      <c r="L359" s="66"/>
      <c r="M359" s="66"/>
      <c r="N359" s="66"/>
    </row>
    <row r="360" spans="1:14" x14ac:dyDescent="0.25">
      <c r="A360" s="335"/>
      <c r="B360" s="335"/>
      <c r="C360" s="338"/>
      <c r="D360" s="24" t="s">
        <v>278</v>
      </c>
      <c r="E360" s="57" t="s">
        <v>644</v>
      </c>
      <c r="F360" s="121">
        <v>0</v>
      </c>
      <c r="G360" s="121">
        <v>500</v>
      </c>
      <c r="H360" s="57" t="s">
        <v>87</v>
      </c>
      <c r="I360" s="35" t="s">
        <v>92</v>
      </c>
      <c r="J360" s="14"/>
      <c r="K360" s="339"/>
      <c r="L360" s="66"/>
      <c r="M360" s="66"/>
      <c r="N360" s="66"/>
    </row>
    <row r="361" spans="1:14" x14ac:dyDescent="0.25">
      <c r="A361" s="335"/>
      <c r="B361" s="335"/>
      <c r="C361" s="338"/>
      <c r="D361" s="24" t="s">
        <v>330</v>
      </c>
      <c r="E361" s="58" t="s">
        <v>644</v>
      </c>
      <c r="F361" s="121">
        <v>0.1</v>
      </c>
      <c r="G361" s="121">
        <v>10</v>
      </c>
      <c r="H361" s="57" t="s">
        <v>84</v>
      </c>
      <c r="I361" s="35" t="s">
        <v>92</v>
      </c>
      <c r="J361" s="14"/>
      <c r="K361" s="339"/>
      <c r="L361" s="66"/>
      <c r="M361" s="66"/>
      <c r="N361" s="66"/>
    </row>
    <row r="362" spans="1:14" x14ac:dyDescent="0.25">
      <c r="A362" s="335"/>
      <c r="B362" s="335"/>
      <c r="C362" s="338"/>
      <c r="D362" s="24" t="s">
        <v>365</v>
      </c>
      <c r="E362" s="57" t="s">
        <v>106</v>
      </c>
      <c r="F362" s="121" t="s">
        <v>77</v>
      </c>
      <c r="G362" s="121" t="s">
        <v>77</v>
      </c>
      <c r="H362" s="57" t="s">
        <v>77</v>
      </c>
      <c r="I362" s="35" t="s">
        <v>91</v>
      </c>
      <c r="J362" s="14"/>
      <c r="K362" s="339"/>
      <c r="L362" s="66"/>
      <c r="M362" s="66"/>
      <c r="N362" s="66"/>
    </row>
    <row r="363" spans="1:14" x14ac:dyDescent="0.25">
      <c r="A363" s="335"/>
      <c r="B363" s="335"/>
      <c r="C363" s="338"/>
      <c r="D363" s="24" t="s">
        <v>392</v>
      </c>
      <c r="E363" s="57" t="s">
        <v>644</v>
      </c>
      <c r="F363" s="121">
        <v>0</v>
      </c>
      <c r="G363" s="121">
        <v>500</v>
      </c>
      <c r="H363" s="57" t="s">
        <v>810</v>
      </c>
      <c r="I363" s="35" t="s">
        <v>92</v>
      </c>
      <c r="J363" s="14"/>
      <c r="K363" s="339"/>
      <c r="L363" s="66"/>
      <c r="M363" s="66"/>
      <c r="N363" s="66"/>
    </row>
    <row r="364" spans="1:14" x14ac:dyDescent="0.25">
      <c r="A364" s="335"/>
      <c r="B364" s="335"/>
      <c r="C364" s="338"/>
      <c r="D364" s="24" t="s">
        <v>368</v>
      </c>
      <c r="E364" s="57" t="s">
        <v>106</v>
      </c>
      <c r="F364" s="121" t="s">
        <v>77</v>
      </c>
      <c r="G364" s="121" t="s">
        <v>77</v>
      </c>
      <c r="H364" s="57" t="s">
        <v>77</v>
      </c>
      <c r="I364" s="35" t="s">
        <v>91</v>
      </c>
      <c r="J364" s="14"/>
      <c r="K364" s="339"/>
      <c r="L364" s="66"/>
      <c r="M364" s="66"/>
      <c r="N364" s="66"/>
    </row>
    <row r="365" spans="1:14" x14ac:dyDescent="0.25">
      <c r="A365" s="335"/>
      <c r="B365" s="335"/>
      <c r="C365" s="338"/>
      <c r="D365" s="24" t="s">
        <v>393</v>
      </c>
      <c r="E365" s="57" t="s">
        <v>644</v>
      </c>
      <c r="F365" s="121">
        <v>0</v>
      </c>
      <c r="G365" s="121">
        <v>500</v>
      </c>
      <c r="H365" s="57" t="s">
        <v>810</v>
      </c>
      <c r="I365" s="35" t="s">
        <v>92</v>
      </c>
      <c r="J365" s="14"/>
      <c r="K365" s="339"/>
      <c r="L365" s="66"/>
      <c r="M365" s="66"/>
      <c r="N365" s="66"/>
    </row>
    <row r="366" spans="1:14" x14ac:dyDescent="0.25">
      <c r="A366" s="335"/>
      <c r="B366" s="335"/>
      <c r="C366" s="338"/>
      <c r="D366" s="24" t="s">
        <v>279</v>
      </c>
      <c r="E366" s="57" t="s">
        <v>106</v>
      </c>
      <c r="F366" s="121" t="s">
        <v>77</v>
      </c>
      <c r="G366" s="121" t="s">
        <v>77</v>
      </c>
      <c r="H366" s="57" t="s">
        <v>77</v>
      </c>
      <c r="I366" s="35" t="s">
        <v>91</v>
      </c>
      <c r="J366" s="14"/>
      <c r="K366" s="339"/>
      <c r="L366" s="66"/>
      <c r="M366" s="66"/>
      <c r="N366" s="66"/>
    </row>
    <row r="367" spans="1:14" x14ac:dyDescent="0.25">
      <c r="A367" s="335"/>
      <c r="B367" s="335"/>
      <c r="C367" s="338"/>
      <c r="D367" s="24" t="s">
        <v>280</v>
      </c>
      <c r="E367" s="57" t="s">
        <v>644</v>
      </c>
      <c r="F367" s="121">
        <v>0</v>
      </c>
      <c r="G367" s="121">
        <v>500</v>
      </c>
      <c r="H367" s="57" t="s">
        <v>87</v>
      </c>
      <c r="I367" s="35" t="s">
        <v>92</v>
      </c>
      <c r="J367" s="14"/>
      <c r="K367" s="339"/>
      <c r="L367" s="66"/>
      <c r="M367" s="66"/>
      <c r="N367" s="66"/>
    </row>
    <row r="368" spans="1:14" x14ac:dyDescent="0.25">
      <c r="A368" s="335"/>
      <c r="B368" s="335"/>
      <c r="C368" s="338"/>
      <c r="D368" s="24" t="s">
        <v>331</v>
      </c>
      <c r="E368" s="58" t="s">
        <v>644</v>
      </c>
      <c r="F368" s="121">
        <v>0.1</v>
      </c>
      <c r="G368" s="121">
        <v>10</v>
      </c>
      <c r="H368" s="57" t="s">
        <v>84</v>
      </c>
      <c r="I368" s="35" t="s">
        <v>92</v>
      </c>
      <c r="J368" s="14"/>
      <c r="K368" s="339"/>
      <c r="L368" s="66"/>
      <c r="M368" s="66"/>
      <c r="N368" s="66"/>
    </row>
    <row r="369" spans="1:14" x14ac:dyDescent="0.25">
      <c r="A369" s="335"/>
      <c r="B369" s="335"/>
      <c r="C369" s="338"/>
      <c r="D369" s="24" t="s">
        <v>365</v>
      </c>
      <c r="E369" s="57" t="s">
        <v>106</v>
      </c>
      <c r="F369" s="121" t="s">
        <v>77</v>
      </c>
      <c r="G369" s="121" t="s">
        <v>77</v>
      </c>
      <c r="H369" s="57" t="s">
        <v>77</v>
      </c>
      <c r="I369" s="35" t="s">
        <v>91</v>
      </c>
      <c r="J369" s="14"/>
      <c r="K369" s="339"/>
      <c r="L369" s="66"/>
      <c r="M369" s="66"/>
      <c r="N369" s="66"/>
    </row>
    <row r="370" spans="1:14" x14ac:dyDescent="0.25">
      <c r="A370" s="335"/>
      <c r="B370" s="335"/>
      <c r="C370" s="338"/>
      <c r="D370" s="24" t="s">
        <v>392</v>
      </c>
      <c r="E370" s="57" t="s">
        <v>644</v>
      </c>
      <c r="F370" s="121">
        <v>0</v>
      </c>
      <c r="G370" s="121">
        <v>500</v>
      </c>
      <c r="H370" s="57" t="s">
        <v>810</v>
      </c>
      <c r="I370" s="35" t="s">
        <v>92</v>
      </c>
      <c r="J370" s="14"/>
      <c r="K370" s="339"/>
      <c r="L370" s="66"/>
      <c r="M370" s="66"/>
      <c r="N370" s="66"/>
    </row>
    <row r="371" spans="1:14" x14ac:dyDescent="0.25">
      <c r="A371" s="335"/>
      <c r="B371" s="335"/>
      <c r="C371" s="338"/>
      <c r="D371" s="24" t="s">
        <v>368</v>
      </c>
      <c r="E371" s="57" t="s">
        <v>106</v>
      </c>
      <c r="F371" s="121" t="s">
        <v>77</v>
      </c>
      <c r="G371" s="121" t="s">
        <v>77</v>
      </c>
      <c r="H371" s="57" t="s">
        <v>77</v>
      </c>
      <c r="I371" s="35" t="s">
        <v>91</v>
      </c>
      <c r="J371" s="14"/>
      <c r="K371" s="339"/>
      <c r="L371" s="66"/>
      <c r="M371" s="66"/>
      <c r="N371" s="66"/>
    </row>
    <row r="372" spans="1:14" x14ac:dyDescent="0.25">
      <c r="A372" s="335"/>
      <c r="B372" s="335"/>
      <c r="C372" s="338"/>
      <c r="D372" s="24" t="s">
        <v>393</v>
      </c>
      <c r="E372" s="57" t="s">
        <v>644</v>
      </c>
      <c r="F372" s="121">
        <v>0</v>
      </c>
      <c r="G372" s="121">
        <v>500</v>
      </c>
      <c r="H372" s="57" t="s">
        <v>810</v>
      </c>
      <c r="I372" s="35" t="s">
        <v>92</v>
      </c>
      <c r="J372" s="14"/>
      <c r="K372" s="339"/>
      <c r="L372" s="66"/>
      <c r="M372" s="66"/>
      <c r="N372" s="66"/>
    </row>
    <row r="373" spans="1:14" x14ac:dyDescent="0.25">
      <c r="A373" s="335"/>
      <c r="B373" s="335"/>
      <c r="C373" s="338"/>
      <c r="D373" s="24" t="s">
        <v>387</v>
      </c>
      <c r="E373" s="58" t="s">
        <v>644</v>
      </c>
      <c r="F373" s="121">
        <v>0.1</v>
      </c>
      <c r="G373" s="121">
        <v>10</v>
      </c>
      <c r="H373" s="57" t="s">
        <v>84</v>
      </c>
      <c r="I373" s="35" t="s">
        <v>92</v>
      </c>
      <c r="J373" s="14"/>
      <c r="K373" s="81"/>
      <c r="L373" s="66"/>
      <c r="M373" s="66"/>
      <c r="N373" s="66"/>
    </row>
    <row r="374" spans="1:14" ht="15" customHeight="1" x14ac:dyDescent="0.25">
      <c r="A374" s="335"/>
      <c r="B374" s="335"/>
      <c r="C374" s="338"/>
      <c r="D374" s="24" t="s">
        <v>458</v>
      </c>
      <c r="E374" s="57" t="s">
        <v>644</v>
      </c>
      <c r="F374" s="121">
        <v>0</v>
      </c>
      <c r="G374" s="121">
        <v>500</v>
      </c>
      <c r="H374" s="57" t="s">
        <v>88</v>
      </c>
      <c r="I374" s="35" t="s">
        <v>92</v>
      </c>
      <c r="J374" s="14"/>
      <c r="K374" s="81"/>
      <c r="L374" s="66"/>
      <c r="M374" s="66"/>
      <c r="N374" s="66"/>
    </row>
    <row r="375" spans="1:14" x14ac:dyDescent="0.25">
      <c r="A375" s="335"/>
      <c r="B375" s="335"/>
      <c r="C375" s="338"/>
      <c r="D375" s="24" t="s">
        <v>459</v>
      </c>
      <c r="E375" s="57" t="s">
        <v>644</v>
      </c>
      <c r="F375" s="121">
        <v>0</v>
      </c>
      <c r="G375" s="121">
        <v>500</v>
      </c>
      <c r="H375" s="57" t="s">
        <v>88</v>
      </c>
      <c r="I375" s="35" t="s">
        <v>92</v>
      </c>
      <c r="J375" s="14"/>
      <c r="K375" s="81"/>
      <c r="L375" s="66"/>
      <c r="M375" s="66"/>
      <c r="N375" s="66"/>
    </row>
    <row r="376" spans="1:14" x14ac:dyDescent="0.25">
      <c r="A376" s="335"/>
      <c r="B376" s="335"/>
      <c r="C376" s="338"/>
      <c r="D376" s="24" t="s">
        <v>583</v>
      </c>
      <c r="E376" s="57" t="s">
        <v>106</v>
      </c>
      <c r="F376" s="121" t="s">
        <v>77</v>
      </c>
      <c r="G376" s="121" t="s">
        <v>77</v>
      </c>
      <c r="H376" s="57" t="s">
        <v>77</v>
      </c>
      <c r="I376" s="35" t="s">
        <v>91</v>
      </c>
      <c r="J376" s="14"/>
      <c r="K376" s="81"/>
      <c r="L376" s="66"/>
      <c r="M376" s="66"/>
      <c r="N376" s="66"/>
    </row>
    <row r="377" spans="1:14" x14ac:dyDescent="0.25">
      <c r="A377" s="335"/>
      <c r="B377" s="335"/>
      <c r="C377" s="338"/>
      <c r="D377" s="24" t="s">
        <v>521</v>
      </c>
      <c r="E377" s="58" t="s">
        <v>644</v>
      </c>
      <c r="F377" s="121">
        <v>0</v>
      </c>
      <c r="G377" s="121">
        <v>1000</v>
      </c>
      <c r="H377" s="57" t="s">
        <v>522</v>
      </c>
      <c r="I377" s="35" t="s">
        <v>92</v>
      </c>
      <c r="J377" s="14"/>
      <c r="K377" s="14"/>
      <c r="L377" s="66"/>
      <c r="M377" s="66"/>
      <c r="N377" s="66"/>
    </row>
    <row r="378" spans="1:14" x14ac:dyDescent="0.25">
      <c r="A378" s="335"/>
      <c r="B378" s="335"/>
      <c r="C378" s="338"/>
      <c r="D378" s="24" t="s">
        <v>520</v>
      </c>
      <c r="E378" s="57" t="s">
        <v>644</v>
      </c>
      <c r="F378" s="184">
        <v>0</v>
      </c>
      <c r="G378" s="184">
        <v>10000</v>
      </c>
      <c r="H378" s="57" t="s">
        <v>390</v>
      </c>
      <c r="I378" s="35" t="s">
        <v>92</v>
      </c>
      <c r="J378" s="14"/>
      <c r="K378" s="14"/>
      <c r="L378" s="66"/>
      <c r="M378" s="66"/>
      <c r="N378" s="66"/>
    </row>
    <row r="379" spans="1:14" x14ac:dyDescent="0.25">
      <c r="A379" s="335"/>
      <c r="B379" s="335"/>
      <c r="C379" s="338"/>
      <c r="D379" s="24" t="s">
        <v>19</v>
      </c>
      <c r="E379" s="57" t="s">
        <v>644</v>
      </c>
      <c r="F379" s="121">
        <v>0</v>
      </c>
      <c r="G379" s="121">
        <v>500</v>
      </c>
      <c r="H379" s="57" t="s">
        <v>88</v>
      </c>
      <c r="I379" s="35" t="s">
        <v>92</v>
      </c>
      <c r="J379" s="14"/>
      <c r="K379" s="14"/>
      <c r="L379" s="66"/>
      <c r="M379" s="66"/>
      <c r="N379" s="66"/>
    </row>
    <row r="380" spans="1:14" x14ac:dyDescent="0.25">
      <c r="A380" s="335"/>
      <c r="B380" s="335"/>
      <c r="C380" s="338"/>
      <c r="D380" s="24" t="s">
        <v>722</v>
      </c>
      <c r="E380" s="57" t="s">
        <v>106</v>
      </c>
      <c r="F380" s="121" t="s">
        <v>77</v>
      </c>
      <c r="G380" s="121" t="s">
        <v>77</v>
      </c>
      <c r="H380" s="57" t="s">
        <v>77</v>
      </c>
      <c r="I380" s="35" t="s">
        <v>91</v>
      </c>
      <c r="J380" s="14"/>
      <c r="K380" s="14"/>
      <c r="L380" s="66"/>
      <c r="M380" s="66"/>
      <c r="N380" s="66"/>
    </row>
    <row r="381" spans="1:14" x14ac:dyDescent="0.25">
      <c r="A381" s="335"/>
      <c r="B381" s="335"/>
      <c r="C381" s="338"/>
      <c r="D381" s="24" t="s">
        <v>328</v>
      </c>
      <c r="E381" s="58" t="s">
        <v>644</v>
      </c>
      <c r="F381" s="121">
        <v>0</v>
      </c>
      <c r="G381" s="121">
        <v>1000</v>
      </c>
      <c r="H381" s="57" t="s">
        <v>89</v>
      </c>
      <c r="I381" s="35" t="s">
        <v>92</v>
      </c>
      <c r="J381" s="14"/>
      <c r="K381" s="14"/>
      <c r="L381" s="66"/>
      <c r="M381" s="66"/>
      <c r="N381" s="66"/>
    </row>
    <row r="382" spans="1:14" x14ac:dyDescent="0.25">
      <c r="A382" s="335"/>
      <c r="B382" s="335"/>
      <c r="C382" s="338"/>
      <c r="D382" s="24" t="s">
        <v>288</v>
      </c>
      <c r="E382" s="57" t="s">
        <v>106</v>
      </c>
      <c r="F382" s="121" t="s">
        <v>77</v>
      </c>
      <c r="G382" s="121" t="s">
        <v>77</v>
      </c>
      <c r="H382" s="57" t="s">
        <v>77</v>
      </c>
      <c r="I382" s="35" t="s">
        <v>91</v>
      </c>
      <c r="J382" s="14"/>
      <c r="K382" s="14"/>
      <c r="L382" s="66"/>
      <c r="M382" s="66"/>
      <c r="N382" s="66"/>
    </row>
    <row r="383" spans="1:14" x14ac:dyDescent="0.25">
      <c r="A383" s="335"/>
      <c r="B383" s="335"/>
      <c r="C383" s="338"/>
      <c r="D383" s="24" t="s">
        <v>294</v>
      </c>
      <c r="E383" s="57" t="s">
        <v>644</v>
      </c>
      <c r="F383" s="121">
        <v>0</v>
      </c>
      <c r="G383" s="121">
        <v>500</v>
      </c>
      <c r="H383" s="57" t="s">
        <v>87</v>
      </c>
      <c r="I383" s="35" t="s">
        <v>92</v>
      </c>
      <c r="J383" s="14"/>
      <c r="K383" s="14"/>
      <c r="L383" s="66"/>
      <c r="M383" s="66"/>
      <c r="N383" s="66"/>
    </row>
    <row r="384" spans="1:14" x14ac:dyDescent="0.25">
      <c r="A384" s="335"/>
      <c r="B384" s="335"/>
      <c r="C384" s="338"/>
      <c r="D384" s="24" t="s">
        <v>568</v>
      </c>
      <c r="E384" s="58" t="s">
        <v>644</v>
      </c>
      <c r="F384" s="121">
        <v>0.1</v>
      </c>
      <c r="G384" s="121">
        <v>10</v>
      </c>
      <c r="H384" s="57" t="s">
        <v>84</v>
      </c>
      <c r="I384" s="35" t="s">
        <v>92</v>
      </c>
      <c r="J384" s="14"/>
      <c r="K384" s="14"/>
      <c r="L384" s="66"/>
      <c r="M384" s="66"/>
      <c r="N384" s="66"/>
    </row>
    <row r="385" spans="1:14" ht="15.75" thickBot="1" x14ac:dyDescent="0.3">
      <c r="A385" s="335"/>
      <c r="B385" s="335"/>
      <c r="C385" s="345"/>
      <c r="D385" s="54" t="s">
        <v>26</v>
      </c>
      <c r="E385" s="64" t="s">
        <v>644</v>
      </c>
      <c r="F385" s="123">
        <v>0</v>
      </c>
      <c r="G385" s="123">
        <v>500</v>
      </c>
      <c r="H385" s="64" t="s">
        <v>98</v>
      </c>
      <c r="I385" s="51" t="s">
        <v>92</v>
      </c>
      <c r="J385" s="13"/>
      <c r="K385" s="13"/>
      <c r="L385" s="66"/>
      <c r="M385" s="66"/>
      <c r="N385" s="66"/>
    </row>
    <row r="386" spans="1:14" x14ac:dyDescent="0.25">
      <c r="A386" s="335"/>
      <c r="B386" s="335"/>
      <c r="C386" s="337" t="s">
        <v>226</v>
      </c>
      <c r="D386" s="68" t="s">
        <v>16</v>
      </c>
      <c r="E386" s="69" t="s">
        <v>106</v>
      </c>
      <c r="F386" s="130" t="s">
        <v>77</v>
      </c>
      <c r="G386" s="130" t="s">
        <v>77</v>
      </c>
      <c r="H386" s="69" t="s">
        <v>77</v>
      </c>
      <c r="I386" s="70" t="s">
        <v>91</v>
      </c>
      <c r="J386" s="20"/>
      <c r="K386" s="20"/>
      <c r="L386" s="66"/>
      <c r="M386" s="66"/>
      <c r="N386" s="66"/>
    </row>
    <row r="387" spans="1:14" x14ac:dyDescent="0.25">
      <c r="A387" s="335"/>
      <c r="B387" s="335"/>
      <c r="C387" s="338"/>
      <c r="D387" s="56" t="s">
        <v>311</v>
      </c>
      <c r="E387" s="57" t="s">
        <v>106</v>
      </c>
      <c r="F387" s="121" t="s">
        <v>77</v>
      </c>
      <c r="G387" s="121" t="s">
        <v>77</v>
      </c>
      <c r="H387" s="57" t="s">
        <v>77</v>
      </c>
      <c r="I387" s="59" t="s">
        <v>91</v>
      </c>
      <c r="J387" s="14"/>
      <c r="K387" s="14"/>
      <c r="L387" s="66"/>
      <c r="M387" s="66"/>
      <c r="N387" s="66"/>
    </row>
    <row r="388" spans="1:14" x14ac:dyDescent="0.25">
      <c r="A388" s="335"/>
      <c r="B388" s="335"/>
      <c r="C388" s="338"/>
      <c r="D388" s="56" t="s">
        <v>523</v>
      </c>
      <c r="E388" s="57" t="s">
        <v>644</v>
      </c>
      <c r="F388" s="121">
        <v>0</v>
      </c>
      <c r="G388" s="121">
        <v>500</v>
      </c>
      <c r="H388" s="57" t="s">
        <v>87</v>
      </c>
      <c r="I388" s="59" t="s">
        <v>92</v>
      </c>
      <c r="J388" s="14"/>
      <c r="K388" s="14"/>
      <c r="L388" s="66"/>
      <c r="M388" s="66"/>
      <c r="N388" s="66"/>
    </row>
    <row r="389" spans="1:14" x14ac:dyDescent="0.25">
      <c r="A389" s="335"/>
      <c r="B389" s="335"/>
      <c r="C389" s="338"/>
      <c r="D389" s="56" t="s">
        <v>579</v>
      </c>
      <c r="E389" s="57" t="s">
        <v>644</v>
      </c>
      <c r="F389" s="121">
        <v>0.1</v>
      </c>
      <c r="G389" s="121">
        <v>10</v>
      </c>
      <c r="H389" s="57" t="s">
        <v>84</v>
      </c>
      <c r="I389" s="59" t="s">
        <v>92</v>
      </c>
      <c r="J389" s="14"/>
      <c r="K389" s="14"/>
      <c r="L389" s="66"/>
      <c r="M389" s="66"/>
      <c r="N389" s="66"/>
    </row>
    <row r="390" spans="1:14" x14ac:dyDescent="0.25">
      <c r="A390" s="335"/>
      <c r="B390" s="335"/>
      <c r="C390" s="338"/>
      <c r="D390" s="56" t="s">
        <v>773</v>
      </c>
      <c r="E390" s="57" t="s">
        <v>106</v>
      </c>
      <c r="F390" s="121" t="s">
        <v>77</v>
      </c>
      <c r="G390" s="121" t="s">
        <v>77</v>
      </c>
      <c r="H390" s="57" t="s">
        <v>77</v>
      </c>
      <c r="I390" s="59" t="s">
        <v>91</v>
      </c>
      <c r="J390" s="14"/>
      <c r="K390" s="14"/>
      <c r="L390" s="66"/>
      <c r="M390" s="66"/>
      <c r="N390" s="66"/>
    </row>
    <row r="391" spans="1:14" ht="15" customHeight="1" x14ac:dyDescent="0.25">
      <c r="A391" s="335"/>
      <c r="B391" s="335"/>
      <c r="C391" s="338"/>
      <c r="D391" s="56" t="s">
        <v>774</v>
      </c>
      <c r="E391" s="57" t="s">
        <v>644</v>
      </c>
      <c r="F391" s="121">
        <v>0</v>
      </c>
      <c r="G391" s="121">
        <v>500</v>
      </c>
      <c r="H391" s="57" t="s">
        <v>87</v>
      </c>
      <c r="I391" s="59" t="s">
        <v>92</v>
      </c>
      <c r="J391" s="14"/>
      <c r="K391" s="14"/>
      <c r="L391" s="66"/>
      <c r="M391" s="66"/>
      <c r="N391" s="66"/>
    </row>
    <row r="392" spans="1:14" ht="15" customHeight="1" x14ac:dyDescent="0.25">
      <c r="A392" s="335"/>
      <c r="B392" s="335"/>
      <c r="C392" s="338"/>
      <c r="D392" s="56" t="s">
        <v>775</v>
      </c>
      <c r="E392" s="57" t="s">
        <v>644</v>
      </c>
      <c r="F392" s="121">
        <v>0.1</v>
      </c>
      <c r="G392" s="121">
        <v>10</v>
      </c>
      <c r="H392" s="57" t="s">
        <v>84</v>
      </c>
      <c r="I392" s="59" t="s">
        <v>92</v>
      </c>
      <c r="J392" s="14"/>
      <c r="K392" s="14"/>
      <c r="L392" s="66"/>
      <c r="M392" s="66"/>
      <c r="N392" s="66"/>
    </row>
    <row r="393" spans="1:14" ht="15" customHeight="1" x14ac:dyDescent="0.25">
      <c r="A393" s="335"/>
      <c r="B393" s="335"/>
      <c r="C393" s="338"/>
      <c r="D393" s="56" t="s">
        <v>270</v>
      </c>
      <c r="E393" s="57" t="s">
        <v>644</v>
      </c>
      <c r="F393" s="121">
        <v>0</v>
      </c>
      <c r="G393" s="121">
        <v>500</v>
      </c>
      <c r="H393" s="57" t="s">
        <v>87</v>
      </c>
      <c r="I393" s="59" t="s">
        <v>92</v>
      </c>
      <c r="J393" s="14" t="s">
        <v>372</v>
      </c>
      <c r="K393" s="14"/>
      <c r="L393" s="66"/>
      <c r="M393" s="66"/>
      <c r="N393" s="66"/>
    </row>
    <row r="394" spans="1:14" x14ac:dyDescent="0.25">
      <c r="A394" s="335"/>
      <c r="B394" s="335"/>
      <c r="C394" s="338"/>
      <c r="D394" s="56" t="s">
        <v>276</v>
      </c>
      <c r="E394" s="57" t="s">
        <v>644</v>
      </c>
      <c r="F394" s="121">
        <v>0.1</v>
      </c>
      <c r="G394" s="121">
        <v>10</v>
      </c>
      <c r="H394" s="57" t="s">
        <v>84</v>
      </c>
      <c r="I394" s="59" t="s">
        <v>92</v>
      </c>
      <c r="J394" s="14"/>
      <c r="K394" s="14"/>
      <c r="L394" s="66"/>
      <c r="M394" s="66"/>
      <c r="N394" s="66"/>
    </row>
    <row r="395" spans="1:14" x14ac:dyDescent="0.25">
      <c r="A395" s="335"/>
      <c r="B395" s="335"/>
      <c r="C395" s="338"/>
      <c r="D395" s="56" t="s">
        <v>241</v>
      </c>
      <c r="E395" s="57" t="s">
        <v>644</v>
      </c>
      <c r="F395" s="121">
        <v>0</v>
      </c>
      <c r="G395" s="121">
        <v>100</v>
      </c>
      <c r="H395" s="57" t="s">
        <v>158</v>
      </c>
      <c r="I395" s="59" t="s">
        <v>92</v>
      </c>
      <c r="J395" s="14"/>
      <c r="K395" s="14"/>
      <c r="L395" s="66"/>
      <c r="M395" s="66"/>
      <c r="N395" s="66"/>
    </row>
    <row r="396" spans="1:14" ht="15" customHeight="1" x14ac:dyDescent="0.25">
      <c r="A396" s="335"/>
      <c r="B396" s="335"/>
      <c r="C396" s="338"/>
      <c r="D396" s="56" t="s">
        <v>271</v>
      </c>
      <c r="E396" s="57" t="s">
        <v>106</v>
      </c>
      <c r="F396" s="121" t="s">
        <v>77</v>
      </c>
      <c r="G396" s="121" t="s">
        <v>77</v>
      </c>
      <c r="H396" s="57" t="s">
        <v>77</v>
      </c>
      <c r="I396" s="59" t="s">
        <v>91</v>
      </c>
      <c r="J396" s="14"/>
      <c r="K396" s="321" t="s">
        <v>340</v>
      </c>
      <c r="L396" s="66"/>
      <c r="M396" s="66"/>
      <c r="N396" s="66"/>
    </row>
    <row r="397" spans="1:14" x14ac:dyDescent="0.25">
      <c r="A397" s="335"/>
      <c r="B397" s="335"/>
      <c r="C397" s="338"/>
      <c r="D397" s="56" t="s">
        <v>272</v>
      </c>
      <c r="E397" s="57" t="s">
        <v>644</v>
      </c>
      <c r="F397" s="121">
        <v>0</v>
      </c>
      <c r="G397" s="121">
        <v>500</v>
      </c>
      <c r="H397" s="57" t="s">
        <v>810</v>
      </c>
      <c r="I397" s="59" t="s">
        <v>92</v>
      </c>
      <c r="J397" s="14"/>
      <c r="K397" s="321"/>
      <c r="L397" s="66"/>
      <c r="M397" s="66"/>
      <c r="N397" s="66"/>
    </row>
    <row r="398" spans="1:14" x14ac:dyDescent="0.25">
      <c r="A398" s="335"/>
      <c r="B398" s="335"/>
      <c r="C398" s="338"/>
      <c r="D398" s="56" t="s">
        <v>273</v>
      </c>
      <c r="E398" s="57" t="s">
        <v>106</v>
      </c>
      <c r="F398" s="121" t="s">
        <v>77</v>
      </c>
      <c r="G398" s="121" t="s">
        <v>77</v>
      </c>
      <c r="H398" s="57" t="s">
        <v>77</v>
      </c>
      <c r="I398" s="59" t="s">
        <v>91</v>
      </c>
      <c r="J398" s="14"/>
      <c r="K398" s="321"/>
      <c r="L398" s="66"/>
      <c r="M398" s="66"/>
      <c r="N398" s="66"/>
    </row>
    <row r="399" spans="1:14" x14ac:dyDescent="0.25">
      <c r="A399" s="335"/>
      <c r="B399" s="335"/>
      <c r="C399" s="338"/>
      <c r="D399" s="56" t="s">
        <v>274</v>
      </c>
      <c r="E399" s="57" t="s">
        <v>644</v>
      </c>
      <c r="F399" s="121">
        <v>0</v>
      </c>
      <c r="G399" s="121">
        <v>500</v>
      </c>
      <c r="H399" s="57" t="s">
        <v>810</v>
      </c>
      <c r="I399" s="59" t="s">
        <v>92</v>
      </c>
      <c r="J399" s="14"/>
      <c r="K399" s="321"/>
      <c r="L399" s="66"/>
      <c r="M399" s="66"/>
      <c r="N399" s="66"/>
    </row>
    <row r="400" spans="1:14" x14ac:dyDescent="0.25">
      <c r="A400" s="335"/>
      <c r="B400" s="335"/>
      <c r="C400" s="338"/>
      <c r="D400" s="60" t="s">
        <v>16</v>
      </c>
      <c r="E400" s="61" t="s">
        <v>106</v>
      </c>
      <c r="F400" s="122" t="s">
        <v>77</v>
      </c>
      <c r="G400" s="122" t="s">
        <v>77</v>
      </c>
      <c r="H400" s="61" t="s">
        <v>77</v>
      </c>
      <c r="I400" s="62" t="s">
        <v>91</v>
      </c>
      <c r="J400" s="14"/>
      <c r="K400" s="81"/>
      <c r="L400" s="66"/>
      <c r="M400" s="66"/>
      <c r="N400" s="66"/>
    </row>
    <row r="401" spans="1:14" x14ac:dyDescent="0.25">
      <c r="A401" s="335"/>
      <c r="B401" s="335"/>
      <c r="C401" s="338"/>
      <c r="D401" s="56" t="s">
        <v>311</v>
      </c>
      <c r="E401" s="57" t="s">
        <v>106</v>
      </c>
      <c r="F401" s="121" t="s">
        <v>77</v>
      </c>
      <c r="G401" s="121" t="s">
        <v>77</v>
      </c>
      <c r="H401" s="57" t="s">
        <v>77</v>
      </c>
      <c r="I401" s="59" t="s">
        <v>91</v>
      </c>
      <c r="J401" s="14"/>
      <c r="K401" s="14"/>
      <c r="L401" s="66"/>
      <c r="M401" s="66"/>
      <c r="N401" s="66"/>
    </row>
    <row r="402" spans="1:14" ht="15" customHeight="1" x14ac:dyDescent="0.25">
      <c r="A402" s="335"/>
      <c r="B402" s="335"/>
      <c r="C402" s="338"/>
      <c r="D402" s="56" t="s">
        <v>523</v>
      </c>
      <c r="E402" s="57" t="s">
        <v>644</v>
      </c>
      <c r="F402" s="121">
        <v>0</v>
      </c>
      <c r="G402" s="121">
        <v>500</v>
      </c>
      <c r="H402" s="57" t="s">
        <v>87</v>
      </c>
      <c r="I402" s="59" t="s">
        <v>92</v>
      </c>
      <c r="J402" s="14"/>
      <c r="K402" s="14"/>
      <c r="L402" s="66"/>
      <c r="M402" s="66"/>
      <c r="N402" s="66"/>
    </row>
    <row r="403" spans="1:14" x14ac:dyDescent="0.25">
      <c r="A403" s="335"/>
      <c r="B403" s="335"/>
      <c r="C403" s="338"/>
      <c r="D403" s="56" t="s">
        <v>579</v>
      </c>
      <c r="E403" s="57" t="s">
        <v>644</v>
      </c>
      <c r="F403" s="121">
        <v>0.1</v>
      </c>
      <c r="G403" s="121">
        <v>10</v>
      </c>
      <c r="H403" s="57" t="s">
        <v>84</v>
      </c>
      <c r="I403" s="59" t="s">
        <v>92</v>
      </c>
      <c r="J403" s="14"/>
      <c r="K403" s="14"/>
      <c r="L403" s="66"/>
      <c r="M403" s="66"/>
      <c r="N403" s="66"/>
    </row>
    <row r="404" spans="1:14" x14ac:dyDescent="0.25">
      <c r="A404" s="335"/>
      <c r="B404" s="335"/>
      <c r="C404" s="338"/>
      <c r="D404" s="56" t="s">
        <v>773</v>
      </c>
      <c r="E404" s="57" t="s">
        <v>106</v>
      </c>
      <c r="F404" s="121" t="s">
        <v>77</v>
      </c>
      <c r="G404" s="121" t="s">
        <v>77</v>
      </c>
      <c r="H404" s="57" t="s">
        <v>77</v>
      </c>
      <c r="I404" s="59" t="s">
        <v>91</v>
      </c>
      <c r="J404" s="14"/>
      <c r="K404" s="14"/>
      <c r="L404" s="66"/>
      <c r="M404" s="66"/>
      <c r="N404" s="66"/>
    </row>
    <row r="405" spans="1:14" x14ac:dyDescent="0.25">
      <c r="A405" s="335"/>
      <c r="B405" s="335"/>
      <c r="C405" s="338"/>
      <c r="D405" s="56" t="s">
        <v>774</v>
      </c>
      <c r="E405" s="57" t="s">
        <v>644</v>
      </c>
      <c r="F405" s="121">
        <v>0</v>
      </c>
      <c r="G405" s="121">
        <v>500</v>
      </c>
      <c r="H405" s="57" t="s">
        <v>87</v>
      </c>
      <c r="I405" s="59" t="s">
        <v>92</v>
      </c>
      <c r="J405" s="14"/>
      <c r="K405" s="14"/>
      <c r="L405" s="66"/>
      <c r="M405" s="66"/>
      <c r="N405" s="66"/>
    </row>
    <row r="406" spans="1:14" x14ac:dyDescent="0.25">
      <c r="A406" s="335"/>
      <c r="B406" s="335"/>
      <c r="C406" s="338"/>
      <c r="D406" s="56" t="s">
        <v>775</v>
      </c>
      <c r="E406" s="57" t="s">
        <v>644</v>
      </c>
      <c r="F406" s="121">
        <v>0.1</v>
      </c>
      <c r="G406" s="121">
        <v>10</v>
      </c>
      <c r="H406" s="57" t="s">
        <v>84</v>
      </c>
      <c r="I406" s="59" t="s">
        <v>92</v>
      </c>
      <c r="J406" s="14"/>
      <c r="K406" s="14"/>
      <c r="L406" s="66"/>
      <c r="M406" s="66"/>
      <c r="N406" s="66"/>
    </row>
    <row r="407" spans="1:14" x14ac:dyDescent="0.25">
      <c r="A407" s="335"/>
      <c r="B407" s="335"/>
      <c r="C407" s="338"/>
      <c r="D407" s="56" t="s">
        <v>270</v>
      </c>
      <c r="E407" s="57" t="s">
        <v>644</v>
      </c>
      <c r="F407" s="121">
        <v>0</v>
      </c>
      <c r="G407" s="121">
        <v>500</v>
      </c>
      <c r="H407" s="57" t="s">
        <v>87</v>
      </c>
      <c r="I407" s="59" t="s">
        <v>92</v>
      </c>
      <c r="J407" s="14" t="s">
        <v>372</v>
      </c>
      <c r="K407" s="14"/>
      <c r="L407" s="66"/>
      <c r="M407" s="66"/>
      <c r="N407" s="66"/>
    </row>
    <row r="408" spans="1:14" x14ac:dyDescent="0.25">
      <c r="A408" s="335"/>
      <c r="B408" s="335"/>
      <c r="C408" s="338"/>
      <c r="D408" s="56" t="s">
        <v>276</v>
      </c>
      <c r="E408" s="57" t="s">
        <v>644</v>
      </c>
      <c r="F408" s="121">
        <v>0.1</v>
      </c>
      <c r="G408" s="121">
        <v>10</v>
      </c>
      <c r="H408" s="57" t="s">
        <v>84</v>
      </c>
      <c r="I408" s="59" t="s">
        <v>92</v>
      </c>
      <c r="J408" s="14"/>
      <c r="K408" s="14"/>
      <c r="L408" s="66"/>
      <c r="M408" s="66"/>
      <c r="N408" s="66"/>
    </row>
    <row r="409" spans="1:14" x14ac:dyDescent="0.25">
      <c r="A409" s="335"/>
      <c r="B409" s="335"/>
      <c r="C409" s="338"/>
      <c r="D409" s="56" t="s">
        <v>241</v>
      </c>
      <c r="E409" s="57" t="s">
        <v>644</v>
      </c>
      <c r="F409" s="121">
        <v>0</v>
      </c>
      <c r="G409" s="121">
        <v>100</v>
      </c>
      <c r="H409" s="57" t="s">
        <v>158</v>
      </c>
      <c r="I409" s="59" t="s">
        <v>92</v>
      </c>
      <c r="J409" s="14"/>
      <c r="K409" s="14"/>
      <c r="L409" s="66"/>
      <c r="M409" s="66"/>
      <c r="N409" s="66"/>
    </row>
    <row r="410" spans="1:14" ht="15" customHeight="1" x14ac:dyDescent="0.25">
      <c r="A410" s="335"/>
      <c r="B410" s="335"/>
      <c r="C410" s="338"/>
      <c r="D410" s="56" t="s">
        <v>271</v>
      </c>
      <c r="E410" s="57" t="s">
        <v>106</v>
      </c>
      <c r="F410" s="121" t="s">
        <v>77</v>
      </c>
      <c r="G410" s="121" t="s">
        <v>77</v>
      </c>
      <c r="H410" s="57" t="s">
        <v>77</v>
      </c>
      <c r="I410" s="59" t="s">
        <v>91</v>
      </c>
      <c r="J410" s="14"/>
      <c r="K410" s="321" t="s">
        <v>340</v>
      </c>
      <c r="L410" s="66"/>
      <c r="M410" s="66"/>
      <c r="N410" s="66"/>
    </row>
    <row r="411" spans="1:14" x14ac:dyDescent="0.25">
      <c r="A411" s="335"/>
      <c r="B411" s="335"/>
      <c r="C411" s="338"/>
      <c r="D411" s="56" t="s">
        <v>272</v>
      </c>
      <c r="E411" s="57" t="s">
        <v>644</v>
      </c>
      <c r="F411" s="121">
        <v>0</v>
      </c>
      <c r="G411" s="121">
        <v>500</v>
      </c>
      <c r="H411" s="57" t="s">
        <v>810</v>
      </c>
      <c r="I411" s="59" t="s">
        <v>92</v>
      </c>
      <c r="J411" s="14"/>
      <c r="K411" s="321"/>
      <c r="L411" s="66"/>
      <c r="M411" s="66"/>
      <c r="N411" s="66"/>
    </row>
    <row r="412" spans="1:14" x14ac:dyDescent="0.25">
      <c r="A412" s="335"/>
      <c r="B412" s="335"/>
      <c r="C412" s="338"/>
      <c r="D412" s="56" t="s">
        <v>273</v>
      </c>
      <c r="E412" s="57" t="s">
        <v>106</v>
      </c>
      <c r="F412" s="121" t="s">
        <v>77</v>
      </c>
      <c r="G412" s="121" t="s">
        <v>77</v>
      </c>
      <c r="H412" s="57" t="s">
        <v>77</v>
      </c>
      <c r="I412" s="59" t="s">
        <v>91</v>
      </c>
      <c r="J412" s="14"/>
      <c r="K412" s="321"/>
      <c r="L412" s="66"/>
      <c r="M412" s="66"/>
      <c r="N412" s="66"/>
    </row>
    <row r="413" spans="1:14" x14ac:dyDescent="0.25">
      <c r="A413" s="335"/>
      <c r="B413" s="335"/>
      <c r="C413" s="338"/>
      <c r="D413" s="150" t="s">
        <v>274</v>
      </c>
      <c r="E413" s="148" t="s">
        <v>644</v>
      </c>
      <c r="F413" s="149">
        <v>0</v>
      </c>
      <c r="G413" s="149">
        <v>500</v>
      </c>
      <c r="H413" s="148" t="s">
        <v>810</v>
      </c>
      <c r="I413" s="151" t="s">
        <v>92</v>
      </c>
      <c r="J413" s="14"/>
      <c r="K413" s="321"/>
      <c r="L413" s="66"/>
      <c r="M413" s="66"/>
      <c r="N413" s="66"/>
    </row>
    <row r="414" spans="1:14" x14ac:dyDescent="0.25">
      <c r="A414" s="335"/>
      <c r="B414" s="335"/>
      <c r="C414" s="338"/>
      <c r="D414" s="47" t="s">
        <v>300</v>
      </c>
      <c r="E414" s="61" t="s">
        <v>644</v>
      </c>
      <c r="F414" s="122">
        <v>0</v>
      </c>
      <c r="G414" s="122">
        <v>10000</v>
      </c>
      <c r="H414" s="61" t="s">
        <v>82</v>
      </c>
      <c r="I414" s="63" t="s">
        <v>92</v>
      </c>
      <c r="J414" s="14"/>
      <c r="K414" s="14"/>
      <c r="L414" s="66"/>
      <c r="M414" s="66"/>
      <c r="N414" s="66"/>
    </row>
    <row r="415" spans="1:14" x14ac:dyDescent="0.25">
      <c r="A415" s="335"/>
      <c r="B415" s="335"/>
      <c r="C415" s="338"/>
      <c r="D415" s="24" t="s">
        <v>301</v>
      </c>
      <c r="E415" s="57" t="s">
        <v>644</v>
      </c>
      <c r="F415" s="121">
        <v>0</v>
      </c>
      <c r="G415" s="121">
        <v>10000</v>
      </c>
      <c r="H415" s="57" t="s">
        <v>82</v>
      </c>
      <c r="I415" s="35" t="s">
        <v>92</v>
      </c>
      <c r="J415" s="14"/>
      <c r="K415" s="14"/>
      <c r="L415" s="66"/>
      <c r="M415" s="66"/>
      <c r="N415" s="66"/>
    </row>
    <row r="416" spans="1:14" x14ac:dyDescent="0.25">
      <c r="A416" s="335"/>
      <c r="B416" s="335"/>
      <c r="C416" s="338"/>
      <c r="D416" s="24" t="s">
        <v>302</v>
      </c>
      <c r="E416" s="57" t="s">
        <v>644</v>
      </c>
      <c r="F416" s="121">
        <v>0</v>
      </c>
      <c r="G416" s="121">
        <v>10000</v>
      </c>
      <c r="H416" s="57" t="s">
        <v>86</v>
      </c>
      <c r="I416" s="35" t="s">
        <v>92</v>
      </c>
      <c r="J416" s="14"/>
      <c r="K416" s="14"/>
      <c r="L416" s="66"/>
      <c r="M416" s="66"/>
      <c r="N416" s="66"/>
    </row>
    <row r="417" spans="1:14" x14ac:dyDescent="0.25">
      <c r="A417" s="335"/>
      <c r="B417" s="335"/>
      <c r="C417" s="338"/>
      <c r="D417" s="24" t="s">
        <v>303</v>
      </c>
      <c r="E417" s="57" t="s">
        <v>644</v>
      </c>
      <c r="F417" s="121">
        <v>0</v>
      </c>
      <c r="G417" s="121">
        <v>1000</v>
      </c>
      <c r="H417" s="57" t="s">
        <v>83</v>
      </c>
      <c r="I417" s="35" t="s">
        <v>92</v>
      </c>
      <c r="J417" s="14"/>
      <c r="K417" s="14"/>
      <c r="L417" s="66"/>
      <c r="M417" s="66"/>
      <c r="N417" s="66"/>
    </row>
    <row r="418" spans="1:14" x14ac:dyDescent="0.25">
      <c r="A418" s="335"/>
      <c r="B418" s="335"/>
      <c r="C418" s="338"/>
      <c r="D418" s="24" t="s">
        <v>266</v>
      </c>
      <c r="E418" s="57" t="s">
        <v>106</v>
      </c>
      <c r="F418" s="121" t="s">
        <v>77</v>
      </c>
      <c r="G418" s="121" t="s">
        <v>77</v>
      </c>
      <c r="H418" s="57" t="s">
        <v>77</v>
      </c>
      <c r="I418" s="35" t="s">
        <v>91</v>
      </c>
      <c r="J418" s="14"/>
      <c r="K418" s="14"/>
      <c r="L418" s="66"/>
      <c r="M418" s="66"/>
      <c r="N418" s="66"/>
    </row>
    <row r="419" spans="1:14" x14ac:dyDescent="0.25">
      <c r="A419" s="335"/>
      <c r="B419" s="335"/>
      <c r="C419" s="338"/>
      <c r="D419" s="24" t="s">
        <v>275</v>
      </c>
      <c r="E419" s="57" t="s">
        <v>644</v>
      </c>
      <c r="F419" s="121">
        <v>0</v>
      </c>
      <c r="G419" s="121">
        <v>500</v>
      </c>
      <c r="H419" s="57" t="s">
        <v>87</v>
      </c>
      <c r="I419" s="35" t="s">
        <v>92</v>
      </c>
      <c r="J419" s="14"/>
      <c r="K419" s="14"/>
      <c r="L419" s="66"/>
      <c r="M419" s="66"/>
      <c r="N419" s="66"/>
    </row>
    <row r="420" spans="1:14" ht="15" customHeight="1" x14ac:dyDescent="0.25">
      <c r="A420" s="335"/>
      <c r="B420" s="335"/>
      <c r="C420" s="338"/>
      <c r="D420" s="24" t="s">
        <v>863</v>
      </c>
      <c r="E420" s="57" t="s">
        <v>106</v>
      </c>
      <c r="F420" s="121" t="s">
        <v>77</v>
      </c>
      <c r="G420" s="121" t="s">
        <v>77</v>
      </c>
      <c r="H420" s="57" t="s">
        <v>77</v>
      </c>
      <c r="I420" s="35" t="s">
        <v>91</v>
      </c>
      <c r="J420" s="14"/>
      <c r="K420" s="339" t="s">
        <v>340</v>
      </c>
      <c r="L420" s="66"/>
      <c r="M420" s="66"/>
      <c r="N420" s="66"/>
    </row>
    <row r="421" spans="1:14" x14ac:dyDescent="0.25">
      <c r="A421" s="335"/>
      <c r="B421" s="335"/>
      <c r="C421" s="338"/>
      <c r="D421" s="24" t="s">
        <v>861</v>
      </c>
      <c r="E421" s="57" t="s">
        <v>644</v>
      </c>
      <c r="F421" s="121">
        <v>0</v>
      </c>
      <c r="G421" s="121">
        <v>500</v>
      </c>
      <c r="H421" s="57" t="s">
        <v>87</v>
      </c>
      <c r="I421" s="35" t="s">
        <v>92</v>
      </c>
      <c r="J421" s="14"/>
      <c r="K421" s="339"/>
      <c r="L421" s="66"/>
      <c r="M421" s="66"/>
      <c r="N421" s="66"/>
    </row>
    <row r="422" spans="1:14" x14ac:dyDescent="0.25">
      <c r="A422" s="335"/>
      <c r="B422" s="335"/>
      <c r="C422" s="338"/>
      <c r="D422" s="24" t="s">
        <v>864</v>
      </c>
      <c r="E422" s="57" t="s">
        <v>106</v>
      </c>
      <c r="F422" s="121" t="s">
        <v>77</v>
      </c>
      <c r="G422" s="121" t="s">
        <v>77</v>
      </c>
      <c r="H422" s="57" t="s">
        <v>77</v>
      </c>
      <c r="I422" s="35" t="s">
        <v>91</v>
      </c>
      <c r="J422" s="14"/>
      <c r="K422" s="339"/>
      <c r="L422" s="66"/>
      <c r="M422" s="66"/>
      <c r="N422" s="66"/>
    </row>
    <row r="423" spans="1:14" x14ac:dyDescent="0.25">
      <c r="A423" s="335"/>
      <c r="B423" s="335"/>
      <c r="C423" s="338"/>
      <c r="D423" s="24" t="s">
        <v>865</v>
      </c>
      <c r="E423" s="57" t="s">
        <v>644</v>
      </c>
      <c r="F423" s="121">
        <v>0</v>
      </c>
      <c r="G423" s="121">
        <v>500</v>
      </c>
      <c r="H423" s="57" t="s">
        <v>87</v>
      </c>
      <c r="I423" s="35" t="s">
        <v>92</v>
      </c>
      <c r="J423" s="14"/>
      <c r="K423" s="339"/>
      <c r="L423" s="66"/>
      <c r="M423" s="66"/>
      <c r="N423" s="66"/>
    </row>
    <row r="424" spans="1:14" x14ac:dyDescent="0.25">
      <c r="A424" s="335"/>
      <c r="B424" s="335"/>
      <c r="C424" s="338"/>
      <c r="D424" s="24" t="s">
        <v>862</v>
      </c>
      <c r="E424" s="58" t="s">
        <v>644</v>
      </c>
      <c r="F424" s="121">
        <v>0.1</v>
      </c>
      <c r="G424" s="121">
        <v>10</v>
      </c>
      <c r="H424" s="57" t="s">
        <v>84</v>
      </c>
      <c r="I424" s="35" t="s">
        <v>92</v>
      </c>
      <c r="J424" s="14"/>
      <c r="K424" s="14"/>
      <c r="L424" s="66"/>
      <c r="M424" s="66"/>
      <c r="N424" s="66"/>
    </row>
    <row r="425" spans="1:14" x14ac:dyDescent="0.25">
      <c r="A425" s="335"/>
      <c r="B425" s="335"/>
      <c r="C425" s="338"/>
      <c r="D425" s="282" t="s">
        <v>907</v>
      </c>
      <c r="E425" s="289" t="s">
        <v>644</v>
      </c>
      <c r="F425" s="290">
        <v>0</v>
      </c>
      <c r="G425" s="290">
        <v>1000</v>
      </c>
      <c r="H425" s="291" t="s">
        <v>909</v>
      </c>
      <c r="I425" s="275" t="s">
        <v>92</v>
      </c>
      <c r="J425" s="273"/>
      <c r="K425" s="273"/>
      <c r="L425" s="66"/>
      <c r="M425" s="66"/>
      <c r="N425" s="66"/>
    </row>
    <row r="426" spans="1:14" x14ac:dyDescent="0.25">
      <c r="A426" s="335"/>
      <c r="B426" s="335"/>
      <c r="C426" s="338"/>
      <c r="D426" s="282" t="s">
        <v>908</v>
      </c>
      <c r="E426" s="289" t="s">
        <v>644</v>
      </c>
      <c r="F426" s="290">
        <v>0</v>
      </c>
      <c r="G426" s="290">
        <v>1000</v>
      </c>
      <c r="H426" s="291" t="s">
        <v>522</v>
      </c>
      <c r="I426" s="275" t="s">
        <v>92</v>
      </c>
      <c r="J426" s="273"/>
      <c r="K426" s="273"/>
      <c r="L426" s="66"/>
      <c r="M426" s="66"/>
      <c r="N426" s="66"/>
    </row>
    <row r="427" spans="1:14" x14ac:dyDescent="0.25">
      <c r="A427" s="335"/>
      <c r="B427" s="335"/>
      <c r="C427" s="338"/>
      <c r="D427" s="24" t="s">
        <v>519</v>
      </c>
      <c r="E427" s="57" t="s">
        <v>644</v>
      </c>
      <c r="F427" s="184">
        <v>0</v>
      </c>
      <c r="G427" s="184">
        <v>10000</v>
      </c>
      <c r="H427" s="57" t="s">
        <v>390</v>
      </c>
      <c r="I427" s="35" t="s">
        <v>92</v>
      </c>
      <c r="J427" s="14"/>
      <c r="K427" s="14"/>
      <c r="L427" s="66"/>
      <c r="M427" s="66"/>
      <c r="N427" s="66"/>
    </row>
    <row r="428" spans="1:14" x14ac:dyDescent="0.25">
      <c r="A428" s="335"/>
      <c r="B428" s="335"/>
      <c r="C428" s="338"/>
      <c r="D428" s="24" t="s">
        <v>224</v>
      </c>
      <c r="E428" s="57" t="s">
        <v>644</v>
      </c>
      <c r="F428" s="121">
        <v>0</v>
      </c>
      <c r="G428" s="121">
        <v>500</v>
      </c>
      <c r="H428" s="57" t="s">
        <v>87</v>
      </c>
      <c r="I428" s="35" t="s">
        <v>92</v>
      </c>
      <c r="J428" s="14"/>
      <c r="K428" s="14"/>
      <c r="L428" s="66"/>
      <c r="M428" s="66"/>
      <c r="N428" s="66"/>
    </row>
    <row r="429" spans="1:14" x14ac:dyDescent="0.25">
      <c r="A429" s="335"/>
      <c r="B429" s="335"/>
      <c r="C429" s="338"/>
      <c r="D429" s="24" t="s">
        <v>563</v>
      </c>
      <c r="E429" s="57" t="s">
        <v>644</v>
      </c>
      <c r="F429" s="121">
        <v>0</v>
      </c>
      <c r="G429" s="121">
        <v>500</v>
      </c>
      <c r="H429" s="57" t="s">
        <v>88</v>
      </c>
      <c r="I429" s="35" t="s">
        <v>92</v>
      </c>
      <c r="J429" s="14"/>
      <c r="K429" s="14"/>
      <c r="L429" s="66"/>
      <c r="M429" s="66"/>
      <c r="N429" s="66"/>
    </row>
    <row r="430" spans="1:14" x14ac:dyDescent="0.25">
      <c r="A430" s="335"/>
      <c r="B430" s="335"/>
      <c r="C430" s="338"/>
      <c r="D430" s="24" t="s">
        <v>564</v>
      </c>
      <c r="E430" s="57" t="s">
        <v>644</v>
      </c>
      <c r="F430" s="121">
        <v>0</v>
      </c>
      <c r="G430" s="121">
        <v>500</v>
      </c>
      <c r="H430" s="57" t="s">
        <v>88</v>
      </c>
      <c r="I430" s="35" t="s">
        <v>92</v>
      </c>
      <c r="J430" s="14"/>
      <c r="K430" s="14"/>
      <c r="L430" s="66"/>
      <c r="M430" s="66"/>
      <c r="N430" s="66"/>
    </row>
    <row r="431" spans="1:14" x14ac:dyDescent="0.25">
      <c r="A431" s="335"/>
      <c r="B431" s="335"/>
      <c r="C431" s="338"/>
      <c r="D431" s="24" t="s">
        <v>287</v>
      </c>
      <c r="E431" s="58" t="s">
        <v>644</v>
      </c>
      <c r="F431" s="121">
        <v>0</v>
      </c>
      <c r="G431" s="121">
        <v>10000</v>
      </c>
      <c r="H431" s="57" t="s">
        <v>82</v>
      </c>
      <c r="I431" s="35" t="s">
        <v>92</v>
      </c>
      <c r="J431" s="14"/>
      <c r="K431" s="14"/>
      <c r="L431" s="66"/>
      <c r="M431" s="66"/>
      <c r="N431" s="66"/>
    </row>
    <row r="432" spans="1:14" x14ac:dyDescent="0.25">
      <c r="A432" s="335"/>
      <c r="B432" s="335"/>
      <c r="C432" s="338"/>
      <c r="D432" s="24" t="s">
        <v>17</v>
      </c>
      <c r="E432" s="57" t="s">
        <v>644</v>
      </c>
      <c r="F432" s="121">
        <v>0</v>
      </c>
      <c r="G432" s="121">
        <v>500</v>
      </c>
      <c r="H432" s="57" t="s">
        <v>88</v>
      </c>
      <c r="I432" s="35" t="s">
        <v>92</v>
      </c>
      <c r="J432" s="14"/>
      <c r="K432" s="14"/>
      <c r="L432" s="66"/>
      <c r="M432" s="66"/>
      <c r="N432" s="66"/>
    </row>
    <row r="433" spans="1:14" x14ac:dyDescent="0.25">
      <c r="A433" s="335"/>
      <c r="B433" s="335"/>
      <c r="C433" s="338"/>
      <c r="D433" s="24" t="s">
        <v>18</v>
      </c>
      <c r="E433" s="57" t="s">
        <v>644</v>
      </c>
      <c r="F433" s="121">
        <v>0</v>
      </c>
      <c r="G433" s="121">
        <v>500</v>
      </c>
      <c r="H433" s="57" t="s">
        <v>88</v>
      </c>
      <c r="I433" s="35" t="s">
        <v>92</v>
      </c>
      <c r="J433" s="14"/>
      <c r="K433" s="14"/>
      <c r="L433" s="66"/>
      <c r="M433" s="66"/>
      <c r="N433" s="66"/>
    </row>
    <row r="434" spans="1:14" x14ac:dyDescent="0.25">
      <c r="A434" s="335"/>
      <c r="B434" s="335"/>
      <c r="C434" s="338"/>
      <c r="D434" s="24" t="s">
        <v>584</v>
      </c>
      <c r="E434" s="57" t="s">
        <v>106</v>
      </c>
      <c r="F434" s="121" t="s">
        <v>77</v>
      </c>
      <c r="G434" s="121" t="s">
        <v>77</v>
      </c>
      <c r="H434" s="57" t="s">
        <v>77</v>
      </c>
      <c r="I434" s="35" t="s">
        <v>91</v>
      </c>
      <c r="J434" s="14"/>
      <c r="K434" s="14"/>
      <c r="L434" s="66"/>
      <c r="M434" s="66"/>
      <c r="N434" s="66"/>
    </row>
    <row r="435" spans="1:14" x14ac:dyDescent="0.25">
      <c r="A435" s="335"/>
      <c r="B435" s="335"/>
      <c r="C435" s="338"/>
      <c r="D435" s="24" t="s">
        <v>518</v>
      </c>
      <c r="E435" s="57" t="s">
        <v>644</v>
      </c>
      <c r="F435" s="184">
        <v>0</v>
      </c>
      <c r="G435" s="184">
        <v>10000</v>
      </c>
      <c r="H435" s="57" t="s">
        <v>390</v>
      </c>
      <c r="I435" s="35" t="s">
        <v>92</v>
      </c>
      <c r="J435" s="14"/>
      <c r="K435" s="81"/>
      <c r="L435" s="66"/>
      <c r="M435" s="66"/>
      <c r="N435" s="66"/>
    </row>
    <row r="436" spans="1:14" x14ac:dyDescent="0.25">
      <c r="A436" s="335"/>
      <c r="B436" s="335"/>
      <c r="C436" s="338"/>
      <c r="D436" s="24" t="s">
        <v>571</v>
      </c>
      <c r="E436" s="58" t="s">
        <v>644</v>
      </c>
      <c r="F436" s="121">
        <v>0</v>
      </c>
      <c r="G436" s="121">
        <v>1000</v>
      </c>
      <c r="H436" s="57" t="s">
        <v>89</v>
      </c>
      <c r="I436" s="35" t="s">
        <v>92</v>
      </c>
      <c r="J436" s="14"/>
      <c r="K436" s="81"/>
      <c r="L436" s="66"/>
      <c r="M436" s="66"/>
      <c r="N436" s="66"/>
    </row>
    <row r="437" spans="1:14" ht="15" customHeight="1" x14ac:dyDescent="0.25">
      <c r="A437" s="335"/>
      <c r="B437" s="335"/>
      <c r="C437" s="338"/>
      <c r="D437" s="24" t="s">
        <v>277</v>
      </c>
      <c r="E437" s="57" t="s">
        <v>106</v>
      </c>
      <c r="F437" s="121" t="s">
        <v>77</v>
      </c>
      <c r="G437" s="121" t="s">
        <v>77</v>
      </c>
      <c r="H437" s="57" t="s">
        <v>77</v>
      </c>
      <c r="I437" s="35" t="s">
        <v>91</v>
      </c>
      <c r="J437" s="14"/>
      <c r="K437" s="339" t="s">
        <v>340</v>
      </c>
      <c r="L437" s="66"/>
      <c r="M437" s="66"/>
      <c r="N437" s="66"/>
    </row>
    <row r="438" spans="1:14" x14ac:dyDescent="0.25">
      <c r="A438" s="335"/>
      <c r="B438" s="335"/>
      <c r="C438" s="338"/>
      <c r="D438" s="24" t="s">
        <v>278</v>
      </c>
      <c r="E438" s="57" t="s">
        <v>644</v>
      </c>
      <c r="F438" s="121">
        <v>0</v>
      </c>
      <c r="G438" s="121">
        <v>500</v>
      </c>
      <c r="H438" s="57" t="s">
        <v>87</v>
      </c>
      <c r="I438" s="35" t="s">
        <v>92</v>
      </c>
      <c r="J438" s="14"/>
      <c r="K438" s="339"/>
      <c r="L438" s="66"/>
      <c r="M438" s="66"/>
      <c r="N438" s="66"/>
    </row>
    <row r="439" spans="1:14" x14ac:dyDescent="0.25">
      <c r="A439" s="335"/>
      <c r="B439" s="335"/>
      <c r="C439" s="338"/>
      <c r="D439" s="24" t="s">
        <v>330</v>
      </c>
      <c r="E439" s="58" t="s">
        <v>644</v>
      </c>
      <c r="F439" s="121">
        <v>0.1</v>
      </c>
      <c r="G439" s="121">
        <v>10</v>
      </c>
      <c r="H439" s="57" t="s">
        <v>84</v>
      </c>
      <c r="I439" s="35" t="s">
        <v>92</v>
      </c>
      <c r="J439" s="14"/>
      <c r="K439" s="339"/>
      <c r="L439" s="66"/>
      <c r="M439" s="66"/>
      <c r="N439" s="66"/>
    </row>
    <row r="440" spans="1:14" x14ac:dyDescent="0.25">
      <c r="A440" s="335"/>
      <c r="B440" s="335"/>
      <c r="C440" s="338"/>
      <c r="D440" s="24" t="s">
        <v>365</v>
      </c>
      <c r="E440" s="57" t="s">
        <v>106</v>
      </c>
      <c r="F440" s="121" t="s">
        <v>77</v>
      </c>
      <c r="G440" s="121" t="s">
        <v>77</v>
      </c>
      <c r="H440" s="57" t="s">
        <v>77</v>
      </c>
      <c r="I440" s="35" t="s">
        <v>91</v>
      </c>
      <c r="J440" s="14"/>
      <c r="K440" s="339"/>
      <c r="L440" s="66"/>
      <c r="M440" s="66"/>
      <c r="N440" s="66"/>
    </row>
    <row r="441" spans="1:14" x14ac:dyDescent="0.25">
      <c r="A441" s="335"/>
      <c r="B441" s="335"/>
      <c r="C441" s="338"/>
      <c r="D441" s="24" t="s">
        <v>392</v>
      </c>
      <c r="E441" s="57" t="s">
        <v>644</v>
      </c>
      <c r="F441" s="121">
        <v>0</v>
      </c>
      <c r="G441" s="121">
        <v>500</v>
      </c>
      <c r="H441" s="57" t="s">
        <v>810</v>
      </c>
      <c r="I441" s="35" t="s">
        <v>92</v>
      </c>
      <c r="J441" s="14"/>
      <c r="K441" s="339"/>
      <c r="L441" s="66"/>
      <c r="M441" s="66"/>
      <c r="N441" s="66"/>
    </row>
    <row r="442" spans="1:14" x14ac:dyDescent="0.25">
      <c r="A442" s="335"/>
      <c r="B442" s="335"/>
      <c r="C442" s="338"/>
      <c r="D442" s="24" t="s">
        <v>368</v>
      </c>
      <c r="E442" s="57" t="s">
        <v>106</v>
      </c>
      <c r="F442" s="121" t="s">
        <v>77</v>
      </c>
      <c r="G442" s="121" t="s">
        <v>77</v>
      </c>
      <c r="H442" s="57" t="s">
        <v>77</v>
      </c>
      <c r="I442" s="35" t="s">
        <v>91</v>
      </c>
      <c r="J442" s="14"/>
      <c r="K442" s="339"/>
      <c r="L442" s="66"/>
      <c r="M442" s="66"/>
      <c r="N442" s="66"/>
    </row>
    <row r="443" spans="1:14" x14ac:dyDescent="0.25">
      <c r="A443" s="335"/>
      <c r="B443" s="335"/>
      <c r="C443" s="338"/>
      <c r="D443" s="24" t="s">
        <v>393</v>
      </c>
      <c r="E443" s="57" t="s">
        <v>644</v>
      </c>
      <c r="F443" s="121">
        <v>0</v>
      </c>
      <c r="G443" s="121">
        <v>500</v>
      </c>
      <c r="H443" s="57" t="s">
        <v>810</v>
      </c>
      <c r="I443" s="35" t="s">
        <v>92</v>
      </c>
      <c r="J443" s="14"/>
      <c r="K443" s="339"/>
      <c r="L443" s="66"/>
      <c r="M443" s="66"/>
      <c r="N443" s="66"/>
    </row>
    <row r="444" spans="1:14" x14ac:dyDescent="0.25">
      <c r="A444" s="335"/>
      <c r="B444" s="335"/>
      <c r="C444" s="338"/>
      <c r="D444" s="24" t="s">
        <v>279</v>
      </c>
      <c r="E444" s="57" t="s">
        <v>106</v>
      </c>
      <c r="F444" s="121" t="s">
        <v>77</v>
      </c>
      <c r="G444" s="121" t="s">
        <v>77</v>
      </c>
      <c r="H444" s="57" t="s">
        <v>77</v>
      </c>
      <c r="I444" s="35" t="s">
        <v>91</v>
      </c>
      <c r="J444" s="14"/>
      <c r="K444" s="339"/>
      <c r="L444" s="66"/>
      <c r="M444" s="66"/>
      <c r="N444" s="66"/>
    </row>
    <row r="445" spans="1:14" x14ac:dyDescent="0.25">
      <c r="A445" s="335"/>
      <c r="B445" s="335"/>
      <c r="C445" s="338"/>
      <c r="D445" s="24" t="s">
        <v>280</v>
      </c>
      <c r="E445" s="57" t="s">
        <v>644</v>
      </c>
      <c r="F445" s="121">
        <v>0</v>
      </c>
      <c r="G445" s="121">
        <v>500</v>
      </c>
      <c r="H445" s="57" t="s">
        <v>87</v>
      </c>
      <c r="I445" s="35" t="s">
        <v>92</v>
      </c>
      <c r="J445" s="14"/>
      <c r="K445" s="339"/>
      <c r="L445" s="66"/>
      <c r="M445" s="66"/>
      <c r="N445" s="66"/>
    </row>
    <row r="446" spans="1:14" x14ac:dyDescent="0.25">
      <c r="A446" s="335"/>
      <c r="B446" s="335"/>
      <c r="C446" s="338"/>
      <c r="D446" s="24" t="s">
        <v>331</v>
      </c>
      <c r="E446" s="58" t="s">
        <v>644</v>
      </c>
      <c r="F446" s="121">
        <v>0.1</v>
      </c>
      <c r="G446" s="121">
        <v>10</v>
      </c>
      <c r="H446" s="57" t="s">
        <v>84</v>
      </c>
      <c r="I446" s="35" t="s">
        <v>92</v>
      </c>
      <c r="J446" s="14"/>
      <c r="K446" s="339"/>
      <c r="L446" s="66"/>
      <c r="M446" s="66"/>
      <c r="N446" s="66"/>
    </row>
    <row r="447" spans="1:14" x14ac:dyDescent="0.25">
      <c r="A447" s="335"/>
      <c r="B447" s="335"/>
      <c r="C447" s="338"/>
      <c r="D447" s="24" t="s">
        <v>365</v>
      </c>
      <c r="E447" s="57" t="s">
        <v>106</v>
      </c>
      <c r="F447" s="121" t="s">
        <v>77</v>
      </c>
      <c r="G447" s="121" t="s">
        <v>77</v>
      </c>
      <c r="H447" s="57" t="s">
        <v>77</v>
      </c>
      <c r="I447" s="35" t="s">
        <v>91</v>
      </c>
      <c r="J447" s="14"/>
      <c r="K447" s="339"/>
      <c r="L447" s="66"/>
      <c r="M447" s="66"/>
      <c r="N447" s="66"/>
    </row>
    <row r="448" spans="1:14" x14ac:dyDescent="0.25">
      <c r="A448" s="335"/>
      <c r="B448" s="335"/>
      <c r="C448" s="338"/>
      <c r="D448" s="24" t="s">
        <v>392</v>
      </c>
      <c r="E448" s="57" t="s">
        <v>644</v>
      </c>
      <c r="F448" s="121">
        <v>0</v>
      </c>
      <c r="G448" s="121">
        <v>500</v>
      </c>
      <c r="H448" s="57" t="s">
        <v>810</v>
      </c>
      <c r="I448" s="35" t="s">
        <v>92</v>
      </c>
      <c r="J448" s="14"/>
      <c r="K448" s="339"/>
      <c r="L448" s="66"/>
      <c r="M448" s="66"/>
      <c r="N448" s="66"/>
    </row>
    <row r="449" spans="1:14" x14ac:dyDescent="0.25">
      <c r="A449" s="335"/>
      <c r="B449" s="335"/>
      <c r="C449" s="338"/>
      <c r="D449" s="24" t="s">
        <v>368</v>
      </c>
      <c r="E449" s="57" t="s">
        <v>106</v>
      </c>
      <c r="F449" s="121" t="s">
        <v>77</v>
      </c>
      <c r="G449" s="121" t="s">
        <v>77</v>
      </c>
      <c r="H449" s="57" t="s">
        <v>77</v>
      </c>
      <c r="I449" s="35" t="s">
        <v>91</v>
      </c>
      <c r="J449" s="14"/>
      <c r="K449" s="339"/>
      <c r="L449" s="66"/>
      <c r="M449" s="66"/>
      <c r="N449" s="66"/>
    </row>
    <row r="450" spans="1:14" x14ac:dyDescent="0.25">
      <c r="A450" s="335"/>
      <c r="B450" s="335"/>
      <c r="C450" s="338"/>
      <c r="D450" s="24" t="s">
        <v>393</v>
      </c>
      <c r="E450" s="57" t="s">
        <v>644</v>
      </c>
      <c r="F450" s="121">
        <v>0</v>
      </c>
      <c r="G450" s="121">
        <v>500</v>
      </c>
      <c r="H450" s="57" t="s">
        <v>810</v>
      </c>
      <c r="I450" s="35" t="s">
        <v>92</v>
      </c>
      <c r="J450" s="14"/>
      <c r="K450" s="339"/>
      <c r="L450" s="66"/>
      <c r="M450" s="66"/>
      <c r="N450" s="66"/>
    </row>
    <row r="451" spans="1:14" x14ac:dyDescent="0.25">
      <c r="A451" s="335"/>
      <c r="B451" s="335"/>
      <c r="C451" s="338"/>
      <c r="D451" s="24" t="s">
        <v>387</v>
      </c>
      <c r="E451" s="58" t="s">
        <v>644</v>
      </c>
      <c r="F451" s="121">
        <v>0.1</v>
      </c>
      <c r="G451" s="121">
        <v>10</v>
      </c>
      <c r="H451" s="57" t="s">
        <v>84</v>
      </c>
      <c r="I451" s="35" t="s">
        <v>92</v>
      </c>
      <c r="J451" s="14"/>
      <c r="K451" s="81"/>
      <c r="L451" s="66"/>
      <c r="M451" s="66"/>
      <c r="N451" s="66"/>
    </row>
    <row r="452" spans="1:14" x14ac:dyDescent="0.25">
      <c r="A452" s="335"/>
      <c r="B452" s="335"/>
      <c r="C452" s="338"/>
      <c r="D452" s="24" t="s">
        <v>458</v>
      </c>
      <c r="E452" s="57" t="s">
        <v>644</v>
      </c>
      <c r="F452" s="121">
        <v>0</v>
      </c>
      <c r="G452" s="121">
        <v>500</v>
      </c>
      <c r="H452" s="57" t="s">
        <v>88</v>
      </c>
      <c r="I452" s="35" t="s">
        <v>92</v>
      </c>
      <c r="J452" s="14"/>
      <c r="K452" s="81"/>
      <c r="L452" s="66"/>
      <c r="M452" s="66"/>
      <c r="N452" s="66"/>
    </row>
    <row r="453" spans="1:14" ht="15" customHeight="1" x14ac:dyDescent="0.25">
      <c r="A453" s="335"/>
      <c r="B453" s="335"/>
      <c r="C453" s="338"/>
      <c r="D453" s="24" t="s">
        <v>459</v>
      </c>
      <c r="E453" s="57" t="s">
        <v>644</v>
      </c>
      <c r="F453" s="121">
        <v>0</v>
      </c>
      <c r="G453" s="121">
        <v>500</v>
      </c>
      <c r="H453" s="57" t="s">
        <v>88</v>
      </c>
      <c r="I453" s="35" t="s">
        <v>92</v>
      </c>
      <c r="J453" s="14"/>
      <c r="K453" s="81"/>
      <c r="L453" s="66"/>
      <c r="M453" s="66"/>
      <c r="N453" s="66"/>
    </row>
    <row r="454" spans="1:14" x14ac:dyDescent="0.25">
      <c r="A454" s="335"/>
      <c r="B454" s="335"/>
      <c r="C454" s="338"/>
      <c r="D454" s="24" t="s">
        <v>583</v>
      </c>
      <c r="E454" s="57" t="s">
        <v>106</v>
      </c>
      <c r="F454" s="121" t="s">
        <v>77</v>
      </c>
      <c r="G454" s="121" t="s">
        <v>77</v>
      </c>
      <c r="H454" s="57" t="s">
        <v>77</v>
      </c>
      <c r="I454" s="35" t="s">
        <v>91</v>
      </c>
      <c r="J454" s="14"/>
      <c r="K454" s="81"/>
      <c r="L454" s="66"/>
      <c r="M454" s="66"/>
      <c r="N454" s="66"/>
    </row>
    <row r="455" spans="1:14" x14ac:dyDescent="0.25">
      <c r="A455" s="335"/>
      <c r="B455" s="335"/>
      <c r="C455" s="338"/>
      <c r="D455" s="24" t="s">
        <v>521</v>
      </c>
      <c r="E455" s="58" t="s">
        <v>644</v>
      </c>
      <c r="F455" s="121">
        <v>0</v>
      </c>
      <c r="G455" s="121">
        <v>1000</v>
      </c>
      <c r="H455" s="57" t="s">
        <v>522</v>
      </c>
      <c r="I455" s="35" t="s">
        <v>92</v>
      </c>
      <c r="J455" s="14"/>
      <c r="K455" s="14"/>
      <c r="L455" s="66"/>
      <c r="M455" s="66"/>
      <c r="N455" s="66"/>
    </row>
    <row r="456" spans="1:14" x14ac:dyDescent="0.25">
      <c r="A456" s="335"/>
      <c r="B456" s="335"/>
      <c r="C456" s="338"/>
      <c r="D456" s="24" t="s">
        <v>520</v>
      </c>
      <c r="E456" s="57" t="s">
        <v>644</v>
      </c>
      <c r="F456" s="184">
        <v>0</v>
      </c>
      <c r="G456" s="184">
        <v>10000</v>
      </c>
      <c r="H456" s="57" t="s">
        <v>390</v>
      </c>
      <c r="I456" s="35" t="s">
        <v>92</v>
      </c>
      <c r="J456" s="14"/>
      <c r="K456" s="14"/>
      <c r="L456" s="66"/>
      <c r="M456" s="66"/>
      <c r="N456" s="66"/>
    </row>
    <row r="457" spans="1:14" x14ac:dyDescent="0.25">
      <c r="A457" s="335"/>
      <c r="B457" s="335"/>
      <c r="C457" s="338"/>
      <c r="D457" s="24" t="s">
        <v>19</v>
      </c>
      <c r="E457" s="57" t="s">
        <v>644</v>
      </c>
      <c r="F457" s="121">
        <v>0</v>
      </c>
      <c r="G457" s="121">
        <v>500</v>
      </c>
      <c r="H457" s="57" t="s">
        <v>88</v>
      </c>
      <c r="I457" s="35" t="s">
        <v>92</v>
      </c>
      <c r="J457" s="14"/>
      <c r="K457" s="14"/>
      <c r="L457" s="66"/>
      <c r="M457" s="66"/>
      <c r="N457" s="66"/>
    </row>
    <row r="458" spans="1:14" x14ac:dyDescent="0.25">
      <c r="A458" s="335"/>
      <c r="B458" s="335"/>
      <c r="C458" s="338"/>
      <c r="D458" s="24" t="s">
        <v>722</v>
      </c>
      <c r="E458" s="57" t="s">
        <v>106</v>
      </c>
      <c r="F458" s="121" t="s">
        <v>77</v>
      </c>
      <c r="G458" s="121" t="s">
        <v>77</v>
      </c>
      <c r="H458" s="57" t="s">
        <v>77</v>
      </c>
      <c r="I458" s="35" t="s">
        <v>91</v>
      </c>
      <c r="J458" s="14"/>
      <c r="K458" s="14"/>
      <c r="L458" s="66"/>
      <c r="M458" s="66"/>
      <c r="N458" s="66"/>
    </row>
    <row r="459" spans="1:14" x14ac:dyDescent="0.25">
      <c r="A459" s="335"/>
      <c r="B459" s="335"/>
      <c r="C459" s="338"/>
      <c r="D459" s="24" t="s">
        <v>328</v>
      </c>
      <c r="E459" s="58" t="s">
        <v>644</v>
      </c>
      <c r="F459" s="121">
        <v>0</v>
      </c>
      <c r="G459" s="121">
        <v>1000</v>
      </c>
      <c r="H459" s="57" t="s">
        <v>89</v>
      </c>
      <c r="I459" s="35" t="s">
        <v>92</v>
      </c>
      <c r="J459" s="14"/>
      <c r="K459" s="14"/>
      <c r="L459" s="66"/>
      <c r="M459" s="66"/>
      <c r="N459" s="66"/>
    </row>
    <row r="460" spans="1:14" x14ac:dyDescent="0.25">
      <c r="A460" s="335"/>
      <c r="B460" s="335"/>
      <c r="C460" s="338"/>
      <c r="D460" s="24" t="s">
        <v>288</v>
      </c>
      <c r="E460" s="57" t="s">
        <v>106</v>
      </c>
      <c r="F460" s="121" t="s">
        <v>77</v>
      </c>
      <c r="G460" s="121" t="s">
        <v>77</v>
      </c>
      <c r="H460" s="57" t="s">
        <v>77</v>
      </c>
      <c r="I460" s="35" t="s">
        <v>91</v>
      </c>
      <c r="J460" s="14"/>
      <c r="K460" s="14"/>
      <c r="L460" s="66"/>
      <c r="M460" s="66"/>
      <c r="N460" s="66"/>
    </row>
    <row r="461" spans="1:14" x14ac:dyDescent="0.25">
      <c r="A461" s="335"/>
      <c r="B461" s="335"/>
      <c r="C461" s="338"/>
      <c r="D461" s="24" t="s">
        <v>294</v>
      </c>
      <c r="E461" s="57" t="s">
        <v>644</v>
      </c>
      <c r="F461" s="121">
        <v>0</v>
      </c>
      <c r="G461" s="121">
        <v>500</v>
      </c>
      <c r="H461" s="57" t="s">
        <v>87</v>
      </c>
      <c r="I461" s="35" t="s">
        <v>92</v>
      </c>
      <c r="J461" s="14"/>
      <c r="K461" s="14"/>
      <c r="L461" s="66"/>
      <c r="M461" s="66"/>
      <c r="N461" s="66"/>
    </row>
    <row r="462" spans="1:14" x14ac:dyDescent="0.25">
      <c r="A462" s="335"/>
      <c r="B462" s="335"/>
      <c r="C462" s="338"/>
      <c r="D462" s="24" t="s">
        <v>568</v>
      </c>
      <c r="E462" s="58" t="s">
        <v>644</v>
      </c>
      <c r="F462" s="121">
        <v>0.1</v>
      </c>
      <c r="G462" s="121">
        <v>10</v>
      </c>
      <c r="H462" s="57" t="s">
        <v>84</v>
      </c>
      <c r="I462" s="35" t="s">
        <v>92</v>
      </c>
      <c r="J462" s="14"/>
      <c r="K462" s="14"/>
      <c r="L462" s="66"/>
      <c r="M462" s="66"/>
      <c r="N462" s="66"/>
    </row>
    <row r="463" spans="1:14" ht="15.75" thickBot="1" x14ac:dyDescent="0.3">
      <c r="A463" s="335"/>
      <c r="B463" s="335"/>
      <c r="C463" s="345"/>
      <c r="D463" s="54" t="s">
        <v>26</v>
      </c>
      <c r="E463" s="64" t="s">
        <v>644</v>
      </c>
      <c r="F463" s="123">
        <v>0</v>
      </c>
      <c r="G463" s="123">
        <v>500</v>
      </c>
      <c r="H463" s="64" t="s">
        <v>98</v>
      </c>
      <c r="I463" s="51" t="s">
        <v>92</v>
      </c>
      <c r="J463" s="13"/>
      <c r="K463" s="13"/>
      <c r="L463" s="66"/>
      <c r="M463" s="66"/>
      <c r="N463" s="66"/>
    </row>
    <row r="464" spans="1:14" x14ac:dyDescent="0.25">
      <c r="A464" s="335"/>
      <c r="B464" s="335"/>
      <c r="C464" s="346" t="s">
        <v>208</v>
      </c>
      <c r="D464" s="1" t="s">
        <v>209</v>
      </c>
      <c r="E464" s="20" t="s">
        <v>644</v>
      </c>
      <c r="F464" s="112">
        <v>0</v>
      </c>
      <c r="G464" s="112">
        <v>500</v>
      </c>
      <c r="H464" s="20" t="s">
        <v>810</v>
      </c>
      <c r="I464" s="33" t="s">
        <v>92</v>
      </c>
      <c r="J464" s="20"/>
      <c r="K464" s="20"/>
      <c r="L464" s="66"/>
      <c r="M464" s="66"/>
      <c r="N464" s="66"/>
    </row>
    <row r="465" spans="1:14" x14ac:dyDescent="0.25">
      <c r="A465" s="335"/>
      <c r="B465" s="335"/>
      <c r="C465" s="347"/>
      <c r="D465" s="2" t="s">
        <v>16</v>
      </c>
      <c r="E465" s="57" t="s">
        <v>106</v>
      </c>
      <c r="F465" s="121" t="s">
        <v>77</v>
      </c>
      <c r="G465" s="121" t="s">
        <v>77</v>
      </c>
      <c r="H465" s="14" t="s">
        <v>77</v>
      </c>
      <c r="I465" s="59" t="s">
        <v>91</v>
      </c>
      <c r="J465" s="14"/>
      <c r="K465" s="14"/>
      <c r="L465" s="66"/>
      <c r="M465" s="66"/>
      <c r="N465" s="66"/>
    </row>
    <row r="466" spans="1:14" x14ac:dyDescent="0.25">
      <c r="A466" s="335"/>
      <c r="B466" s="335"/>
      <c r="C466" s="347"/>
      <c r="D466" s="2" t="s">
        <v>311</v>
      </c>
      <c r="E466" s="57" t="s">
        <v>106</v>
      </c>
      <c r="F466" s="121" t="s">
        <v>77</v>
      </c>
      <c r="G466" s="121" t="s">
        <v>77</v>
      </c>
      <c r="H466" s="14" t="s">
        <v>77</v>
      </c>
      <c r="I466" s="59" t="s">
        <v>91</v>
      </c>
      <c r="J466" s="14"/>
      <c r="K466" s="14"/>
      <c r="L466" s="66"/>
      <c r="M466" s="66"/>
      <c r="N466" s="66"/>
    </row>
    <row r="467" spans="1:14" x14ac:dyDescent="0.25">
      <c r="A467" s="335"/>
      <c r="B467" s="335"/>
      <c r="C467" s="347"/>
      <c r="D467" s="2" t="s">
        <v>276</v>
      </c>
      <c r="E467" s="57" t="s">
        <v>644</v>
      </c>
      <c r="F467" s="121">
        <v>0.1</v>
      </c>
      <c r="G467" s="121">
        <v>10</v>
      </c>
      <c r="H467" s="14" t="s">
        <v>84</v>
      </c>
      <c r="I467" s="59" t="s">
        <v>92</v>
      </c>
      <c r="J467" s="14"/>
      <c r="K467" s="14"/>
      <c r="L467" s="66"/>
      <c r="M467" s="66"/>
      <c r="N467" s="66"/>
    </row>
    <row r="468" spans="1:14" x14ac:dyDescent="0.25">
      <c r="A468" s="335"/>
      <c r="B468" s="335"/>
      <c r="C468" s="347"/>
      <c r="D468" s="2" t="s">
        <v>655</v>
      </c>
      <c r="E468" s="14" t="s">
        <v>644</v>
      </c>
      <c r="F468" s="34">
        <v>1</v>
      </c>
      <c r="G468" s="34" t="s">
        <v>701</v>
      </c>
      <c r="H468" s="14" t="s">
        <v>77</v>
      </c>
      <c r="I468" s="35" t="s">
        <v>92</v>
      </c>
      <c r="J468" s="14"/>
      <c r="K468" s="14"/>
      <c r="L468" s="66"/>
      <c r="M468" s="66"/>
      <c r="N468" s="66"/>
    </row>
    <row r="469" spans="1:14" ht="15.75" thickBot="1" x14ac:dyDescent="0.3">
      <c r="A469" s="335"/>
      <c r="B469" s="335"/>
      <c r="C469" s="348"/>
      <c r="D469" s="3" t="s">
        <v>656</v>
      </c>
      <c r="E469" s="13" t="s">
        <v>644</v>
      </c>
      <c r="F469" s="38">
        <v>1</v>
      </c>
      <c r="G469" s="38" t="s">
        <v>701</v>
      </c>
      <c r="H469" s="13" t="s">
        <v>77</v>
      </c>
      <c r="I469" s="51" t="s">
        <v>92</v>
      </c>
      <c r="J469" s="13"/>
      <c r="K469" s="13"/>
      <c r="L469" s="66"/>
      <c r="M469" s="66"/>
      <c r="N469" s="66"/>
    </row>
    <row r="470" spans="1:14" x14ac:dyDescent="0.25">
      <c r="A470" s="335"/>
      <c r="B470" s="335"/>
      <c r="C470" s="337" t="s">
        <v>322</v>
      </c>
      <c r="D470" s="1" t="s">
        <v>799</v>
      </c>
      <c r="E470" s="20" t="s">
        <v>644</v>
      </c>
      <c r="F470" s="112">
        <v>0</v>
      </c>
      <c r="G470" s="112">
        <v>500</v>
      </c>
      <c r="H470" s="20" t="s">
        <v>87</v>
      </c>
      <c r="I470" s="33" t="s">
        <v>92</v>
      </c>
      <c r="J470" s="20"/>
      <c r="K470" s="20"/>
      <c r="L470" s="66"/>
      <c r="M470" s="66"/>
      <c r="N470" s="66"/>
    </row>
    <row r="471" spans="1:14" x14ac:dyDescent="0.25">
      <c r="A471" s="335"/>
      <c r="B471" s="335"/>
      <c r="C471" s="338"/>
      <c r="D471" s="2" t="s">
        <v>16</v>
      </c>
      <c r="E471" s="14" t="s">
        <v>106</v>
      </c>
      <c r="F471" s="113" t="s">
        <v>77</v>
      </c>
      <c r="G471" s="113" t="s">
        <v>77</v>
      </c>
      <c r="H471" s="14" t="s">
        <v>77</v>
      </c>
      <c r="I471" s="35" t="s">
        <v>91</v>
      </c>
      <c r="J471" s="14"/>
      <c r="K471" s="14"/>
      <c r="L471" s="66"/>
      <c r="M471" s="66"/>
      <c r="N471" s="66"/>
    </row>
    <row r="472" spans="1:14" x14ac:dyDescent="0.25">
      <c r="A472" s="335"/>
      <c r="B472" s="335"/>
      <c r="C472" s="338"/>
      <c r="D472" s="2" t="s">
        <v>311</v>
      </c>
      <c r="E472" s="14" t="s">
        <v>106</v>
      </c>
      <c r="F472" s="113" t="s">
        <v>77</v>
      </c>
      <c r="G472" s="113" t="s">
        <v>77</v>
      </c>
      <c r="H472" s="14" t="s">
        <v>77</v>
      </c>
      <c r="I472" s="35" t="s">
        <v>91</v>
      </c>
      <c r="J472" s="14"/>
      <c r="K472" s="14"/>
      <c r="L472" s="66"/>
      <c r="M472" s="66"/>
      <c r="N472" s="66"/>
    </row>
    <row r="473" spans="1:14" x14ac:dyDescent="0.25">
      <c r="A473" s="335"/>
      <c r="B473" s="335"/>
      <c r="C473" s="338"/>
      <c r="D473" s="292" t="s">
        <v>523</v>
      </c>
      <c r="E473" s="273" t="s">
        <v>644</v>
      </c>
      <c r="F473" s="274">
        <v>0</v>
      </c>
      <c r="G473" s="274">
        <v>500</v>
      </c>
      <c r="H473" s="273" t="s">
        <v>87</v>
      </c>
      <c r="I473" s="275" t="s">
        <v>92</v>
      </c>
      <c r="J473" s="273"/>
      <c r="K473" s="273"/>
      <c r="L473" s="66"/>
      <c r="M473" s="66"/>
      <c r="N473" s="66"/>
    </row>
    <row r="474" spans="1:14" x14ac:dyDescent="0.25">
      <c r="A474" s="335"/>
      <c r="B474" s="335"/>
      <c r="C474" s="338"/>
      <c r="D474" s="2" t="s">
        <v>276</v>
      </c>
      <c r="E474" s="14" t="s">
        <v>644</v>
      </c>
      <c r="F474" s="113">
        <v>0.1</v>
      </c>
      <c r="G474" s="113">
        <v>10</v>
      </c>
      <c r="H474" s="14" t="s">
        <v>84</v>
      </c>
      <c r="I474" s="35" t="s">
        <v>92</v>
      </c>
      <c r="J474" s="14"/>
      <c r="K474" s="14"/>
      <c r="L474" s="66"/>
      <c r="M474" s="66"/>
      <c r="N474" s="66"/>
    </row>
    <row r="475" spans="1:14" x14ac:dyDescent="0.25">
      <c r="A475" s="335"/>
      <c r="B475" s="335"/>
      <c r="C475" s="338"/>
      <c r="D475" s="2" t="s">
        <v>851</v>
      </c>
      <c r="E475" s="14" t="s">
        <v>106</v>
      </c>
      <c r="F475" s="113" t="s">
        <v>77</v>
      </c>
      <c r="G475" s="113" t="s">
        <v>77</v>
      </c>
      <c r="H475" s="14" t="s">
        <v>77</v>
      </c>
      <c r="I475" s="35" t="s">
        <v>91</v>
      </c>
      <c r="J475" s="14"/>
      <c r="K475" s="321" t="s">
        <v>340</v>
      </c>
      <c r="L475" s="66"/>
      <c r="M475" s="66"/>
      <c r="N475" s="66"/>
    </row>
    <row r="476" spans="1:14" x14ac:dyDescent="0.25">
      <c r="A476" s="335"/>
      <c r="B476" s="335"/>
      <c r="C476" s="338"/>
      <c r="D476" s="2" t="s">
        <v>852</v>
      </c>
      <c r="E476" s="14" t="s">
        <v>644</v>
      </c>
      <c r="F476" s="113">
        <v>0</v>
      </c>
      <c r="G476" s="113">
        <v>500</v>
      </c>
      <c r="H476" s="14" t="s">
        <v>810</v>
      </c>
      <c r="I476" s="35" t="s">
        <v>92</v>
      </c>
      <c r="J476" s="14"/>
      <c r="K476" s="321"/>
      <c r="L476" s="66"/>
      <c r="M476" s="66"/>
      <c r="N476" s="66"/>
    </row>
    <row r="477" spans="1:14" x14ac:dyDescent="0.25">
      <c r="A477" s="335"/>
      <c r="B477" s="335"/>
      <c r="C477" s="338"/>
      <c r="D477" s="2" t="s">
        <v>853</v>
      </c>
      <c r="E477" s="14" t="s">
        <v>106</v>
      </c>
      <c r="F477" s="113" t="s">
        <v>77</v>
      </c>
      <c r="G477" s="113" t="s">
        <v>77</v>
      </c>
      <c r="H477" s="14" t="s">
        <v>77</v>
      </c>
      <c r="I477" s="35" t="s">
        <v>91</v>
      </c>
      <c r="J477" s="14"/>
      <c r="K477" s="321"/>
      <c r="L477" s="66"/>
      <c r="M477" s="66"/>
      <c r="N477" s="66"/>
    </row>
    <row r="478" spans="1:14" x14ac:dyDescent="0.25">
      <c r="A478" s="335"/>
      <c r="B478" s="335"/>
      <c r="C478" s="338"/>
      <c r="D478" s="2" t="s">
        <v>854</v>
      </c>
      <c r="E478" s="14" t="s">
        <v>644</v>
      </c>
      <c r="F478" s="113">
        <v>0</v>
      </c>
      <c r="G478" s="113">
        <v>500</v>
      </c>
      <c r="H478" s="14" t="s">
        <v>810</v>
      </c>
      <c r="I478" s="35" t="s">
        <v>92</v>
      </c>
      <c r="J478" s="14"/>
      <c r="K478" s="321"/>
      <c r="L478" s="66"/>
      <c r="M478" s="66"/>
      <c r="N478" s="66"/>
    </row>
    <row r="479" spans="1:14" x14ac:dyDescent="0.25">
      <c r="A479" s="335"/>
      <c r="B479" s="335"/>
      <c r="C479" s="338"/>
      <c r="D479" s="2" t="s">
        <v>581</v>
      </c>
      <c r="E479" s="14" t="s">
        <v>644</v>
      </c>
      <c r="F479" s="113">
        <v>0</v>
      </c>
      <c r="G479" s="113">
        <v>500</v>
      </c>
      <c r="H479" s="14" t="s">
        <v>88</v>
      </c>
      <c r="I479" s="35" t="s">
        <v>92</v>
      </c>
      <c r="J479" s="14"/>
      <c r="K479" s="14"/>
      <c r="L479" s="66"/>
      <c r="M479" s="66"/>
      <c r="N479" s="66"/>
    </row>
    <row r="480" spans="1:14" x14ac:dyDescent="0.25">
      <c r="A480" s="335"/>
      <c r="B480" s="335"/>
      <c r="C480" s="338"/>
      <c r="D480" s="2" t="s">
        <v>582</v>
      </c>
      <c r="E480" s="14" t="s">
        <v>644</v>
      </c>
      <c r="F480" s="113">
        <v>0</v>
      </c>
      <c r="G480" s="113">
        <v>500</v>
      </c>
      <c r="H480" s="14" t="s">
        <v>88</v>
      </c>
      <c r="I480" s="35" t="s">
        <v>92</v>
      </c>
      <c r="J480" s="14"/>
      <c r="K480" s="14"/>
      <c r="L480" s="66"/>
      <c r="M480" s="66"/>
      <c r="N480" s="66"/>
    </row>
    <row r="481" spans="1:14" ht="15" customHeight="1" x14ac:dyDescent="0.25">
      <c r="A481" s="335"/>
      <c r="B481" s="335"/>
      <c r="C481" s="338"/>
      <c r="D481" s="2" t="s">
        <v>277</v>
      </c>
      <c r="E481" s="14" t="s">
        <v>106</v>
      </c>
      <c r="F481" s="113" t="s">
        <v>77</v>
      </c>
      <c r="G481" s="113" t="s">
        <v>77</v>
      </c>
      <c r="H481" s="14" t="s">
        <v>77</v>
      </c>
      <c r="I481" s="35" t="s">
        <v>91</v>
      </c>
      <c r="J481" s="14"/>
      <c r="K481" s="321" t="s">
        <v>340</v>
      </c>
      <c r="L481" s="66"/>
      <c r="M481" s="66"/>
      <c r="N481" s="66"/>
    </row>
    <row r="482" spans="1:14" x14ac:dyDescent="0.25">
      <c r="A482" s="335"/>
      <c r="B482" s="335"/>
      <c r="C482" s="338"/>
      <c r="D482" s="2" t="s">
        <v>278</v>
      </c>
      <c r="E482" s="14" t="s">
        <v>644</v>
      </c>
      <c r="F482" s="113">
        <v>0</v>
      </c>
      <c r="G482" s="113">
        <v>500</v>
      </c>
      <c r="H482" s="14" t="s">
        <v>810</v>
      </c>
      <c r="I482" s="35" t="s">
        <v>92</v>
      </c>
      <c r="J482" s="14"/>
      <c r="K482" s="321"/>
      <c r="L482" s="66"/>
      <c r="M482" s="66"/>
      <c r="N482" s="66"/>
    </row>
    <row r="483" spans="1:14" x14ac:dyDescent="0.25">
      <c r="A483" s="335"/>
      <c r="B483" s="335"/>
      <c r="C483" s="338"/>
      <c r="D483" s="2" t="s">
        <v>279</v>
      </c>
      <c r="E483" s="14" t="s">
        <v>106</v>
      </c>
      <c r="F483" s="113" t="s">
        <v>77</v>
      </c>
      <c r="G483" s="113" t="s">
        <v>77</v>
      </c>
      <c r="H483" s="14" t="s">
        <v>77</v>
      </c>
      <c r="I483" s="35" t="s">
        <v>91</v>
      </c>
      <c r="J483" s="14"/>
      <c r="K483" s="321"/>
      <c r="L483" s="66"/>
      <c r="M483" s="66"/>
      <c r="N483" s="66"/>
    </row>
    <row r="484" spans="1:14" x14ac:dyDescent="0.25">
      <c r="A484" s="335"/>
      <c r="B484" s="335"/>
      <c r="C484" s="338"/>
      <c r="D484" s="2" t="s">
        <v>280</v>
      </c>
      <c r="E484" s="14" t="s">
        <v>644</v>
      </c>
      <c r="F484" s="113">
        <v>0</v>
      </c>
      <c r="G484" s="113">
        <v>500</v>
      </c>
      <c r="H484" s="14" t="s">
        <v>87</v>
      </c>
      <c r="I484" s="35" t="s">
        <v>92</v>
      </c>
      <c r="J484" s="14"/>
      <c r="K484" s="321"/>
      <c r="L484" s="66"/>
      <c r="M484" s="66"/>
      <c r="N484" s="66"/>
    </row>
    <row r="485" spans="1:14" x14ac:dyDescent="0.25">
      <c r="A485" s="335"/>
      <c r="B485" s="335"/>
      <c r="C485" s="338"/>
      <c r="D485" s="2" t="s">
        <v>231</v>
      </c>
      <c r="E485" s="31" t="s">
        <v>644</v>
      </c>
      <c r="F485" s="113">
        <v>0.1</v>
      </c>
      <c r="G485" s="113">
        <v>10</v>
      </c>
      <c r="H485" s="14" t="s">
        <v>84</v>
      </c>
      <c r="I485" s="35" t="s">
        <v>92</v>
      </c>
      <c r="J485" s="14"/>
      <c r="K485" s="14"/>
      <c r="L485" s="66"/>
      <c r="M485" s="66"/>
      <c r="N485" s="66"/>
    </row>
    <row r="486" spans="1:14" x14ac:dyDescent="0.25">
      <c r="A486" s="335"/>
      <c r="B486" s="335"/>
      <c r="C486" s="338"/>
      <c r="D486" s="2" t="s">
        <v>657</v>
      </c>
      <c r="E486" s="14" t="s">
        <v>644</v>
      </c>
      <c r="F486" s="34">
        <v>1</v>
      </c>
      <c r="G486" s="65" t="s">
        <v>701</v>
      </c>
      <c r="H486" s="14" t="s">
        <v>77</v>
      </c>
      <c r="I486" s="35" t="s">
        <v>92</v>
      </c>
      <c r="J486" s="14"/>
      <c r="K486" s="14"/>
      <c r="L486" s="66"/>
      <c r="M486" s="66"/>
      <c r="N486" s="66"/>
    </row>
    <row r="487" spans="1:14" x14ac:dyDescent="0.25">
      <c r="A487" s="335"/>
      <c r="B487" s="335"/>
      <c r="C487" s="338"/>
      <c r="D487" s="2" t="s">
        <v>658</v>
      </c>
      <c r="E487" s="14" t="s">
        <v>644</v>
      </c>
      <c r="F487" s="34">
        <v>1</v>
      </c>
      <c r="G487" s="65" t="s">
        <v>701</v>
      </c>
      <c r="H487" s="14" t="s">
        <v>77</v>
      </c>
      <c r="I487" s="35" t="s">
        <v>92</v>
      </c>
      <c r="J487" s="14"/>
      <c r="K487" s="14"/>
      <c r="L487" s="66"/>
      <c r="M487" s="66"/>
      <c r="N487" s="66"/>
    </row>
    <row r="488" spans="1:14" x14ac:dyDescent="0.25">
      <c r="A488" s="335"/>
      <c r="B488" s="335"/>
      <c r="C488" s="338"/>
      <c r="D488" s="2" t="s">
        <v>294</v>
      </c>
      <c r="E488" s="14" t="s">
        <v>644</v>
      </c>
      <c r="F488" s="113">
        <v>0</v>
      </c>
      <c r="G488" s="113">
        <v>500</v>
      </c>
      <c r="H488" s="14" t="s">
        <v>87</v>
      </c>
      <c r="I488" s="35" t="s">
        <v>92</v>
      </c>
      <c r="J488" s="14"/>
      <c r="K488" s="14"/>
      <c r="L488" s="66"/>
      <c r="M488" s="66"/>
      <c r="N488" s="66"/>
    </row>
    <row r="489" spans="1:14" x14ac:dyDescent="0.25">
      <c r="A489" s="335"/>
      <c r="B489" s="335"/>
      <c r="C489" s="338"/>
      <c r="D489" s="2" t="s">
        <v>26</v>
      </c>
      <c r="E489" s="14" t="s">
        <v>644</v>
      </c>
      <c r="F489" s="113">
        <v>0</v>
      </c>
      <c r="G489" s="113">
        <v>500</v>
      </c>
      <c r="H489" s="14" t="s">
        <v>98</v>
      </c>
      <c r="I489" s="35" t="s">
        <v>92</v>
      </c>
      <c r="J489" s="14"/>
      <c r="K489" s="14"/>
      <c r="L489" s="66"/>
      <c r="M489" s="66"/>
      <c r="N489" s="66"/>
    </row>
    <row r="490" spans="1:14" ht="15.75" thickBot="1" x14ac:dyDescent="0.3">
      <c r="A490" s="335"/>
      <c r="B490" s="335"/>
      <c r="C490" s="338"/>
      <c r="D490" s="2" t="s">
        <v>27</v>
      </c>
      <c r="E490" s="14" t="s">
        <v>644</v>
      </c>
      <c r="F490" s="118">
        <v>0</v>
      </c>
      <c r="G490" s="118">
        <v>10000</v>
      </c>
      <c r="H490" s="13" t="s">
        <v>82</v>
      </c>
      <c r="I490" s="35" t="s">
        <v>92</v>
      </c>
      <c r="J490" s="13" t="s">
        <v>372</v>
      </c>
      <c r="K490" s="13"/>
      <c r="L490" s="66"/>
      <c r="M490" s="66"/>
      <c r="N490" s="66"/>
    </row>
    <row r="491" spans="1:14" x14ac:dyDescent="0.25">
      <c r="A491" s="335"/>
      <c r="B491" s="335"/>
      <c r="C491" s="337" t="s">
        <v>20</v>
      </c>
      <c r="D491" s="1" t="s">
        <v>35</v>
      </c>
      <c r="E491" s="20" t="s">
        <v>644</v>
      </c>
      <c r="F491" s="112">
        <v>0</v>
      </c>
      <c r="G491" s="112">
        <v>500</v>
      </c>
      <c r="H491" s="20" t="s">
        <v>87</v>
      </c>
      <c r="I491" s="20" t="s">
        <v>92</v>
      </c>
      <c r="J491" s="20"/>
      <c r="K491" s="20"/>
      <c r="L491" s="66"/>
      <c r="M491" s="66"/>
      <c r="N491" s="66"/>
    </row>
    <row r="492" spans="1:14" x14ac:dyDescent="0.25">
      <c r="A492" s="335"/>
      <c r="B492" s="335"/>
      <c r="C492" s="338"/>
      <c r="D492" s="2" t="s">
        <v>16</v>
      </c>
      <c r="E492" s="14" t="s">
        <v>106</v>
      </c>
      <c r="F492" s="113" t="s">
        <v>77</v>
      </c>
      <c r="G492" s="113" t="s">
        <v>77</v>
      </c>
      <c r="H492" s="14" t="s">
        <v>77</v>
      </c>
      <c r="I492" s="14" t="s">
        <v>91</v>
      </c>
      <c r="J492" s="14"/>
      <c r="K492" s="14"/>
      <c r="L492" s="66"/>
      <c r="M492" s="66"/>
      <c r="N492" s="66"/>
    </row>
    <row r="493" spans="1:14" x14ac:dyDescent="0.25">
      <c r="A493" s="335"/>
      <c r="B493" s="335"/>
      <c r="C493" s="338"/>
      <c r="D493" s="2" t="s">
        <v>311</v>
      </c>
      <c r="E493" s="14" t="s">
        <v>106</v>
      </c>
      <c r="F493" s="113" t="s">
        <v>77</v>
      </c>
      <c r="G493" s="113" t="s">
        <v>77</v>
      </c>
      <c r="H493" s="14" t="s">
        <v>77</v>
      </c>
      <c r="I493" s="14" t="s">
        <v>91</v>
      </c>
      <c r="J493" s="14"/>
      <c r="K493" s="14"/>
      <c r="L493" s="66"/>
      <c r="M493" s="66"/>
      <c r="N493" s="66"/>
    </row>
    <row r="494" spans="1:14" x14ac:dyDescent="0.25">
      <c r="A494" s="335"/>
      <c r="B494" s="335"/>
      <c r="C494" s="338"/>
      <c r="D494" s="292" t="s">
        <v>523</v>
      </c>
      <c r="E494" s="273" t="s">
        <v>644</v>
      </c>
      <c r="F494" s="274">
        <v>0</v>
      </c>
      <c r="G494" s="274">
        <v>500</v>
      </c>
      <c r="H494" s="273" t="s">
        <v>87</v>
      </c>
      <c r="I494" s="275" t="s">
        <v>92</v>
      </c>
      <c r="J494" s="273"/>
      <c r="K494" s="273"/>
      <c r="L494" s="66"/>
      <c r="M494" s="66"/>
      <c r="N494" s="66"/>
    </row>
    <row r="495" spans="1:14" x14ac:dyDescent="0.25">
      <c r="A495" s="335"/>
      <c r="B495" s="335"/>
      <c r="C495" s="338"/>
      <c r="D495" s="2" t="s">
        <v>276</v>
      </c>
      <c r="E495" s="14" t="s">
        <v>644</v>
      </c>
      <c r="F495" s="113">
        <v>0.1</v>
      </c>
      <c r="G495" s="113">
        <v>10</v>
      </c>
      <c r="H495" s="14" t="s">
        <v>84</v>
      </c>
      <c r="I495" s="14" t="s">
        <v>92</v>
      </c>
      <c r="J495" s="14"/>
      <c r="K495" s="14"/>
      <c r="L495" s="66"/>
      <c r="M495" s="66"/>
      <c r="N495" s="66"/>
    </row>
    <row r="496" spans="1:14" x14ac:dyDescent="0.25">
      <c r="A496" s="335"/>
      <c r="B496" s="335"/>
      <c r="C496" s="338"/>
      <c r="D496" s="2" t="s">
        <v>845</v>
      </c>
      <c r="E496" s="14" t="s">
        <v>106</v>
      </c>
      <c r="F496" s="113" t="s">
        <v>77</v>
      </c>
      <c r="G496" s="113" t="s">
        <v>77</v>
      </c>
      <c r="H496" s="14" t="s">
        <v>77</v>
      </c>
      <c r="I496" s="14" t="s">
        <v>91</v>
      </c>
      <c r="J496" s="14"/>
      <c r="K496" s="321" t="s">
        <v>340</v>
      </c>
      <c r="L496" s="66"/>
      <c r="M496" s="66"/>
      <c r="N496" s="66"/>
    </row>
    <row r="497" spans="1:14" x14ac:dyDescent="0.25">
      <c r="A497" s="335"/>
      <c r="B497" s="335"/>
      <c r="C497" s="338"/>
      <c r="D497" s="2" t="s">
        <v>846</v>
      </c>
      <c r="E497" s="14" t="s">
        <v>644</v>
      </c>
      <c r="F497" s="113">
        <v>0</v>
      </c>
      <c r="G497" s="113">
        <v>500</v>
      </c>
      <c r="H497" s="14" t="s">
        <v>810</v>
      </c>
      <c r="I497" s="14" t="s">
        <v>92</v>
      </c>
      <c r="J497" s="14"/>
      <c r="K497" s="321"/>
      <c r="L497" s="66"/>
      <c r="M497" s="66"/>
      <c r="N497" s="66"/>
    </row>
    <row r="498" spans="1:14" x14ac:dyDescent="0.25">
      <c r="A498" s="335"/>
      <c r="B498" s="335"/>
      <c r="C498" s="338"/>
      <c r="D498" s="2" t="s">
        <v>847</v>
      </c>
      <c r="E498" s="14" t="s">
        <v>106</v>
      </c>
      <c r="F498" s="113" t="s">
        <v>77</v>
      </c>
      <c r="G498" s="113" t="s">
        <v>77</v>
      </c>
      <c r="H498" s="14" t="s">
        <v>77</v>
      </c>
      <c r="I498" s="14" t="s">
        <v>91</v>
      </c>
      <c r="J498" s="14"/>
      <c r="K498" s="321"/>
      <c r="L498" s="66"/>
      <c r="M498" s="66"/>
      <c r="N498" s="66"/>
    </row>
    <row r="499" spans="1:14" x14ac:dyDescent="0.25">
      <c r="A499" s="335"/>
      <c r="B499" s="335"/>
      <c r="C499" s="338"/>
      <c r="D499" s="2" t="s">
        <v>848</v>
      </c>
      <c r="E499" s="14" t="s">
        <v>644</v>
      </c>
      <c r="F499" s="113">
        <v>0</v>
      </c>
      <c r="G499" s="113">
        <v>500</v>
      </c>
      <c r="H499" s="14" t="s">
        <v>810</v>
      </c>
      <c r="I499" s="14" t="s">
        <v>92</v>
      </c>
      <c r="J499" s="14"/>
      <c r="K499" s="321"/>
      <c r="L499" s="66"/>
      <c r="M499" s="66"/>
      <c r="N499" s="66"/>
    </row>
    <row r="500" spans="1:14" ht="15" customHeight="1" x14ac:dyDescent="0.25">
      <c r="A500" s="335"/>
      <c r="B500" s="335"/>
      <c r="C500" s="338"/>
      <c r="D500" s="2" t="s">
        <v>267</v>
      </c>
      <c r="E500" s="14" t="s">
        <v>644</v>
      </c>
      <c r="F500" s="113">
        <v>0</v>
      </c>
      <c r="G500" s="113">
        <v>500</v>
      </c>
      <c r="H500" s="14" t="s">
        <v>88</v>
      </c>
      <c r="I500" s="14" t="s">
        <v>92</v>
      </c>
      <c r="J500" s="14"/>
      <c r="K500" s="14"/>
      <c r="L500" s="66"/>
      <c r="M500" s="66"/>
      <c r="N500" s="66"/>
    </row>
    <row r="501" spans="1:14" x14ac:dyDescent="0.25">
      <c r="A501" s="335"/>
      <c r="B501" s="335"/>
      <c r="C501" s="338"/>
      <c r="D501" s="2" t="s">
        <v>268</v>
      </c>
      <c r="E501" s="14" t="s">
        <v>644</v>
      </c>
      <c r="F501" s="113">
        <v>0</v>
      </c>
      <c r="G501" s="113">
        <v>500</v>
      </c>
      <c r="H501" s="14" t="s">
        <v>88</v>
      </c>
      <c r="I501" s="14" t="s">
        <v>92</v>
      </c>
      <c r="J501" s="14"/>
      <c r="K501" s="14"/>
      <c r="L501" s="66"/>
      <c r="M501" s="66"/>
      <c r="N501" s="66"/>
    </row>
    <row r="502" spans="1:14" ht="15" customHeight="1" x14ac:dyDescent="0.25">
      <c r="A502" s="335"/>
      <c r="B502" s="335"/>
      <c r="C502" s="338"/>
      <c r="D502" s="2" t="s">
        <v>277</v>
      </c>
      <c r="E502" s="14" t="s">
        <v>106</v>
      </c>
      <c r="F502" s="113" t="s">
        <v>77</v>
      </c>
      <c r="G502" s="113" t="s">
        <v>77</v>
      </c>
      <c r="H502" s="14" t="s">
        <v>77</v>
      </c>
      <c r="I502" s="14" t="s">
        <v>91</v>
      </c>
      <c r="J502" s="14"/>
      <c r="K502" s="339" t="s">
        <v>340</v>
      </c>
      <c r="L502" s="66"/>
      <c r="M502" s="66"/>
      <c r="N502" s="66"/>
    </row>
    <row r="503" spans="1:14" x14ac:dyDescent="0.25">
      <c r="A503" s="335"/>
      <c r="B503" s="335"/>
      <c r="C503" s="338"/>
      <c r="D503" s="2" t="s">
        <v>278</v>
      </c>
      <c r="E503" s="14" t="s">
        <v>644</v>
      </c>
      <c r="F503" s="113">
        <v>0</v>
      </c>
      <c r="G503" s="113">
        <v>500</v>
      </c>
      <c r="H503" s="14" t="s">
        <v>810</v>
      </c>
      <c r="I503" s="14" t="s">
        <v>92</v>
      </c>
      <c r="J503" s="14"/>
      <c r="K503" s="339"/>
      <c r="L503" s="66"/>
      <c r="M503" s="66"/>
      <c r="N503" s="66"/>
    </row>
    <row r="504" spans="1:14" x14ac:dyDescent="0.25">
      <c r="A504" s="335"/>
      <c r="B504" s="335"/>
      <c r="C504" s="338"/>
      <c r="D504" s="2" t="s">
        <v>279</v>
      </c>
      <c r="E504" s="14" t="s">
        <v>106</v>
      </c>
      <c r="F504" s="113" t="s">
        <v>77</v>
      </c>
      <c r="G504" s="113" t="s">
        <v>77</v>
      </c>
      <c r="H504" s="14" t="s">
        <v>77</v>
      </c>
      <c r="I504" s="14" t="s">
        <v>91</v>
      </c>
      <c r="J504" s="14"/>
      <c r="K504" s="339"/>
      <c r="L504" s="66"/>
      <c r="M504" s="66"/>
      <c r="N504" s="66"/>
    </row>
    <row r="505" spans="1:14" x14ac:dyDescent="0.25">
      <c r="A505" s="335"/>
      <c r="B505" s="335"/>
      <c r="C505" s="338"/>
      <c r="D505" s="2" t="s">
        <v>280</v>
      </c>
      <c r="E505" s="14" t="s">
        <v>644</v>
      </c>
      <c r="F505" s="113">
        <v>0</v>
      </c>
      <c r="G505" s="113">
        <v>500</v>
      </c>
      <c r="H505" s="14" t="s">
        <v>87</v>
      </c>
      <c r="I505" s="14" t="s">
        <v>92</v>
      </c>
      <c r="J505" s="14"/>
      <c r="K505" s="339"/>
      <c r="L505" s="66"/>
      <c r="M505" s="66"/>
      <c r="N505" s="66"/>
    </row>
    <row r="506" spans="1:14" x14ac:dyDescent="0.25">
      <c r="A506" s="335"/>
      <c r="B506" s="335"/>
      <c r="C506" s="338"/>
      <c r="D506" s="2" t="s">
        <v>231</v>
      </c>
      <c r="E506" s="31" t="s">
        <v>644</v>
      </c>
      <c r="F506" s="113">
        <v>0.1</v>
      </c>
      <c r="G506" s="113">
        <v>10</v>
      </c>
      <c r="H506" s="14" t="s">
        <v>84</v>
      </c>
      <c r="I506" s="14" t="s">
        <v>92</v>
      </c>
      <c r="J506" s="14"/>
      <c r="K506" s="14"/>
      <c r="L506" s="66"/>
      <c r="M506" s="66"/>
      <c r="N506" s="66"/>
    </row>
    <row r="507" spans="1:14" x14ac:dyDescent="0.25">
      <c r="A507" s="335"/>
      <c r="B507" s="335"/>
      <c r="C507" s="338"/>
      <c r="D507" s="2" t="s">
        <v>659</v>
      </c>
      <c r="E507" s="14" t="s">
        <v>644</v>
      </c>
      <c r="F507" s="34">
        <v>1</v>
      </c>
      <c r="G507" s="65" t="s">
        <v>701</v>
      </c>
      <c r="H507" s="14" t="s">
        <v>77</v>
      </c>
      <c r="I507" s="14" t="s">
        <v>92</v>
      </c>
      <c r="J507" s="14"/>
      <c r="K507" s="14"/>
      <c r="L507" s="66"/>
      <c r="M507" s="66"/>
      <c r="N507" s="66"/>
    </row>
    <row r="508" spans="1:14" x14ac:dyDescent="0.25">
      <c r="A508" s="335"/>
      <c r="B508" s="335"/>
      <c r="C508" s="338"/>
      <c r="D508" s="2" t="s">
        <v>660</v>
      </c>
      <c r="E508" s="14" t="s">
        <v>644</v>
      </c>
      <c r="F508" s="34">
        <v>1</v>
      </c>
      <c r="G508" s="65" t="s">
        <v>701</v>
      </c>
      <c r="H508" s="14" t="s">
        <v>77</v>
      </c>
      <c r="I508" s="14" t="s">
        <v>92</v>
      </c>
      <c r="J508" s="14"/>
      <c r="K508" s="14"/>
      <c r="L508" s="66"/>
      <c r="M508" s="66"/>
      <c r="N508" s="66"/>
    </row>
    <row r="509" spans="1:14" x14ac:dyDescent="0.25">
      <c r="A509" s="335"/>
      <c r="B509" s="335"/>
      <c r="C509" s="338"/>
      <c r="D509" s="2" t="s">
        <v>294</v>
      </c>
      <c r="E509" s="14" t="s">
        <v>644</v>
      </c>
      <c r="F509" s="113">
        <v>0</v>
      </c>
      <c r="G509" s="113">
        <v>500</v>
      </c>
      <c r="H509" s="14" t="s">
        <v>87</v>
      </c>
      <c r="I509" s="14" t="s">
        <v>92</v>
      </c>
      <c r="J509" s="14"/>
      <c r="K509" s="14"/>
      <c r="L509" s="66"/>
      <c r="M509" s="66"/>
      <c r="N509" s="66"/>
    </row>
    <row r="510" spans="1:14" x14ac:dyDescent="0.25">
      <c r="A510" s="335"/>
      <c r="B510" s="335"/>
      <c r="C510" s="338"/>
      <c r="D510" s="2" t="s">
        <v>26</v>
      </c>
      <c r="E510" s="14" t="s">
        <v>644</v>
      </c>
      <c r="F510" s="113">
        <v>0</v>
      </c>
      <c r="G510" s="113">
        <v>500</v>
      </c>
      <c r="H510" s="14" t="s">
        <v>98</v>
      </c>
      <c r="I510" s="14" t="s">
        <v>92</v>
      </c>
      <c r="J510" s="14"/>
      <c r="K510" s="14"/>
      <c r="L510" s="66"/>
      <c r="M510" s="66"/>
      <c r="N510" s="66"/>
    </row>
    <row r="511" spans="1:14" ht="15.75" thickBot="1" x14ac:dyDescent="0.3">
      <c r="A511" s="335"/>
      <c r="B511" s="335"/>
      <c r="C511" s="338"/>
      <c r="D511" s="3" t="s">
        <v>27</v>
      </c>
      <c r="E511" s="13" t="s">
        <v>644</v>
      </c>
      <c r="F511" s="118">
        <v>0</v>
      </c>
      <c r="G511" s="118">
        <v>10000</v>
      </c>
      <c r="H511" s="13" t="s">
        <v>82</v>
      </c>
      <c r="I511" s="13" t="s">
        <v>92</v>
      </c>
      <c r="J511" s="13" t="s">
        <v>372</v>
      </c>
      <c r="K511" s="13"/>
      <c r="L511" s="66"/>
      <c r="M511" s="66"/>
      <c r="N511" s="66"/>
    </row>
    <row r="512" spans="1:14" ht="15" customHeight="1" x14ac:dyDescent="0.25">
      <c r="A512" s="335"/>
      <c r="B512" s="335"/>
      <c r="C512" s="320" t="s">
        <v>217</v>
      </c>
      <c r="D512" s="21" t="s">
        <v>0</v>
      </c>
      <c r="E512" s="20" t="s">
        <v>644</v>
      </c>
      <c r="F512" s="112">
        <v>0</v>
      </c>
      <c r="G512" s="112">
        <v>1000</v>
      </c>
      <c r="H512" s="72" t="s">
        <v>83</v>
      </c>
      <c r="I512" s="72" t="s">
        <v>91</v>
      </c>
      <c r="J512" s="20"/>
      <c r="K512" s="20"/>
      <c r="L512" s="66"/>
      <c r="M512" s="66"/>
      <c r="N512" s="66"/>
    </row>
    <row r="513" spans="1:14" x14ac:dyDescent="0.25">
      <c r="A513" s="335"/>
      <c r="B513" s="335"/>
      <c r="C513" s="321"/>
      <c r="D513" s="22" t="s">
        <v>30</v>
      </c>
      <c r="E513" s="14" t="s">
        <v>106</v>
      </c>
      <c r="F513" s="31" t="s">
        <v>77</v>
      </c>
      <c r="G513" s="31" t="s">
        <v>77</v>
      </c>
      <c r="H513" s="14" t="s">
        <v>77</v>
      </c>
      <c r="I513" s="14" t="s">
        <v>91</v>
      </c>
      <c r="J513" s="14"/>
      <c r="K513" s="14"/>
      <c r="L513" s="66"/>
      <c r="M513" s="66"/>
      <c r="N513" s="66"/>
    </row>
    <row r="514" spans="1:14" x14ac:dyDescent="0.25">
      <c r="A514" s="335"/>
      <c r="B514" s="335"/>
      <c r="C514" s="321"/>
      <c r="D514" s="22" t="s">
        <v>313</v>
      </c>
      <c r="E514" s="14" t="s">
        <v>106</v>
      </c>
      <c r="F514" s="31" t="s">
        <v>77</v>
      </c>
      <c r="G514" s="31" t="s">
        <v>77</v>
      </c>
      <c r="H514" s="14" t="s">
        <v>77</v>
      </c>
      <c r="I514" s="14" t="s">
        <v>91</v>
      </c>
      <c r="J514" s="14"/>
      <c r="K514" s="14"/>
      <c r="L514" s="66"/>
      <c r="M514" s="66"/>
      <c r="N514" s="66"/>
    </row>
    <row r="515" spans="1:14" x14ac:dyDescent="0.25">
      <c r="A515" s="335"/>
      <c r="B515" s="335"/>
      <c r="C515" s="321"/>
      <c r="D515" s="22" t="s">
        <v>314</v>
      </c>
      <c r="E515" s="14" t="s">
        <v>106</v>
      </c>
      <c r="F515" s="31" t="s">
        <v>77</v>
      </c>
      <c r="G515" s="31" t="s">
        <v>77</v>
      </c>
      <c r="H515" s="14" t="s">
        <v>77</v>
      </c>
      <c r="I515" s="14" t="s">
        <v>91</v>
      </c>
      <c r="J515" s="14"/>
      <c r="K515" s="14"/>
      <c r="L515" s="66"/>
      <c r="M515" s="66"/>
      <c r="N515" s="66"/>
    </row>
    <row r="516" spans="1:14" ht="15" customHeight="1" x14ac:dyDescent="0.25">
      <c r="A516" s="335"/>
      <c r="B516" s="335"/>
      <c r="C516" s="321"/>
      <c r="D516" s="2" t="s">
        <v>661</v>
      </c>
      <c r="E516" s="14" t="s">
        <v>644</v>
      </c>
      <c r="F516" s="34">
        <v>1</v>
      </c>
      <c r="G516" s="34" t="s">
        <v>701</v>
      </c>
      <c r="H516" s="14" t="s">
        <v>77</v>
      </c>
      <c r="I516" s="14" t="s">
        <v>92</v>
      </c>
      <c r="J516" s="14"/>
      <c r="K516" s="339" t="s">
        <v>340</v>
      </c>
      <c r="L516" s="66"/>
      <c r="M516" s="66"/>
      <c r="N516" s="66"/>
    </row>
    <row r="517" spans="1:14" x14ac:dyDescent="0.25">
      <c r="A517" s="335"/>
      <c r="B517" s="335"/>
      <c r="C517" s="321"/>
      <c r="D517" s="2" t="s">
        <v>341</v>
      </c>
      <c r="E517" s="14" t="s">
        <v>644</v>
      </c>
      <c r="F517" s="113">
        <v>0</v>
      </c>
      <c r="G517" s="113">
        <v>10000</v>
      </c>
      <c r="H517" s="14" t="s">
        <v>82</v>
      </c>
      <c r="I517" s="14" t="s">
        <v>92</v>
      </c>
      <c r="J517" s="14"/>
      <c r="K517" s="339"/>
      <c r="L517" s="66"/>
      <c r="M517" s="66"/>
      <c r="N517" s="66"/>
    </row>
    <row r="518" spans="1:14" x14ac:dyDescent="0.25">
      <c r="A518" s="335"/>
      <c r="B518" s="335"/>
      <c r="C518" s="321"/>
      <c r="D518" s="2" t="s">
        <v>342</v>
      </c>
      <c r="E518" s="14" t="s">
        <v>644</v>
      </c>
      <c r="F518" s="113">
        <v>0</v>
      </c>
      <c r="G518" s="113">
        <v>10000</v>
      </c>
      <c r="H518" s="14" t="s">
        <v>82</v>
      </c>
      <c r="I518" s="14" t="s">
        <v>92</v>
      </c>
      <c r="J518" s="14"/>
      <c r="K518" s="339"/>
      <c r="L518" s="66"/>
      <c r="M518" s="66"/>
      <c r="N518" s="66"/>
    </row>
    <row r="519" spans="1:14" x14ac:dyDescent="0.25">
      <c r="A519" s="335"/>
      <c r="B519" s="335"/>
      <c r="C519" s="321"/>
      <c r="D519" s="2" t="s">
        <v>662</v>
      </c>
      <c r="E519" s="14" t="s">
        <v>644</v>
      </c>
      <c r="F519" s="34">
        <v>1</v>
      </c>
      <c r="G519" s="34" t="s">
        <v>701</v>
      </c>
      <c r="H519" s="14" t="s">
        <v>77</v>
      </c>
      <c r="I519" s="14" t="s">
        <v>92</v>
      </c>
      <c r="J519" s="14"/>
      <c r="K519" s="339"/>
      <c r="L519" s="66"/>
      <c r="M519" s="66"/>
      <c r="N519" s="66"/>
    </row>
    <row r="520" spans="1:14" x14ac:dyDescent="0.25">
      <c r="A520" s="335"/>
      <c r="B520" s="335"/>
      <c r="C520" s="321"/>
      <c r="D520" s="2" t="s">
        <v>343</v>
      </c>
      <c r="E520" s="14" t="s">
        <v>644</v>
      </c>
      <c r="F520" s="113">
        <v>0</v>
      </c>
      <c r="G520" s="113">
        <v>10000</v>
      </c>
      <c r="H520" s="14" t="s">
        <v>82</v>
      </c>
      <c r="I520" s="14" t="s">
        <v>92</v>
      </c>
      <c r="J520" s="14"/>
      <c r="K520" s="339"/>
      <c r="L520" s="66"/>
      <c r="M520" s="66"/>
      <c r="N520" s="66"/>
    </row>
    <row r="521" spans="1:14" x14ac:dyDescent="0.25">
      <c r="A521" s="335"/>
      <c r="B521" s="335"/>
      <c r="C521" s="321"/>
      <c r="D521" s="2" t="s">
        <v>344</v>
      </c>
      <c r="E521" s="14" t="s">
        <v>644</v>
      </c>
      <c r="F521" s="113">
        <v>0</v>
      </c>
      <c r="G521" s="113">
        <v>10000</v>
      </c>
      <c r="H521" s="14" t="s">
        <v>82</v>
      </c>
      <c r="I521" s="14" t="s">
        <v>92</v>
      </c>
      <c r="J521" s="14"/>
      <c r="K521" s="339"/>
      <c r="L521" s="66"/>
      <c r="M521" s="66"/>
      <c r="N521" s="66"/>
    </row>
    <row r="522" spans="1:14" x14ac:dyDescent="0.25">
      <c r="A522" s="335"/>
      <c r="B522" s="335"/>
      <c r="C522" s="321"/>
      <c r="D522" s="2" t="s">
        <v>3</v>
      </c>
      <c r="E522" s="14" t="s">
        <v>106</v>
      </c>
      <c r="F522" s="113" t="s">
        <v>77</v>
      </c>
      <c r="G522" s="113" t="s">
        <v>77</v>
      </c>
      <c r="H522" s="14" t="s">
        <v>77</v>
      </c>
      <c r="I522" s="14" t="s">
        <v>91</v>
      </c>
      <c r="J522" s="14" t="s">
        <v>372</v>
      </c>
      <c r="K522" s="14"/>
      <c r="L522" s="66"/>
      <c r="M522" s="66"/>
      <c r="N522" s="66"/>
    </row>
    <row r="523" spans="1:14" x14ac:dyDescent="0.25">
      <c r="A523" s="335"/>
      <c r="B523" s="335"/>
      <c r="C523" s="321"/>
      <c r="D523" s="2" t="s">
        <v>4</v>
      </c>
      <c r="E523" s="19" t="s">
        <v>644</v>
      </c>
      <c r="F523" s="113">
        <v>0</v>
      </c>
      <c r="G523" s="113">
        <v>10000</v>
      </c>
      <c r="H523" s="14" t="s">
        <v>82</v>
      </c>
      <c r="I523" s="35" t="s">
        <v>92</v>
      </c>
      <c r="J523" s="14"/>
      <c r="K523" s="14"/>
      <c r="L523" s="66"/>
      <c r="M523" s="66"/>
      <c r="N523" s="66"/>
    </row>
    <row r="524" spans="1:14" x14ac:dyDescent="0.25">
      <c r="A524" s="335"/>
      <c r="B524" s="335"/>
      <c r="C524" s="321"/>
      <c r="D524" s="2" t="s">
        <v>5</v>
      </c>
      <c r="E524" s="19" t="s">
        <v>644</v>
      </c>
      <c r="F524" s="113">
        <v>0</v>
      </c>
      <c r="G524" s="113">
        <v>10000</v>
      </c>
      <c r="H524" s="14" t="s">
        <v>82</v>
      </c>
      <c r="I524" s="35" t="s">
        <v>92</v>
      </c>
      <c r="J524" s="14"/>
      <c r="K524" s="14"/>
      <c r="L524" s="66"/>
      <c r="M524" s="66"/>
      <c r="N524" s="66"/>
    </row>
    <row r="525" spans="1:14" ht="15.75" thickBot="1" x14ac:dyDescent="0.3">
      <c r="A525" s="336"/>
      <c r="B525" s="336"/>
      <c r="C525" s="322"/>
      <c r="D525" s="3" t="s">
        <v>295</v>
      </c>
      <c r="E525" s="49" t="s">
        <v>644</v>
      </c>
      <c r="F525" s="118">
        <v>0</v>
      </c>
      <c r="G525" s="118">
        <v>1000</v>
      </c>
      <c r="H525" s="13" t="s">
        <v>85</v>
      </c>
      <c r="I525" s="51" t="s">
        <v>92</v>
      </c>
      <c r="J525" s="13"/>
      <c r="K525" s="13"/>
      <c r="L525" s="66"/>
      <c r="M525" s="66"/>
      <c r="N525" s="66"/>
    </row>
    <row r="528" spans="1:14" x14ac:dyDescent="0.25">
      <c r="B528" t="s">
        <v>95</v>
      </c>
      <c r="C528" t="s">
        <v>345</v>
      </c>
    </row>
    <row r="529" spans="2:3" x14ac:dyDescent="0.25">
      <c r="B529" s="279"/>
      <c r="C529" t="s">
        <v>201</v>
      </c>
    </row>
  </sheetData>
  <mergeCells count="50">
    <mergeCell ref="A2:A525"/>
    <mergeCell ref="C512:C525"/>
    <mergeCell ref="K502:K505"/>
    <mergeCell ref="K475:K478"/>
    <mergeCell ref="K496:K499"/>
    <mergeCell ref="B2:B138"/>
    <mergeCell ref="K5:K10"/>
    <mergeCell ref="C99:C138"/>
    <mergeCell ref="K103:K106"/>
    <mergeCell ref="B139:B146"/>
    <mergeCell ref="C139:C146"/>
    <mergeCell ref="K332:K335"/>
    <mergeCell ref="K239:K246"/>
    <mergeCell ref="K247:K260"/>
    <mergeCell ref="K437:K450"/>
    <mergeCell ref="K342:K345"/>
    <mergeCell ref="K396:K399"/>
    <mergeCell ref="K410:K413"/>
    <mergeCell ref="K231:K234"/>
    <mergeCell ref="C386:C463"/>
    <mergeCell ref="K420:K423"/>
    <mergeCell ref="K261:K274"/>
    <mergeCell ref="K318:K321"/>
    <mergeCell ref="K48:K53"/>
    <mergeCell ref="K93:K98"/>
    <mergeCell ref="B147:B303"/>
    <mergeCell ref="K184:K187"/>
    <mergeCell ref="C308:C385"/>
    <mergeCell ref="B304:B525"/>
    <mergeCell ref="K150:K153"/>
    <mergeCell ref="K516:K521"/>
    <mergeCell ref="C464:C469"/>
    <mergeCell ref="C470:C490"/>
    <mergeCell ref="C491:C511"/>
    <mergeCell ref="K275:K283"/>
    <mergeCell ref="K481:K484"/>
    <mergeCell ref="K124:K127"/>
    <mergeCell ref="K359:K372"/>
    <mergeCell ref="C11:C53"/>
    <mergeCell ref="C54:C98"/>
    <mergeCell ref="C229:C235"/>
    <mergeCell ref="K300:K303"/>
    <mergeCell ref="C236:C303"/>
    <mergeCell ref="C188:C202"/>
    <mergeCell ref="C203:C214"/>
    <mergeCell ref="K205:K212"/>
    <mergeCell ref="C215:C228"/>
    <mergeCell ref="K217:K220"/>
    <mergeCell ref="K166:K175"/>
    <mergeCell ref="K194:K19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K529"/>
  <sheetViews>
    <sheetView topLeftCell="A178" zoomScale="60" zoomScaleNormal="60" workbookViewId="0">
      <selection activeCell="H211" sqref="H211"/>
    </sheetView>
  </sheetViews>
  <sheetFormatPr defaultRowHeight="15" x14ac:dyDescent="0.25"/>
  <cols>
    <col min="1" max="1" width="15.5703125" customWidth="1"/>
    <col min="2" max="2" width="17" customWidth="1"/>
    <col min="3" max="3" width="71.28515625" bestFit="1" customWidth="1"/>
    <col min="4" max="4" width="69" customWidth="1"/>
    <col min="5" max="5" width="10.140625" customWidth="1"/>
    <col min="6" max="6" width="22.7109375" customWidth="1"/>
    <col min="7" max="7" width="21.140625" customWidth="1"/>
    <col min="8" max="8" width="15.5703125" customWidth="1"/>
    <col min="9" max="9" width="20.85546875" customWidth="1"/>
    <col min="10" max="10" width="13.85546875" bestFit="1" customWidth="1"/>
    <col min="11" max="11" width="25.140625" customWidth="1"/>
  </cols>
  <sheetData>
    <row r="1" spans="1:11" ht="67.5" customHeight="1" thickBot="1" x14ac:dyDescent="0.3">
      <c r="A1" s="180" t="s">
        <v>760</v>
      </c>
      <c r="B1" s="180" t="s">
        <v>764</v>
      </c>
      <c r="C1" s="179" t="s">
        <v>765</v>
      </c>
      <c r="D1" s="181" t="s">
        <v>766</v>
      </c>
      <c r="E1" s="178" t="s">
        <v>105</v>
      </c>
      <c r="F1" s="160" t="s">
        <v>73</v>
      </c>
      <c r="G1" s="160" t="s">
        <v>74</v>
      </c>
      <c r="H1" s="160" t="s">
        <v>75</v>
      </c>
      <c r="I1" s="161" t="s">
        <v>76</v>
      </c>
      <c r="J1" s="182" t="s">
        <v>759</v>
      </c>
      <c r="K1" s="182" t="s">
        <v>340</v>
      </c>
    </row>
    <row r="2" spans="1:11" x14ac:dyDescent="0.25">
      <c r="A2" s="334" t="s">
        <v>168</v>
      </c>
      <c r="B2" s="350" t="s">
        <v>29</v>
      </c>
      <c r="C2" s="20" t="s">
        <v>668</v>
      </c>
      <c r="D2" s="20"/>
      <c r="E2" s="20" t="s">
        <v>644</v>
      </c>
      <c r="F2" s="36">
        <v>1</v>
      </c>
      <c r="G2" s="37" t="s">
        <v>701</v>
      </c>
      <c r="H2" s="20" t="s">
        <v>77</v>
      </c>
      <c r="I2" s="20" t="s">
        <v>92</v>
      </c>
      <c r="J2" s="20"/>
      <c r="K2" s="20"/>
    </row>
    <row r="3" spans="1:11" ht="15.75" thickBot="1" x14ac:dyDescent="0.3">
      <c r="A3" s="335"/>
      <c r="B3" s="351"/>
      <c r="C3" s="13" t="s">
        <v>669</v>
      </c>
      <c r="D3" s="13"/>
      <c r="E3" s="13" t="s">
        <v>644</v>
      </c>
      <c r="F3" s="38">
        <v>1</v>
      </c>
      <c r="G3" s="39" t="s">
        <v>701</v>
      </c>
      <c r="H3" s="13" t="s">
        <v>77</v>
      </c>
      <c r="I3" s="13" t="s">
        <v>92</v>
      </c>
      <c r="J3" s="13"/>
      <c r="K3" s="13"/>
    </row>
    <row r="4" spans="1:11" ht="15.75" thickBot="1" x14ac:dyDescent="0.3">
      <c r="A4" s="335"/>
      <c r="B4" s="351"/>
      <c r="C4" s="32" t="s">
        <v>116</v>
      </c>
      <c r="D4" s="40"/>
      <c r="E4" s="40" t="s">
        <v>106</v>
      </c>
      <c r="F4" s="125" t="s">
        <v>77</v>
      </c>
      <c r="G4" s="126" t="s">
        <v>77</v>
      </c>
      <c r="H4" s="40" t="s">
        <v>77</v>
      </c>
      <c r="I4" s="40" t="s">
        <v>91</v>
      </c>
      <c r="J4" s="40"/>
      <c r="K4" s="40"/>
    </row>
    <row r="5" spans="1:11" x14ac:dyDescent="0.25">
      <c r="A5" s="335"/>
      <c r="B5" s="351"/>
      <c r="C5" s="1" t="s">
        <v>334</v>
      </c>
      <c r="D5" s="20"/>
      <c r="E5" s="20" t="s">
        <v>106</v>
      </c>
      <c r="F5" s="112" t="s">
        <v>77</v>
      </c>
      <c r="G5" s="112" t="s">
        <v>77</v>
      </c>
      <c r="H5" s="20" t="s">
        <v>77</v>
      </c>
      <c r="I5" s="20" t="s">
        <v>91</v>
      </c>
      <c r="J5" s="20"/>
      <c r="K5" s="349" t="s">
        <v>340</v>
      </c>
    </row>
    <row r="6" spans="1:11" x14ac:dyDescent="0.25">
      <c r="A6" s="335"/>
      <c r="B6" s="351"/>
      <c r="C6" s="2" t="s">
        <v>335</v>
      </c>
      <c r="D6" s="14"/>
      <c r="E6" s="14" t="s">
        <v>644</v>
      </c>
      <c r="F6" s="113">
        <v>0</v>
      </c>
      <c r="G6" s="113">
        <v>10000</v>
      </c>
      <c r="H6" s="14" t="s">
        <v>82</v>
      </c>
      <c r="I6" s="14" t="s">
        <v>92</v>
      </c>
      <c r="J6" s="14"/>
      <c r="K6" s="339"/>
    </row>
    <row r="7" spans="1:11" ht="15.75" thickBot="1" x14ac:dyDescent="0.3">
      <c r="A7" s="335"/>
      <c r="B7" s="351"/>
      <c r="C7" s="2" t="s">
        <v>336</v>
      </c>
      <c r="D7" s="13"/>
      <c r="E7" s="14" t="s">
        <v>644</v>
      </c>
      <c r="F7" s="113">
        <v>0</v>
      </c>
      <c r="G7" s="113">
        <v>10000</v>
      </c>
      <c r="H7" s="14" t="s">
        <v>82</v>
      </c>
      <c r="I7" s="14" t="s">
        <v>92</v>
      </c>
      <c r="J7" s="13"/>
      <c r="K7" s="339"/>
    </row>
    <row r="8" spans="1:11" x14ac:dyDescent="0.25">
      <c r="A8" s="335"/>
      <c r="B8" s="351"/>
      <c r="C8" s="1" t="s">
        <v>337</v>
      </c>
      <c r="D8" s="20"/>
      <c r="E8" s="20" t="s">
        <v>106</v>
      </c>
      <c r="F8" s="112" t="s">
        <v>77</v>
      </c>
      <c r="G8" s="112" t="s">
        <v>77</v>
      </c>
      <c r="H8" s="20" t="s">
        <v>77</v>
      </c>
      <c r="I8" s="20" t="s">
        <v>91</v>
      </c>
      <c r="J8" s="20"/>
      <c r="K8" s="339"/>
    </row>
    <row r="9" spans="1:11" x14ac:dyDescent="0.25">
      <c r="A9" s="335"/>
      <c r="B9" s="351"/>
      <c r="C9" s="2" t="s">
        <v>338</v>
      </c>
      <c r="D9" s="14"/>
      <c r="E9" s="14" t="s">
        <v>644</v>
      </c>
      <c r="F9" s="113">
        <v>0</v>
      </c>
      <c r="G9" s="113">
        <v>10000</v>
      </c>
      <c r="H9" s="14" t="s">
        <v>82</v>
      </c>
      <c r="I9" s="14" t="s">
        <v>92</v>
      </c>
      <c r="J9" s="14"/>
      <c r="K9" s="339"/>
    </row>
    <row r="10" spans="1:11" ht="15.75" thickBot="1" x14ac:dyDescent="0.3">
      <c r="A10" s="335"/>
      <c r="B10" s="351"/>
      <c r="C10" s="2" t="s">
        <v>339</v>
      </c>
      <c r="D10" s="13"/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13"/>
      <c r="K10" s="340"/>
    </row>
    <row r="11" spans="1:11" x14ac:dyDescent="0.25">
      <c r="A11" s="335"/>
      <c r="B11" s="351"/>
      <c r="C11" s="320" t="s">
        <v>312</v>
      </c>
      <c r="D11" s="43" t="s">
        <v>1</v>
      </c>
      <c r="E11" s="44" t="s">
        <v>644</v>
      </c>
      <c r="F11" s="114">
        <v>0</v>
      </c>
      <c r="G11" s="114">
        <v>10000</v>
      </c>
      <c r="H11" s="44" t="s">
        <v>82</v>
      </c>
      <c r="I11" s="44" t="s">
        <v>92</v>
      </c>
      <c r="J11" s="14"/>
      <c r="K11" s="20"/>
    </row>
    <row r="12" spans="1:11" x14ac:dyDescent="0.25">
      <c r="A12" s="335"/>
      <c r="B12" s="351"/>
      <c r="C12" s="321"/>
      <c r="D12" s="45" t="s">
        <v>2</v>
      </c>
      <c r="E12" s="46" t="s">
        <v>644</v>
      </c>
      <c r="F12" s="115">
        <v>0</v>
      </c>
      <c r="G12" s="115">
        <v>10000</v>
      </c>
      <c r="H12" s="46" t="s">
        <v>82</v>
      </c>
      <c r="I12" s="46" t="s">
        <v>92</v>
      </c>
      <c r="J12" s="14"/>
      <c r="K12" s="14"/>
    </row>
    <row r="13" spans="1:11" x14ac:dyDescent="0.25">
      <c r="A13" s="335"/>
      <c r="B13" s="351"/>
      <c r="C13" s="321"/>
      <c r="D13" s="45" t="s">
        <v>30</v>
      </c>
      <c r="E13" s="46" t="s">
        <v>106</v>
      </c>
      <c r="F13" s="115" t="s">
        <v>77</v>
      </c>
      <c r="G13" s="115" t="s">
        <v>77</v>
      </c>
      <c r="H13" s="46" t="s">
        <v>77</v>
      </c>
      <c r="I13" s="46" t="s">
        <v>91</v>
      </c>
      <c r="J13" s="14"/>
      <c r="K13" s="14"/>
    </row>
    <row r="14" spans="1:11" x14ac:dyDescent="0.25">
      <c r="A14" s="335"/>
      <c r="B14" s="351"/>
      <c r="C14" s="321"/>
      <c r="D14" s="45" t="s">
        <v>707</v>
      </c>
      <c r="E14" s="46" t="s">
        <v>106</v>
      </c>
      <c r="F14" s="115" t="s">
        <v>77</v>
      </c>
      <c r="G14" s="115" t="s">
        <v>77</v>
      </c>
      <c r="H14" s="46" t="s">
        <v>77</v>
      </c>
      <c r="I14" s="46" t="s">
        <v>91</v>
      </c>
      <c r="J14" s="14"/>
      <c r="K14" s="14"/>
    </row>
    <row r="15" spans="1:11" x14ac:dyDescent="0.25">
      <c r="A15" s="335"/>
      <c r="B15" s="351"/>
      <c r="C15" s="321"/>
      <c r="D15" s="45" t="s">
        <v>0</v>
      </c>
      <c r="E15" s="46" t="s">
        <v>644</v>
      </c>
      <c r="F15" s="115">
        <v>0</v>
      </c>
      <c r="G15" s="115">
        <v>1000</v>
      </c>
      <c r="H15" s="46" t="s">
        <v>83</v>
      </c>
      <c r="I15" s="46" t="s">
        <v>91</v>
      </c>
      <c r="J15" s="14" t="s">
        <v>372</v>
      </c>
      <c r="K15" s="14"/>
    </row>
    <row r="16" spans="1:11" x14ac:dyDescent="0.25">
      <c r="A16" s="335"/>
      <c r="B16" s="351"/>
      <c r="C16" s="321"/>
      <c r="D16" s="45" t="s">
        <v>396</v>
      </c>
      <c r="E16" s="46" t="s">
        <v>106</v>
      </c>
      <c r="F16" s="115" t="s">
        <v>77</v>
      </c>
      <c r="G16" s="115" t="s">
        <v>77</v>
      </c>
      <c r="H16" s="46" t="s">
        <v>77</v>
      </c>
      <c r="I16" s="46" t="s">
        <v>91</v>
      </c>
      <c r="J16" s="14"/>
      <c r="K16" s="14"/>
    </row>
    <row r="17" spans="1:11" x14ac:dyDescent="0.25">
      <c r="A17" s="335"/>
      <c r="B17" s="351"/>
      <c r="C17" s="321"/>
      <c r="D17" s="45" t="s">
        <v>397</v>
      </c>
      <c r="E17" s="46" t="s">
        <v>644</v>
      </c>
      <c r="F17" s="115">
        <v>0</v>
      </c>
      <c r="G17" s="115">
        <v>1000</v>
      </c>
      <c r="H17" s="46" t="s">
        <v>83</v>
      </c>
      <c r="I17" s="46" t="s">
        <v>91</v>
      </c>
      <c r="J17" s="14"/>
      <c r="K17" s="14"/>
    </row>
    <row r="18" spans="1:11" ht="15.75" x14ac:dyDescent="0.25">
      <c r="A18" s="335"/>
      <c r="B18" s="351"/>
      <c r="C18" s="321"/>
      <c r="D18" s="45" t="s">
        <v>603</v>
      </c>
      <c r="E18" s="46" t="s">
        <v>106</v>
      </c>
      <c r="F18" s="115" t="s">
        <v>77</v>
      </c>
      <c r="G18" s="116" t="s">
        <v>77</v>
      </c>
      <c r="H18" s="46" t="s">
        <v>77</v>
      </c>
      <c r="I18" s="46" t="s">
        <v>91</v>
      </c>
      <c r="J18" s="139"/>
      <c r="K18" s="14"/>
    </row>
    <row r="19" spans="1:11" x14ac:dyDescent="0.25">
      <c r="A19" s="335"/>
      <c r="B19" s="351"/>
      <c r="C19" s="321"/>
      <c r="D19" s="45" t="s">
        <v>604</v>
      </c>
      <c r="E19" s="46" t="s">
        <v>644</v>
      </c>
      <c r="F19" s="115">
        <v>0</v>
      </c>
      <c r="G19" s="115">
        <v>1000</v>
      </c>
      <c r="H19" s="46" t="s">
        <v>83</v>
      </c>
      <c r="I19" s="46" t="s">
        <v>91</v>
      </c>
      <c r="J19" s="14"/>
      <c r="K19" s="14"/>
    </row>
    <row r="20" spans="1:11" x14ac:dyDescent="0.25">
      <c r="A20" s="335"/>
      <c r="B20" s="351"/>
      <c r="C20" s="321"/>
      <c r="D20" s="45" t="s">
        <v>605</v>
      </c>
      <c r="E20" s="46" t="s">
        <v>106</v>
      </c>
      <c r="F20" s="115" t="s">
        <v>77</v>
      </c>
      <c r="G20" s="115" t="s">
        <v>77</v>
      </c>
      <c r="H20" s="46" t="s">
        <v>77</v>
      </c>
      <c r="I20" s="46" t="s">
        <v>91</v>
      </c>
      <c r="J20" s="14"/>
      <c r="K20" s="14"/>
    </row>
    <row r="21" spans="1:11" x14ac:dyDescent="0.25">
      <c r="A21" s="335"/>
      <c r="B21" s="351"/>
      <c r="C21" s="321"/>
      <c r="D21" s="45" t="s">
        <v>606</v>
      </c>
      <c r="E21" s="46" t="s">
        <v>644</v>
      </c>
      <c r="F21" s="115">
        <v>0</v>
      </c>
      <c r="G21" s="115">
        <v>1000</v>
      </c>
      <c r="H21" s="46" t="s">
        <v>83</v>
      </c>
      <c r="I21" s="46" t="s">
        <v>91</v>
      </c>
      <c r="J21" s="14"/>
      <c r="K21" s="14"/>
    </row>
    <row r="22" spans="1:11" x14ac:dyDescent="0.25">
      <c r="A22" s="335"/>
      <c r="B22" s="351"/>
      <c r="C22" s="321"/>
      <c r="D22" s="45" t="s">
        <v>607</v>
      </c>
      <c r="E22" s="46" t="s">
        <v>106</v>
      </c>
      <c r="F22" s="115" t="s">
        <v>77</v>
      </c>
      <c r="G22" s="115" t="s">
        <v>77</v>
      </c>
      <c r="H22" s="46" t="s">
        <v>77</v>
      </c>
      <c r="I22" s="46" t="s">
        <v>91</v>
      </c>
      <c r="J22" s="14"/>
      <c r="K22" s="14"/>
    </row>
    <row r="23" spans="1:11" x14ac:dyDescent="0.25">
      <c r="A23" s="335"/>
      <c r="B23" s="351"/>
      <c r="C23" s="321"/>
      <c r="D23" s="45" t="s">
        <v>608</v>
      </c>
      <c r="E23" s="46" t="s">
        <v>644</v>
      </c>
      <c r="F23" s="115">
        <v>0</v>
      </c>
      <c r="G23" s="115">
        <v>1000</v>
      </c>
      <c r="H23" s="46" t="s">
        <v>83</v>
      </c>
      <c r="I23" s="46" t="s">
        <v>91</v>
      </c>
      <c r="J23" s="14"/>
      <c r="K23" s="14"/>
    </row>
    <row r="24" spans="1:11" x14ac:dyDescent="0.25">
      <c r="A24" s="335"/>
      <c r="B24" s="351"/>
      <c r="C24" s="321"/>
      <c r="D24" s="45" t="s">
        <v>609</v>
      </c>
      <c r="E24" s="46" t="s">
        <v>106</v>
      </c>
      <c r="F24" s="115" t="s">
        <v>77</v>
      </c>
      <c r="G24" s="115" t="s">
        <v>77</v>
      </c>
      <c r="H24" s="46" t="s">
        <v>77</v>
      </c>
      <c r="I24" s="46" t="s">
        <v>91</v>
      </c>
      <c r="J24" s="14"/>
      <c r="K24" s="14"/>
    </row>
    <row r="25" spans="1:11" x14ac:dyDescent="0.25">
      <c r="A25" s="335"/>
      <c r="B25" s="351"/>
      <c r="C25" s="321"/>
      <c r="D25" s="45" t="s">
        <v>610</v>
      </c>
      <c r="E25" s="46" t="s">
        <v>644</v>
      </c>
      <c r="F25" s="115">
        <v>0</v>
      </c>
      <c r="G25" s="115">
        <v>1000</v>
      </c>
      <c r="H25" s="46" t="s">
        <v>83</v>
      </c>
      <c r="I25" s="46" t="s">
        <v>91</v>
      </c>
      <c r="J25" s="14"/>
      <c r="K25" s="14"/>
    </row>
    <row r="26" spans="1:11" x14ac:dyDescent="0.25">
      <c r="A26" s="335"/>
      <c r="B26" s="351"/>
      <c r="C26" s="321"/>
      <c r="D26" s="45" t="s">
        <v>313</v>
      </c>
      <c r="E26" s="46" t="s">
        <v>106</v>
      </c>
      <c r="F26" s="115" t="s">
        <v>77</v>
      </c>
      <c r="G26" s="116" t="s">
        <v>77</v>
      </c>
      <c r="H26" s="46" t="s">
        <v>77</v>
      </c>
      <c r="I26" s="46" t="s">
        <v>91</v>
      </c>
      <c r="J26" s="14"/>
      <c r="K26" s="14"/>
    </row>
    <row r="27" spans="1:11" x14ac:dyDescent="0.25">
      <c r="A27" s="335"/>
      <c r="B27" s="351"/>
      <c r="C27" s="321"/>
      <c r="D27" s="45" t="s">
        <v>314</v>
      </c>
      <c r="E27" s="46" t="s">
        <v>106</v>
      </c>
      <c r="F27" s="115" t="s">
        <v>77</v>
      </c>
      <c r="G27" s="116" t="s">
        <v>77</v>
      </c>
      <c r="H27" s="46" t="s">
        <v>77</v>
      </c>
      <c r="I27" s="46" t="s">
        <v>91</v>
      </c>
      <c r="J27" s="14"/>
      <c r="K27" s="14"/>
    </row>
    <row r="28" spans="1:11" x14ac:dyDescent="0.25">
      <c r="A28" s="335"/>
      <c r="B28" s="351"/>
      <c r="C28" s="321"/>
      <c r="D28" s="45" t="s">
        <v>611</v>
      </c>
      <c r="E28" s="46" t="s">
        <v>644</v>
      </c>
      <c r="F28" s="115">
        <v>0</v>
      </c>
      <c r="G28" s="115">
        <v>1000</v>
      </c>
      <c r="H28" s="46" t="s">
        <v>83</v>
      </c>
      <c r="I28" s="46" t="s">
        <v>91</v>
      </c>
      <c r="J28" s="14"/>
      <c r="K28" s="14"/>
    </row>
    <row r="29" spans="1:11" x14ac:dyDescent="0.25">
      <c r="A29" s="335"/>
      <c r="B29" s="351"/>
      <c r="C29" s="321"/>
      <c r="D29" s="45" t="s">
        <v>398</v>
      </c>
      <c r="E29" s="46" t="s">
        <v>106</v>
      </c>
      <c r="F29" s="115" t="s">
        <v>77</v>
      </c>
      <c r="G29" s="116" t="s">
        <v>77</v>
      </c>
      <c r="H29" s="46" t="s">
        <v>77</v>
      </c>
      <c r="I29" s="46" t="s">
        <v>91</v>
      </c>
      <c r="J29" s="14"/>
      <c r="K29" s="14"/>
    </row>
    <row r="30" spans="1:11" x14ac:dyDescent="0.25">
      <c r="A30" s="335"/>
      <c r="B30" s="351"/>
      <c r="C30" s="321"/>
      <c r="D30" s="45" t="s">
        <v>315</v>
      </c>
      <c r="E30" s="46" t="s">
        <v>106</v>
      </c>
      <c r="F30" s="115" t="s">
        <v>77</v>
      </c>
      <c r="G30" s="116" t="s">
        <v>77</v>
      </c>
      <c r="H30" s="46" t="s">
        <v>77</v>
      </c>
      <c r="I30" s="46" t="s">
        <v>91</v>
      </c>
      <c r="J30" s="14"/>
      <c r="K30" s="14"/>
    </row>
    <row r="31" spans="1:11" x14ac:dyDescent="0.25">
      <c r="A31" s="335"/>
      <c r="B31" s="351"/>
      <c r="C31" s="321"/>
      <c r="D31" s="45" t="s">
        <v>612</v>
      </c>
      <c r="E31" s="46" t="s">
        <v>644</v>
      </c>
      <c r="F31" s="115">
        <v>0</v>
      </c>
      <c r="G31" s="115">
        <v>1000</v>
      </c>
      <c r="H31" s="46" t="s">
        <v>83</v>
      </c>
      <c r="I31" s="46" t="s">
        <v>91</v>
      </c>
      <c r="J31" s="14"/>
      <c r="K31" s="14"/>
    </row>
    <row r="32" spans="1:11" x14ac:dyDescent="0.25">
      <c r="A32" s="335"/>
      <c r="B32" s="351"/>
      <c r="C32" s="321"/>
      <c r="D32" s="45" t="s">
        <v>491</v>
      </c>
      <c r="E32" s="46" t="s">
        <v>644</v>
      </c>
      <c r="F32" s="115">
        <v>0</v>
      </c>
      <c r="G32" s="116">
        <v>180</v>
      </c>
      <c r="H32" s="46" t="s">
        <v>383</v>
      </c>
      <c r="I32" s="46" t="s">
        <v>92</v>
      </c>
      <c r="J32" s="14"/>
      <c r="K32" s="14"/>
    </row>
    <row r="33" spans="1:11" x14ac:dyDescent="0.25">
      <c r="A33" s="335"/>
      <c r="B33" s="351"/>
      <c r="C33" s="321"/>
      <c r="D33" s="45" t="s">
        <v>601</v>
      </c>
      <c r="E33" s="46" t="s">
        <v>106</v>
      </c>
      <c r="F33" s="115" t="s">
        <v>77</v>
      </c>
      <c r="G33" s="115" t="s">
        <v>77</v>
      </c>
      <c r="H33" s="46" t="s">
        <v>77</v>
      </c>
      <c r="I33" s="46" t="s">
        <v>91</v>
      </c>
      <c r="J33" s="14"/>
      <c r="K33" s="14"/>
    </row>
    <row r="34" spans="1:11" x14ac:dyDescent="0.25">
      <c r="A34" s="335"/>
      <c r="B34" s="351"/>
      <c r="C34" s="321"/>
      <c r="D34" s="45" t="s">
        <v>602</v>
      </c>
      <c r="E34" s="46" t="s">
        <v>644</v>
      </c>
      <c r="F34" s="115">
        <v>0</v>
      </c>
      <c r="G34" s="115">
        <v>1000</v>
      </c>
      <c r="H34" s="46" t="s">
        <v>83</v>
      </c>
      <c r="I34" s="46" t="s">
        <v>91</v>
      </c>
      <c r="J34" s="14"/>
      <c r="K34" s="14"/>
    </row>
    <row r="35" spans="1:11" x14ac:dyDescent="0.25">
      <c r="A35" s="335"/>
      <c r="B35" s="351"/>
      <c r="C35" s="321"/>
      <c r="D35" s="47" t="s">
        <v>316</v>
      </c>
      <c r="E35" s="46" t="s">
        <v>106</v>
      </c>
      <c r="F35" s="115" t="s">
        <v>77</v>
      </c>
      <c r="G35" s="116" t="s">
        <v>77</v>
      </c>
      <c r="H35" s="46" t="s">
        <v>77</v>
      </c>
      <c r="I35" s="46" t="s">
        <v>91</v>
      </c>
      <c r="J35" s="14"/>
      <c r="K35" s="14"/>
    </row>
    <row r="36" spans="1:11" x14ac:dyDescent="0.25">
      <c r="A36" s="335"/>
      <c r="B36" s="351"/>
      <c r="C36" s="321"/>
      <c r="D36" s="47" t="s">
        <v>317</v>
      </c>
      <c r="E36" s="46" t="s">
        <v>644</v>
      </c>
      <c r="F36" s="115">
        <v>0</v>
      </c>
      <c r="G36" s="115">
        <v>1000</v>
      </c>
      <c r="H36" s="46" t="s">
        <v>83</v>
      </c>
      <c r="I36" s="46" t="s">
        <v>91</v>
      </c>
      <c r="J36" s="14"/>
      <c r="K36" s="14"/>
    </row>
    <row r="37" spans="1:11" x14ac:dyDescent="0.25">
      <c r="A37" s="335"/>
      <c r="B37" s="351"/>
      <c r="C37" s="321"/>
      <c r="D37" s="47" t="s">
        <v>599</v>
      </c>
      <c r="E37" s="46" t="s">
        <v>106</v>
      </c>
      <c r="F37" s="115" t="s">
        <v>77</v>
      </c>
      <c r="G37" s="116" t="s">
        <v>77</v>
      </c>
      <c r="H37" s="46" t="s">
        <v>77</v>
      </c>
      <c r="I37" s="46" t="s">
        <v>91</v>
      </c>
      <c r="J37" s="14"/>
      <c r="K37" s="14"/>
    </row>
    <row r="38" spans="1:11" x14ac:dyDescent="0.25">
      <c r="A38" s="335"/>
      <c r="B38" s="351"/>
      <c r="C38" s="321"/>
      <c r="D38" s="47" t="s">
        <v>600</v>
      </c>
      <c r="E38" s="46" t="s">
        <v>644</v>
      </c>
      <c r="F38" s="115">
        <v>0</v>
      </c>
      <c r="G38" s="115">
        <v>1000</v>
      </c>
      <c r="H38" s="46" t="s">
        <v>83</v>
      </c>
      <c r="I38" s="46" t="s">
        <v>92</v>
      </c>
      <c r="J38" s="14"/>
      <c r="K38" s="14"/>
    </row>
    <row r="39" spans="1:11" x14ac:dyDescent="0.25">
      <c r="A39" s="335"/>
      <c r="B39" s="351"/>
      <c r="C39" s="321"/>
      <c r="D39" s="47" t="s">
        <v>702</v>
      </c>
      <c r="E39" s="46" t="s">
        <v>106</v>
      </c>
      <c r="F39" s="115" t="s">
        <v>77</v>
      </c>
      <c r="G39" s="116" t="s">
        <v>77</v>
      </c>
      <c r="H39" s="46" t="s">
        <v>77</v>
      </c>
      <c r="I39" s="46" t="s">
        <v>91</v>
      </c>
      <c r="J39" s="14"/>
      <c r="K39" s="14"/>
    </row>
    <row r="40" spans="1:11" x14ac:dyDescent="0.25">
      <c r="A40" s="335"/>
      <c r="B40" s="351"/>
      <c r="C40" s="321"/>
      <c r="D40" s="47" t="s">
        <v>320</v>
      </c>
      <c r="E40" s="46" t="s">
        <v>644</v>
      </c>
      <c r="F40" s="115">
        <v>0</v>
      </c>
      <c r="G40" s="115">
        <v>10000</v>
      </c>
      <c r="H40" s="46" t="s">
        <v>82</v>
      </c>
      <c r="I40" s="46" t="s">
        <v>92</v>
      </c>
      <c r="J40" s="14"/>
      <c r="K40" s="14"/>
    </row>
    <row r="41" spans="1:11" x14ac:dyDescent="0.25">
      <c r="A41" s="335"/>
      <c r="B41" s="351"/>
      <c r="C41" s="321"/>
      <c r="D41" s="47" t="s">
        <v>321</v>
      </c>
      <c r="E41" s="46" t="s">
        <v>644</v>
      </c>
      <c r="F41" s="115">
        <v>0</v>
      </c>
      <c r="G41" s="115">
        <v>1000</v>
      </c>
      <c r="H41" s="46" t="s">
        <v>83</v>
      </c>
      <c r="I41" s="46" t="s">
        <v>92</v>
      </c>
      <c r="J41" s="14"/>
      <c r="K41" s="14"/>
    </row>
    <row r="42" spans="1:11" x14ac:dyDescent="0.25">
      <c r="A42" s="335"/>
      <c r="B42" s="351"/>
      <c r="C42" s="321"/>
      <c r="D42" s="47" t="s">
        <v>596</v>
      </c>
      <c r="E42" s="46" t="s">
        <v>106</v>
      </c>
      <c r="F42" s="115" t="s">
        <v>77</v>
      </c>
      <c r="G42" s="116" t="s">
        <v>77</v>
      </c>
      <c r="H42" s="46" t="s">
        <v>77</v>
      </c>
      <c r="I42" s="46" t="s">
        <v>91</v>
      </c>
      <c r="J42" s="14"/>
      <c r="K42" s="14"/>
    </row>
    <row r="43" spans="1:11" x14ac:dyDescent="0.25">
      <c r="A43" s="335"/>
      <c r="B43" s="351"/>
      <c r="C43" s="321"/>
      <c r="D43" s="47" t="s">
        <v>597</v>
      </c>
      <c r="E43" s="46" t="s">
        <v>644</v>
      </c>
      <c r="F43" s="115">
        <v>0</v>
      </c>
      <c r="G43" s="115">
        <v>1000</v>
      </c>
      <c r="H43" s="46" t="s">
        <v>83</v>
      </c>
      <c r="I43" s="46" t="s">
        <v>92</v>
      </c>
      <c r="J43" s="14"/>
      <c r="K43" s="14"/>
    </row>
    <row r="44" spans="1:11" x14ac:dyDescent="0.25">
      <c r="A44" s="335"/>
      <c r="B44" s="351"/>
      <c r="C44" s="321"/>
      <c r="D44" s="47" t="s">
        <v>598</v>
      </c>
      <c r="E44" s="46" t="s">
        <v>644</v>
      </c>
      <c r="F44" s="115">
        <v>0</v>
      </c>
      <c r="G44" s="115">
        <v>10000</v>
      </c>
      <c r="H44" s="46" t="s">
        <v>82</v>
      </c>
      <c r="I44" s="46" t="s">
        <v>92</v>
      </c>
      <c r="J44" s="14"/>
      <c r="K44" s="14"/>
    </row>
    <row r="45" spans="1:11" x14ac:dyDescent="0.25">
      <c r="A45" s="335"/>
      <c r="B45" s="351"/>
      <c r="C45" s="321"/>
      <c r="D45" s="47" t="s">
        <v>593</v>
      </c>
      <c r="E45" s="46" t="s">
        <v>106</v>
      </c>
      <c r="F45" s="115" t="s">
        <v>77</v>
      </c>
      <c r="G45" s="116" t="s">
        <v>77</v>
      </c>
      <c r="H45" s="46" t="s">
        <v>77</v>
      </c>
      <c r="I45" s="46" t="s">
        <v>91</v>
      </c>
      <c r="J45" s="14"/>
      <c r="K45" s="14"/>
    </row>
    <row r="46" spans="1:11" x14ac:dyDescent="0.25">
      <c r="A46" s="335"/>
      <c r="B46" s="351"/>
      <c r="C46" s="321"/>
      <c r="D46" s="47" t="s">
        <v>594</v>
      </c>
      <c r="E46" s="46" t="s">
        <v>644</v>
      </c>
      <c r="F46" s="115">
        <v>0</v>
      </c>
      <c r="G46" s="115">
        <v>1000</v>
      </c>
      <c r="H46" s="46" t="s">
        <v>83</v>
      </c>
      <c r="I46" s="46" t="s">
        <v>92</v>
      </c>
      <c r="J46" s="14"/>
      <c r="K46" s="14"/>
    </row>
    <row r="47" spans="1:11" x14ac:dyDescent="0.25">
      <c r="A47" s="335"/>
      <c r="B47" s="351"/>
      <c r="C47" s="321"/>
      <c r="D47" s="47" t="s">
        <v>595</v>
      </c>
      <c r="E47" s="46" t="s">
        <v>644</v>
      </c>
      <c r="F47" s="115">
        <v>0</v>
      </c>
      <c r="G47" s="115">
        <v>10000</v>
      </c>
      <c r="H47" s="46" t="s">
        <v>82</v>
      </c>
      <c r="I47" s="46" t="s">
        <v>92</v>
      </c>
      <c r="J47" s="14"/>
      <c r="K47" s="14"/>
    </row>
    <row r="48" spans="1:11" x14ac:dyDescent="0.25">
      <c r="A48" s="335"/>
      <c r="B48" s="351"/>
      <c r="C48" s="321"/>
      <c r="D48" s="47" t="s">
        <v>855</v>
      </c>
      <c r="E48" s="46" t="s">
        <v>106</v>
      </c>
      <c r="F48" s="115" t="s">
        <v>77</v>
      </c>
      <c r="G48" s="116" t="s">
        <v>77</v>
      </c>
      <c r="H48" s="46" t="s">
        <v>77</v>
      </c>
      <c r="I48" s="46" t="s">
        <v>91</v>
      </c>
      <c r="J48" s="14"/>
      <c r="K48" s="339" t="s">
        <v>340</v>
      </c>
    </row>
    <row r="49" spans="1:11" x14ac:dyDescent="0.25">
      <c r="A49" s="335"/>
      <c r="B49" s="351"/>
      <c r="C49" s="321"/>
      <c r="D49" s="47" t="s">
        <v>856</v>
      </c>
      <c r="E49" s="46" t="s">
        <v>644</v>
      </c>
      <c r="F49" s="115">
        <v>0</v>
      </c>
      <c r="G49" s="115">
        <v>10000</v>
      </c>
      <c r="H49" s="46" t="s">
        <v>82</v>
      </c>
      <c r="I49" s="46" t="s">
        <v>92</v>
      </c>
      <c r="J49" s="14"/>
      <c r="K49" s="339"/>
    </row>
    <row r="50" spans="1:11" x14ac:dyDescent="0.25">
      <c r="A50" s="335"/>
      <c r="B50" s="351"/>
      <c r="C50" s="321"/>
      <c r="D50" s="47" t="s">
        <v>857</v>
      </c>
      <c r="E50" s="46" t="s">
        <v>644</v>
      </c>
      <c r="F50" s="115">
        <v>0</v>
      </c>
      <c r="G50" s="115">
        <v>1000</v>
      </c>
      <c r="H50" s="46" t="s">
        <v>83</v>
      </c>
      <c r="I50" s="46" t="s">
        <v>92</v>
      </c>
      <c r="J50" s="14"/>
      <c r="K50" s="339"/>
    </row>
    <row r="51" spans="1:11" x14ac:dyDescent="0.25">
      <c r="A51" s="335"/>
      <c r="B51" s="351"/>
      <c r="C51" s="321"/>
      <c r="D51" s="47" t="s">
        <v>858</v>
      </c>
      <c r="E51" s="46" t="s">
        <v>106</v>
      </c>
      <c r="F51" s="115" t="s">
        <v>77</v>
      </c>
      <c r="G51" s="116" t="s">
        <v>77</v>
      </c>
      <c r="H51" s="46" t="s">
        <v>77</v>
      </c>
      <c r="I51" s="46" t="s">
        <v>91</v>
      </c>
      <c r="J51" s="14"/>
      <c r="K51" s="339"/>
    </row>
    <row r="52" spans="1:11" x14ac:dyDescent="0.25">
      <c r="A52" s="335"/>
      <c r="B52" s="351"/>
      <c r="C52" s="321"/>
      <c r="D52" s="47" t="s">
        <v>859</v>
      </c>
      <c r="E52" s="46" t="s">
        <v>644</v>
      </c>
      <c r="F52" s="115">
        <v>0</v>
      </c>
      <c r="G52" s="115">
        <v>10000</v>
      </c>
      <c r="H52" s="46" t="s">
        <v>82</v>
      </c>
      <c r="I52" s="46" t="s">
        <v>92</v>
      </c>
      <c r="J52" s="14"/>
      <c r="K52" s="339"/>
    </row>
    <row r="53" spans="1:11" ht="15.75" thickBot="1" x14ac:dyDescent="0.3">
      <c r="A53" s="335"/>
      <c r="B53" s="351"/>
      <c r="C53" s="322"/>
      <c r="D53" s="246" t="s">
        <v>860</v>
      </c>
      <c r="E53" s="46" t="s">
        <v>644</v>
      </c>
      <c r="F53" s="115">
        <v>0</v>
      </c>
      <c r="G53" s="115">
        <v>1000</v>
      </c>
      <c r="H53" s="46" t="s">
        <v>83</v>
      </c>
      <c r="I53" s="46" t="s">
        <v>92</v>
      </c>
      <c r="J53" s="14"/>
      <c r="K53" s="340"/>
    </row>
    <row r="54" spans="1:11" x14ac:dyDescent="0.25">
      <c r="A54" s="335"/>
      <c r="B54" s="351"/>
      <c r="C54" s="320" t="s">
        <v>318</v>
      </c>
      <c r="D54" s="43" t="s">
        <v>1</v>
      </c>
      <c r="E54" s="44" t="s">
        <v>644</v>
      </c>
      <c r="F54" s="114">
        <v>0</v>
      </c>
      <c r="G54" s="143">
        <v>10000</v>
      </c>
      <c r="H54" s="44" t="s">
        <v>82</v>
      </c>
      <c r="I54" s="44" t="s">
        <v>92</v>
      </c>
      <c r="J54" s="20"/>
      <c r="K54" s="20"/>
    </row>
    <row r="55" spans="1:11" ht="15.75" thickBot="1" x14ac:dyDescent="0.3">
      <c r="A55" s="335"/>
      <c r="B55" s="351"/>
      <c r="C55" s="321"/>
      <c r="D55" s="45" t="s">
        <v>2</v>
      </c>
      <c r="E55" s="46" t="s">
        <v>644</v>
      </c>
      <c r="F55" s="115">
        <v>0</v>
      </c>
      <c r="G55" s="144">
        <v>10000</v>
      </c>
      <c r="H55" s="142" t="s">
        <v>82</v>
      </c>
      <c r="I55" s="142" t="s">
        <v>92</v>
      </c>
      <c r="J55" s="14"/>
      <c r="K55" s="14"/>
    </row>
    <row r="56" spans="1:11" x14ac:dyDescent="0.25">
      <c r="A56" s="335"/>
      <c r="B56" s="351"/>
      <c r="C56" s="321"/>
      <c r="D56" s="45" t="s">
        <v>648</v>
      </c>
      <c r="E56" s="46" t="s">
        <v>644</v>
      </c>
      <c r="F56" s="97">
        <v>1</v>
      </c>
      <c r="G56" s="145" t="s">
        <v>701</v>
      </c>
      <c r="H56" s="46" t="s">
        <v>77</v>
      </c>
      <c r="I56" s="46" t="s">
        <v>92</v>
      </c>
      <c r="J56" s="14"/>
      <c r="K56" s="14"/>
    </row>
    <row r="57" spans="1:11" x14ac:dyDescent="0.25">
      <c r="A57" s="335"/>
      <c r="B57" s="351"/>
      <c r="C57" s="321"/>
      <c r="D57" s="45" t="s">
        <v>30</v>
      </c>
      <c r="E57" s="46" t="s">
        <v>106</v>
      </c>
      <c r="F57" s="115" t="s">
        <v>77</v>
      </c>
      <c r="G57" s="146" t="s">
        <v>77</v>
      </c>
      <c r="H57" s="46" t="s">
        <v>77</v>
      </c>
      <c r="I57" s="46" t="s">
        <v>91</v>
      </c>
      <c r="J57" s="14"/>
      <c r="K57" s="14"/>
    </row>
    <row r="58" spans="1:11" x14ac:dyDescent="0.25">
      <c r="A58" s="335"/>
      <c r="B58" s="351"/>
      <c r="C58" s="321"/>
      <c r="D58" s="45" t="s">
        <v>707</v>
      </c>
      <c r="E58" s="46" t="s">
        <v>106</v>
      </c>
      <c r="F58" s="115" t="s">
        <v>77</v>
      </c>
      <c r="G58" s="146" t="s">
        <v>77</v>
      </c>
      <c r="H58" s="46" t="s">
        <v>77</v>
      </c>
      <c r="I58" s="46" t="s">
        <v>91</v>
      </c>
      <c r="J58" s="14"/>
      <c r="K58" s="14"/>
    </row>
    <row r="59" spans="1:11" x14ac:dyDescent="0.25">
      <c r="A59" s="335"/>
      <c r="B59" s="351"/>
      <c r="C59" s="321"/>
      <c r="D59" s="45" t="s">
        <v>0</v>
      </c>
      <c r="E59" s="46" t="s">
        <v>644</v>
      </c>
      <c r="F59" s="115">
        <v>0</v>
      </c>
      <c r="G59" s="146">
        <v>1000</v>
      </c>
      <c r="H59" s="46" t="s">
        <v>83</v>
      </c>
      <c r="I59" s="46" t="s">
        <v>91</v>
      </c>
      <c r="J59" s="14"/>
      <c r="K59" s="14"/>
    </row>
    <row r="60" spans="1:11" x14ac:dyDescent="0.25">
      <c r="A60" s="335"/>
      <c r="B60" s="351"/>
      <c r="C60" s="321"/>
      <c r="D60" s="45" t="s">
        <v>783</v>
      </c>
      <c r="E60" s="46" t="s">
        <v>106</v>
      </c>
      <c r="F60" s="115" t="s">
        <v>77</v>
      </c>
      <c r="G60" s="146" t="s">
        <v>77</v>
      </c>
      <c r="H60" s="46" t="s">
        <v>77</v>
      </c>
      <c r="I60" s="46" t="s">
        <v>92</v>
      </c>
      <c r="J60" s="14"/>
      <c r="K60" s="14"/>
    </row>
    <row r="61" spans="1:11" x14ac:dyDescent="0.25">
      <c r="A61" s="335"/>
      <c r="B61" s="351"/>
      <c r="C61" s="321"/>
      <c r="D61" s="45" t="s">
        <v>396</v>
      </c>
      <c r="E61" s="46" t="s">
        <v>106</v>
      </c>
      <c r="F61" s="115" t="s">
        <v>77</v>
      </c>
      <c r="G61" s="115" t="s">
        <v>77</v>
      </c>
      <c r="H61" s="46" t="s">
        <v>77</v>
      </c>
      <c r="I61" s="46" t="s">
        <v>91</v>
      </c>
      <c r="J61" s="14"/>
      <c r="K61" s="14"/>
    </row>
    <row r="62" spans="1:11" x14ac:dyDescent="0.25">
      <c r="A62" s="335"/>
      <c r="B62" s="351"/>
      <c r="C62" s="321"/>
      <c r="D62" s="45" t="s">
        <v>397</v>
      </c>
      <c r="E62" s="46" t="s">
        <v>644</v>
      </c>
      <c r="F62" s="115">
        <v>0</v>
      </c>
      <c r="G62" s="115">
        <v>1000</v>
      </c>
      <c r="H62" s="46" t="s">
        <v>83</v>
      </c>
      <c r="I62" s="46" t="s">
        <v>91</v>
      </c>
      <c r="J62" s="14"/>
      <c r="K62" s="14"/>
    </row>
    <row r="63" spans="1:11" x14ac:dyDescent="0.25">
      <c r="A63" s="335"/>
      <c r="B63" s="351"/>
      <c r="C63" s="321"/>
      <c r="D63" s="45" t="s">
        <v>603</v>
      </c>
      <c r="E63" s="46" t="s">
        <v>106</v>
      </c>
      <c r="F63" s="115" t="s">
        <v>77</v>
      </c>
      <c r="G63" s="116" t="s">
        <v>77</v>
      </c>
      <c r="H63" s="46" t="s">
        <v>77</v>
      </c>
      <c r="I63" s="46" t="s">
        <v>91</v>
      </c>
      <c r="J63" s="14"/>
      <c r="K63" s="14"/>
    </row>
    <row r="64" spans="1:11" x14ac:dyDescent="0.25">
      <c r="A64" s="335"/>
      <c r="B64" s="351"/>
      <c r="C64" s="321"/>
      <c r="D64" s="45" t="s">
        <v>604</v>
      </c>
      <c r="E64" s="46" t="s">
        <v>644</v>
      </c>
      <c r="F64" s="115">
        <v>0</v>
      </c>
      <c r="G64" s="115">
        <v>1000</v>
      </c>
      <c r="H64" s="46" t="s">
        <v>83</v>
      </c>
      <c r="I64" s="46" t="s">
        <v>91</v>
      </c>
      <c r="J64" s="14"/>
      <c r="K64" s="14"/>
    </row>
    <row r="65" spans="1:11" x14ac:dyDescent="0.25">
      <c r="A65" s="335"/>
      <c r="B65" s="351"/>
      <c r="C65" s="321"/>
      <c r="D65" s="45" t="s">
        <v>605</v>
      </c>
      <c r="E65" s="46" t="s">
        <v>106</v>
      </c>
      <c r="F65" s="115" t="s">
        <v>77</v>
      </c>
      <c r="G65" s="115" t="s">
        <v>77</v>
      </c>
      <c r="H65" s="46" t="s">
        <v>77</v>
      </c>
      <c r="I65" s="46" t="s">
        <v>91</v>
      </c>
      <c r="J65" s="14"/>
      <c r="K65" s="14"/>
    </row>
    <row r="66" spans="1:11" x14ac:dyDescent="0.25">
      <c r="A66" s="335"/>
      <c r="B66" s="351"/>
      <c r="C66" s="321"/>
      <c r="D66" s="45" t="s">
        <v>606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</row>
    <row r="67" spans="1:11" x14ac:dyDescent="0.25">
      <c r="A67" s="335"/>
      <c r="B67" s="351"/>
      <c r="C67" s="321"/>
      <c r="D67" s="45" t="s">
        <v>607</v>
      </c>
      <c r="E67" s="46" t="s">
        <v>106</v>
      </c>
      <c r="F67" s="115" t="s">
        <v>77</v>
      </c>
      <c r="G67" s="115" t="s">
        <v>77</v>
      </c>
      <c r="H67" s="46" t="s">
        <v>77</v>
      </c>
      <c r="I67" s="46" t="s">
        <v>91</v>
      </c>
      <c r="J67" s="14"/>
      <c r="K67" s="14"/>
    </row>
    <row r="68" spans="1:11" x14ac:dyDescent="0.25">
      <c r="A68" s="335"/>
      <c r="B68" s="351"/>
      <c r="C68" s="321"/>
      <c r="D68" s="45" t="s">
        <v>608</v>
      </c>
      <c r="E68" s="46" t="s">
        <v>644</v>
      </c>
      <c r="F68" s="115">
        <v>0</v>
      </c>
      <c r="G68" s="115">
        <v>1000</v>
      </c>
      <c r="H68" s="46" t="s">
        <v>83</v>
      </c>
      <c r="I68" s="46" t="s">
        <v>91</v>
      </c>
      <c r="J68" s="14"/>
      <c r="K68" s="14"/>
    </row>
    <row r="69" spans="1:11" x14ac:dyDescent="0.25">
      <c r="A69" s="335"/>
      <c r="B69" s="351"/>
      <c r="C69" s="321"/>
      <c r="D69" s="45" t="s">
        <v>609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</row>
    <row r="70" spans="1:11" x14ac:dyDescent="0.25">
      <c r="A70" s="335"/>
      <c r="B70" s="351"/>
      <c r="C70" s="321"/>
      <c r="D70" s="45" t="s">
        <v>610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</row>
    <row r="71" spans="1:11" x14ac:dyDescent="0.25">
      <c r="A71" s="335"/>
      <c r="B71" s="351"/>
      <c r="C71" s="321"/>
      <c r="D71" s="45" t="s">
        <v>313</v>
      </c>
      <c r="E71" s="46" t="s">
        <v>106</v>
      </c>
      <c r="F71" s="115" t="s">
        <v>77</v>
      </c>
      <c r="G71" s="116" t="s">
        <v>77</v>
      </c>
      <c r="H71" s="46" t="s">
        <v>77</v>
      </c>
      <c r="I71" s="46" t="s">
        <v>91</v>
      </c>
      <c r="J71" s="14"/>
      <c r="K71" s="14"/>
    </row>
    <row r="72" spans="1:11" x14ac:dyDescent="0.25">
      <c r="A72" s="335"/>
      <c r="B72" s="351"/>
      <c r="C72" s="321"/>
      <c r="D72" s="45" t="s">
        <v>314</v>
      </c>
      <c r="E72" s="46" t="s">
        <v>106</v>
      </c>
      <c r="F72" s="115" t="s">
        <v>77</v>
      </c>
      <c r="G72" s="116" t="s">
        <v>77</v>
      </c>
      <c r="H72" s="46" t="s">
        <v>77</v>
      </c>
      <c r="I72" s="46" t="s">
        <v>91</v>
      </c>
      <c r="J72" s="14"/>
      <c r="K72" s="14"/>
    </row>
    <row r="73" spans="1:11" x14ac:dyDescent="0.25">
      <c r="A73" s="335"/>
      <c r="B73" s="351"/>
      <c r="C73" s="321"/>
      <c r="D73" s="45" t="s">
        <v>611</v>
      </c>
      <c r="E73" s="46" t="s">
        <v>644</v>
      </c>
      <c r="F73" s="115">
        <v>0</v>
      </c>
      <c r="G73" s="115">
        <v>1000</v>
      </c>
      <c r="H73" s="46" t="s">
        <v>83</v>
      </c>
      <c r="I73" s="46" t="s">
        <v>91</v>
      </c>
      <c r="J73" s="14"/>
      <c r="K73" s="14"/>
    </row>
    <row r="74" spans="1:11" x14ac:dyDescent="0.25">
      <c r="A74" s="335"/>
      <c r="B74" s="351"/>
      <c r="C74" s="321"/>
      <c r="D74" s="45" t="s">
        <v>398</v>
      </c>
      <c r="E74" s="46" t="s">
        <v>106</v>
      </c>
      <c r="F74" s="115" t="s">
        <v>77</v>
      </c>
      <c r="G74" s="116" t="s">
        <v>77</v>
      </c>
      <c r="H74" s="46" t="s">
        <v>77</v>
      </c>
      <c r="I74" s="46" t="s">
        <v>91</v>
      </c>
      <c r="J74" s="14"/>
      <c r="K74" s="14"/>
    </row>
    <row r="75" spans="1:11" x14ac:dyDescent="0.25">
      <c r="A75" s="335"/>
      <c r="B75" s="351"/>
      <c r="C75" s="321"/>
      <c r="D75" s="45" t="s">
        <v>315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</row>
    <row r="76" spans="1:11" x14ac:dyDescent="0.25">
      <c r="A76" s="335"/>
      <c r="B76" s="351"/>
      <c r="C76" s="321"/>
      <c r="D76" s="45" t="s">
        <v>612</v>
      </c>
      <c r="E76" s="46" t="s">
        <v>644</v>
      </c>
      <c r="F76" s="115">
        <v>0</v>
      </c>
      <c r="G76" s="115">
        <v>1000</v>
      </c>
      <c r="H76" s="46" t="s">
        <v>83</v>
      </c>
      <c r="I76" s="46" t="s">
        <v>91</v>
      </c>
      <c r="J76" s="14"/>
      <c r="K76" s="14"/>
    </row>
    <row r="77" spans="1:11" x14ac:dyDescent="0.25">
      <c r="A77" s="335"/>
      <c r="B77" s="351"/>
      <c r="C77" s="321"/>
      <c r="D77" s="45" t="s">
        <v>491</v>
      </c>
      <c r="E77" s="46" t="s">
        <v>644</v>
      </c>
      <c r="F77" s="115">
        <v>0</v>
      </c>
      <c r="G77" s="116">
        <v>180</v>
      </c>
      <c r="H77" s="46" t="s">
        <v>383</v>
      </c>
      <c r="I77" s="46" t="s">
        <v>92</v>
      </c>
      <c r="J77" s="14"/>
      <c r="K77" s="14"/>
    </row>
    <row r="78" spans="1:11" x14ac:dyDescent="0.25">
      <c r="A78" s="335"/>
      <c r="B78" s="351"/>
      <c r="C78" s="321"/>
      <c r="D78" s="45" t="s">
        <v>601</v>
      </c>
      <c r="E78" s="46" t="s">
        <v>106</v>
      </c>
      <c r="F78" s="115" t="s">
        <v>77</v>
      </c>
      <c r="G78" s="115" t="s">
        <v>77</v>
      </c>
      <c r="H78" s="46" t="s">
        <v>77</v>
      </c>
      <c r="I78" s="46" t="s">
        <v>91</v>
      </c>
      <c r="J78" s="14"/>
      <c r="K78" s="14"/>
    </row>
    <row r="79" spans="1:11" x14ac:dyDescent="0.25">
      <c r="A79" s="335"/>
      <c r="B79" s="351"/>
      <c r="C79" s="321"/>
      <c r="D79" s="45" t="s">
        <v>602</v>
      </c>
      <c r="E79" s="46" t="s">
        <v>644</v>
      </c>
      <c r="F79" s="115">
        <v>0</v>
      </c>
      <c r="G79" s="115">
        <v>1000</v>
      </c>
      <c r="H79" s="46" t="s">
        <v>83</v>
      </c>
      <c r="I79" s="46" t="s">
        <v>91</v>
      </c>
      <c r="J79" s="14"/>
      <c r="K79" s="14"/>
    </row>
    <row r="80" spans="1:11" x14ac:dyDescent="0.25">
      <c r="A80" s="335"/>
      <c r="B80" s="351"/>
      <c r="C80" s="321"/>
      <c r="D80" s="47" t="s">
        <v>316</v>
      </c>
      <c r="E80" s="46" t="s">
        <v>106</v>
      </c>
      <c r="F80" s="115" t="s">
        <v>77</v>
      </c>
      <c r="G80" s="116" t="s">
        <v>77</v>
      </c>
      <c r="H80" s="46" t="s">
        <v>77</v>
      </c>
      <c r="I80" s="46" t="s">
        <v>91</v>
      </c>
      <c r="J80" s="14"/>
      <c r="K80" s="14"/>
    </row>
    <row r="81" spans="1:11" x14ac:dyDescent="0.25">
      <c r="A81" s="335"/>
      <c r="B81" s="351"/>
      <c r="C81" s="321"/>
      <c r="D81" s="47" t="s">
        <v>317</v>
      </c>
      <c r="E81" s="46" t="s">
        <v>644</v>
      </c>
      <c r="F81" s="115">
        <v>0</v>
      </c>
      <c r="G81" s="115">
        <v>1000</v>
      </c>
      <c r="H81" s="46" t="s">
        <v>83</v>
      </c>
      <c r="I81" s="46" t="s">
        <v>91</v>
      </c>
      <c r="J81" s="14"/>
      <c r="K81" s="14"/>
    </row>
    <row r="82" spans="1:11" x14ac:dyDescent="0.25">
      <c r="A82" s="335"/>
      <c r="B82" s="351"/>
      <c r="C82" s="321"/>
      <c r="D82" s="47" t="s">
        <v>599</v>
      </c>
      <c r="E82" s="46" t="s">
        <v>106</v>
      </c>
      <c r="F82" s="115" t="s">
        <v>77</v>
      </c>
      <c r="G82" s="116" t="s">
        <v>77</v>
      </c>
      <c r="H82" s="46" t="s">
        <v>77</v>
      </c>
      <c r="I82" s="46" t="s">
        <v>91</v>
      </c>
      <c r="J82" s="14"/>
      <c r="K82" s="14"/>
    </row>
    <row r="83" spans="1:11" x14ac:dyDescent="0.25">
      <c r="A83" s="335"/>
      <c r="B83" s="351"/>
      <c r="C83" s="321"/>
      <c r="D83" s="47" t="s">
        <v>600</v>
      </c>
      <c r="E83" s="46" t="s">
        <v>644</v>
      </c>
      <c r="F83" s="115">
        <v>0</v>
      </c>
      <c r="G83" s="115">
        <v>1000</v>
      </c>
      <c r="H83" s="46" t="s">
        <v>83</v>
      </c>
      <c r="I83" s="46" t="s">
        <v>92</v>
      </c>
      <c r="J83" s="14"/>
      <c r="K83" s="14"/>
    </row>
    <row r="84" spans="1:11" x14ac:dyDescent="0.25">
      <c r="A84" s="335"/>
      <c r="B84" s="351"/>
      <c r="C84" s="321"/>
      <c r="D84" s="47" t="s">
        <v>702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14"/>
    </row>
    <row r="85" spans="1:11" x14ac:dyDescent="0.25">
      <c r="A85" s="335"/>
      <c r="B85" s="351"/>
      <c r="C85" s="321"/>
      <c r="D85" s="47" t="s">
        <v>320</v>
      </c>
      <c r="E85" s="46" t="s">
        <v>644</v>
      </c>
      <c r="F85" s="115">
        <v>0</v>
      </c>
      <c r="G85" s="115">
        <v>10000</v>
      </c>
      <c r="H85" s="46" t="s">
        <v>82</v>
      </c>
      <c r="I85" s="46" t="s">
        <v>92</v>
      </c>
      <c r="J85" s="14"/>
      <c r="K85" s="14"/>
    </row>
    <row r="86" spans="1:11" x14ac:dyDescent="0.25">
      <c r="A86" s="335"/>
      <c r="B86" s="351"/>
      <c r="C86" s="321"/>
      <c r="D86" s="47" t="s">
        <v>321</v>
      </c>
      <c r="E86" s="46" t="s">
        <v>644</v>
      </c>
      <c r="F86" s="115">
        <v>0</v>
      </c>
      <c r="G86" s="115">
        <v>1000</v>
      </c>
      <c r="H86" s="46" t="s">
        <v>83</v>
      </c>
      <c r="I86" s="46" t="s">
        <v>92</v>
      </c>
      <c r="J86" s="14"/>
      <c r="K86" s="14"/>
    </row>
    <row r="87" spans="1:11" x14ac:dyDescent="0.25">
      <c r="A87" s="335"/>
      <c r="B87" s="351"/>
      <c r="C87" s="321"/>
      <c r="D87" s="47" t="s">
        <v>596</v>
      </c>
      <c r="E87" s="46" t="s">
        <v>106</v>
      </c>
      <c r="F87" s="115" t="s">
        <v>77</v>
      </c>
      <c r="G87" s="116" t="s">
        <v>77</v>
      </c>
      <c r="H87" s="46" t="s">
        <v>77</v>
      </c>
      <c r="I87" s="46" t="s">
        <v>91</v>
      </c>
      <c r="J87" s="14"/>
      <c r="K87" s="14"/>
    </row>
    <row r="88" spans="1:11" x14ac:dyDescent="0.25">
      <c r="A88" s="335"/>
      <c r="B88" s="351"/>
      <c r="C88" s="321"/>
      <c r="D88" s="47" t="s">
        <v>597</v>
      </c>
      <c r="E88" s="46" t="s">
        <v>644</v>
      </c>
      <c r="F88" s="115">
        <v>0</v>
      </c>
      <c r="G88" s="115">
        <v>1000</v>
      </c>
      <c r="H88" s="46" t="s">
        <v>83</v>
      </c>
      <c r="I88" s="46" t="s">
        <v>92</v>
      </c>
      <c r="J88" s="14"/>
      <c r="K88" s="14"/>
    </row>
    <row r="89" spans="1:11" x14ac:dyDescent="0.25">
      <c r="A89" s="335"/>
      <c r="B89" s="351"/>
      <c r="C89" s="321"/>
      <c r="D89" s="47" t="s">
        <v>598</v>
      </c>
      <c r="E89" s="46" t="s">
        <v>644</v>
      </c>
      <c r="F89" s="115">
        <v>0</v>
      </c>
      <c r="G89" s="115">
        <v>10000</v>
      </c>
      <c r="H89" s="46" t="s">
        <v>82</v>
      </c>
      <c r="I89" s="46" t="s">
        <v>92</v>
      </c>
      <c r="J89" s="14"/>
      <c r="K89" s="14"/>
    </row>
    <row r="90" spans="1:11" x14ac:dyDescent="0.25">
      <c r="A90" s="335"/>
      <c r="B90" s="351"/>
      <c r="C90" s="321"/>
      <c r="D90" s="47" t="s">
        <v>593</v>
      </c>
      <c r="E90" s="46" t="s">
        <v>106</v>
      </c>
      <c r="F90" s="115" t="s">
        <v>77</v>
      </c>
      <c r="G90" s="116" t="s">
        <v>77</v>
      </c>
      <c r="H90" s="46" t="s">
        <v>77</v>
      </c>
      <c r="I90" s="46" t="s">
        <v>91</v>
      </c>
      <c r="J90" s="14"/>
      <c r="K90" s="14"/>
    </row>
    <row r="91" spans="1:11" x14ac:dyDescent="0.25">
      <c r="A91" s="335"/>
      <c r="B91" s="351"/>
      <c r="C91" s="321"/>
      <c r="D91" s="47" t="s">
        <v>594</v>
      </c>
      <c r="E91" s="46" t="s">
        <v>644</v>
      </c>
      <c r="F91" s="115">
        <v>0</v>
      </c>
      <c r="G91" s="115">
        <v>1000</v>
      </c>
      <c r="H91" s="46" t="s">
        <v>83</v>
      </c>
      <c r="I91" s="46" t="s">
        <v>92</v>
      </c>
      <c r="J91" s="14"/>
      <c r="K91" s="14"/>
    </row>
    <row r="92" spans="1:11" x14ac:dyDescent="0.25">
      <c r="A92" s="335"/>
      <c r="B92" s="351"/>
      <c r="C92" s="321"/>
      <c r="D92" s="47" t="s">
        <v>595</v>
      </c>
      <c r="E92" s="46" t="s">
        <v>644</v>
      </c>
      <c r="F92" s="115">
        <v>0</v>
      </c>
      <c r="G92" s="115">
        <v>10000</v>
      </c>
      <c r="H92" s="46" t="s">
        <v>82</v>
      </c>
      <c r="I92" s="46" t="s">
        <v>92</v>
      </c>
      <c r="J92" s="14"/>
      <c r="K92" s="14"/>
    </row>
    <row r="93" spans="1:11" x14ac:dyDescent="0.25">
      <c r="A93" s="335"/>
      <c r="B93" s="351"/>
      <c r="C93" s="321"/>
      <c r="D93" s="47" t="s">
        <v>855</v>
      </c>
      <c r="E93" s="46" t="s">
        <v>106</v>
      </c>
      <c r="F93" s="115" t="s">
        <v>77</v>
      </c>
      <c r="G93" s="116" t="s">
        <v>77</v>
      </c>
      <c r="H93" s="46" t="s">
        <v>77</v>
      </c>
      <c r="I93" s="46" t="s">
        <v>91</v>
      </c>
      <c r="J93" s="14"/>
      <c r="K93" s="339" t="s">
        <v>340</v>
      </c>
    </row>
    <row r="94" spans="1:11" x14ac:dyDescent="0.25">
      <c r="A94" s="335"/>
      <c r="B94" s="351"/>
      <c r="C94" s="321"/>
      <c r="D94" s="47" t="s">
        <v>856</v>
      </c>
      <c r="E94" s="46" t="s">
        <v>644</v>
      </c>
      <c r="F94" s="115">
        <v>0</v>
      </c>
      <c r="G94" s="115">
        <v>10000</v>
      </c>
      <c r="H94" s="46" t="s">
        <v>82</v>
      </c>
      <c r="I94" s="46" t="s">
        <v>92</v>
      </c>
      <c r="J94" s="14"/>
      <c r="K94" s="339"/>
    </row>
    <row r="95" spans="1:11" x14ac:dyDescent="0.25">
      <c r="A95" s="335"/>
      <c r="B95" s="351"/>
      <c r="C95" s="321"/>
      <c r="D95" s="47" t="s">
        <v>857</v>
      </c>
      <c r="E95" s="46" t="s">
        <v>644</v>
      </c>
      <c r="F95" s="115">
        <v>0</v>
      </c>
      <c r="G95" s="115">
        <v>1000</v>
      </c>
      <c r="H95" s="46" t="s">
        <v>83</v>
      </c>
      <c r="I95" s="46" t="s">
        <v>92</v>
      </c>
      <c r="J95" s="14"/>
      <c r="K95" s="339"/>
    </row>
    <row r="96" spans="1:11" x14ac:dyDescent="0.25">
      <c r="A96" s="335"/>
      <c r="B96" s="351"/>
      <c r="C96" s="321"/>
      <c r="D96" s="47" t="s">
        <v>858</v>
      </c>
      <c r="E96" s="46" t="s">
        <v>106</v>
      </c>
      <c r="F96" s="115" t="s">
        <v>77</v>
      </c>
      <c r="G96" s="116" t="s">
        <v>77</v>
      </c>
      <c r="H96" s="46" t="s">
        <v>77</v>
      </c>
      <c r="I96" s="46" t="s">
        <v>91</v>
      </c>
      <c r="J96" s="14"/>
      <c r="K96" s="339"/>
    </row>
    <row r="97" spans="1:11" x14ac:dyDescent="0.25">
      <c r="A97" s="335"/>
      <c r="B97" s="351"/>
      <c r="C97" s="321"/>
      <c r="D97" s="47" t="s">
        <v>859</v>
      </c>
      <c r="E97" s="46" t="s">
        <v>644</v>
      </c>
      <c r="F97" s="115">
        <v>0</v>
      </c>
      <c r="G97" s="115">
        <v>10000</v>
      </c>
      <c r="H97" s="46" t="s">
        <v>82</v>
      </c>
      <c r="I97" s="46" t="s">
        <v>92</v>
      </c>
      <c r="J97" s="14"/>
      <c r="K97" s="339"/>
    </row>
    <row r="98" spans="1:11" ht="15.75" thickBot="1" x14ac:dyDescent="0.3">
      <c r="A98" s="335"/>
      <c r="B98" s="351"/>
      <c r="C98" s="321"/>
      <c r="D98" s="246" t="s">
        <v>860</v>
      </c>
      <c r="E98" s="46" t="s">
        <v>644</v>
      </c>
      <c r="F98" s="115">
        <v>0</v>
      </c>
      <c r="G98" s="115">
        <v>1000</v>
      </c>
      <c r="H98" s="46" t="s">
        <v>83</v>
      </c>
      <c r="I98" s="46" t="s">
        <v>92</v>
      </c>
      <c r="J98" s="14"/>
      <c r="K98" s="340"/>
    </row>
    <row r="99" spans="1:11" x14ac:dyDescent="0.25">
      <c r="A99" s="335"/>
      <c r="B99" s="351"/>
      <c r="C99" s="343" t="s">
        <v>31</v>
      </c>
      <c r="D99" s="2" t="s">
        <v>3</v>
      </c>
      <c r="E99" s="19" t="s">
        <v>106</v>
      </c>
      <c r="F99" s="113" t="s">
        <v>77</v>
      </c>
      <c r="G99" s="113" t="s">
        <v>77</v>
      </c>
      <c r="H99" s="14" t="s">
        <v>77</v>
      </c>
      <c r="I99" s="35" t="s">
        <v>91</v>
      </c>
      <c r="J99" s="20" t="s">
        <v>372</v>
      </c>
      <c r="K99" s="20"/>
    </row>
    <row r="100" spans="1:11" x14ac:dyDescent="0.25">
      <c r="A100" s="335"/>
      <c r="B100" s="351"/>
      <c r="C100" s="344"/>
      <c r="D100" s="2" t="s">
        <v>4</v>
      </c>
      <c r="E100" s="19" t="s">
        <v>644</v>
      </c>
      <c r="F100" s="113">
        <v>0</v>
      </c>
      <c r="G100" s="113">
        <v>10000</v>
      </c>
      <c r="H100" s="14" t="s">
        <v>82</v>
      </c>
      <c r="I100" s="35" t="s">
        <v>92</v>
      </c>
      <c r="J100" s="14"/>
      <c r="K100" s="14"/>
    </row>
    <row r="101" spans="1:11" x14ac:dyDescent="0.25">
      <c r="A101" s="335"/>
      <c r="B101" s="351"/>
      <c r="C101" s="344"/>
      <c r="D101" s="2" t="s">
        <v>5</v>
      </c>
      <c r="E101" s="19" t="s">
        <v>644</v>
      </c>
      <c r="F101" s="113">
        <v>0</v>
      </c>
      <c r="G101" s="113">
        <v>10000</v>
      </c>
      <c r="H101" s="14" t="s">
        <v>82</v>
      </c>
      <c r="I101" s="35" t="s">
        <v>92</v>
      </c>
      <c r="J101" s="14"/>
      <c r="K101" s="14"/>
    </row>
    <row r="102" spans="1:11" x14ac:dyDescent="0.25">
      <c r="A102" s="335"/>
      <c r="B102" s="351"/>
      <c r="C102" s="344"/>
      <c r="D102" s="2" t="s">
        <v>295</v>
      </c>
      <c r="E102" s="19" t="s">
        <v>644</v>
      </c>
      <c r="F102" s="113">
        <v>0</v>
      </c>
      <c r="G102" s="113">
        <v>1000</v>
      </c>
      <c r="H102" s="14" t="s">
        <v>85</v>
      </c>
      <c r="I102" s="35" t="s">
        <v>92</v>
      </c>
      <c r="J102" s="14"/>
      <c r="K102" s="14"/>
    </row>
    <row r="103" spans="1:11" ht="15" customHeight="1" x14ac:dyDescent="0.25">
      <c r="A103" s="335"/>
      <c r="B103" s="351"/>
      <c r="C103" s="344"/>
      <c r="D103" s="2" t="s">
        <v>206</v>
      </c>
      <c r="E103" s="19" t="s">
        <v>106</v>
      </c>
      <c r="F103" s="113" t="s">
        <v>77</v>
      </c>
      <c r="G103" s="113" t="s">
        <v>77</v>
      </c>
      <c r="H103" s="14" t="s">
        <v>77</v>
      </c>
      <c r="I103" s="35" t="s">
        <v>91</v>
      </c>
      <c r="J103" s="14"/>
      <c r="K103" s="339" t="s">
        <v>340</v>
      </c>
    </row>
    <row r="104" spans="1:11" x14ac:dyDescent="0.25">
      <c r="A104" s="335"/>
      <c r="B104" s="351"/>
      <c r="C104" s="344"/>
      <c r="D104" s="2" t="s">
        <v>262</v>
      </c>
      <c r="E104" s="19" t="s">
        <v>644</v>
      </c>
      <c r="F104" s="113">
        <v>0</v>
      </c>
      <c r="G104" s="113">
        <v>1000</v>
      </c>
      <c r="H104" s="14" t="s">
        <v>85</v>
      </c>
      <c r="I104" s="35" t="s">
        <v>92</v>
      </c>
      <c r="J104" s="14"/>
      <c r="K104" s="339"/>
    </row>
    <row r="105" spans="1:11" x14ac:dyDescent="0.25">
      <c r="A105" s="335"/>
      <c r="B105" s="351"/>
      <c r="C105" s="344"/>
      <c r="D105" s="2" t="s">
        <v>207</v>
      </c>
      <c r="E105" s="19" t="s">
        <v>106</v>
      </c>
      <c r="F105" s="113" t="s">
        <v>77</v>
      </c>
      <c r="G105" s="113" t="s">
        <v>77</v>
      </c>
      <c r="H105" s="14" t="s">
        <v>77</v>
      </c>
      <c r="I105" s="35" t="s">
        <v>91</v>
      </c>
      <c r="J105" s="14"/>
      <c r="K105" s="339"/>
    </row>
    <row r="106" spans="1:11" x14ac:dyDescent="0.25">
      <c r="A106" s="335"/>
      <c r="B106" s="351"/>
      <c r="C106" s="344"/>
      <c r="D106" s="2" t="s">
        <v>263</v>
      </c>
      <c r="E106" s="19" t="s">
        <v>644</v>
      </c>
      <c r="F106" s="113">
        <v>0</v>
      </c>
      <c r="G106" s="113">
        <v>1000</v>
      </c>
      <c r="H106" s="14" t="s">
        <v>85</v>
      </c>
      <c r="I106" s="35" t="s">
        <v>92</v>
      </c>
      <c r="J106" s="14"/>
      <c r="K106" s="339"/>
    </row>
    <row r="107" spans="1:11" x14ac:dyDescent="0.25">
      <c r="A107" s="335"/>
      <c r="B107" s="351"/>
      <c r="C107" s="344"/>
      <c r="D107" s="2" t="s">
        <v>6</v>
      </c>
      <c r="E107" s="19" t="s">
        <v>644</v>
      </c>
      <c r="F107" s="113">
        <v>0.1</v>
      </c>
      <c r="G107" s="113">
        <v>5</v>
      </c>
      <c r="H107" s="14" t="s">
        <v>84</v>
      </c>
      <c r="I107" s="35" t="s">
        <v>92</v>
      </c>
      <c r="J107" s="14" t="s">
        <v>372</v>
      </c>
      <c r="K107" s="14"/>
    </row>
    <row r="108" spans="1:11" x14ac:dyDescent="0.25">
      <c r="A108" s="335"/>
      <c r="B108" s="351"/>
      <c r="C108" s="344"/>
      <c r="D108" s="2" t="s">
        <v>240</v>
      </c>
      <c r="E108" s="19" t="s">
        <v>644</v>
      </c>
      <c r="F108" s="113">
        <v>0</v>
      </c>
      <c r="G108" s="113">
        <v>200</v>
      </c>
      <c r="H108" s="14" t="s">
        <v>78</v>
      </c>
      <c r="I108" s="35" t="s">
        <v>92</v>
      </c>
      <c r="J108" s="14"/>
      <c r="K108" s="14"/>
    </row>
    <row r="109" spans="1:11" x14ac:dyDescent="0.25">
      <c r="A109" s="335"/>
      <c r="B109" s="351"/>
      <c r="C109" s="344"/>
      <c r="D109" s="2" t="s">
        <v>253</v>
      </c>
      <c r="E109" s="19" t="s">
        <v>644</v>
      </c>
      <c r="F109" s="113">
        <v>0</v>
      </c>
      <c r="G109" s="113">
        <v>100</v>
      </c>
      <c r="H109" s="14" t="s">
        <v>158</v>
      </c>
      <c r="I109" s="35" t="s">
        <v>92</v>
      </c>
      <c r="J109" s="14" t="s">
        <v>372</v>
      </c>
      <c r="K109" s="14"/>
    </row>
    <row r="110" spans="1:11" x14ac:dyDescent="0.25">
      <c r="A110" s="335"/>
      <c r="B110" s="351"/>
      <c r="C110" s="344"/>
      <c r="D110" s="2" t="s">
        <v>252</v>
      </c>
      <c r="E110" s="19" t="s">
        <v>644</v>
      </c>
      <c r="F110" s="113">
        <v>0</v>
      </c>
      <c r="G110" s="113">
        <v>100</v>
      </c>
      <c r="H110" s="14" t="s">
        <v>79</v>
      </c>
      <c r="I110" s="35" t="s">
        <v>92</v>
      </c>
      <c r="J110" s="14" t="s">
        <v>372</v>
      </c>
      <c r="K110" s="14"/>
    </row>
    <row r="111" spans="1:11" x14ac:dyDescent="0.25">
      <c r="A111" s="335"/>
      <c r="B111" s="351"/>
      <c r="C111" s="344"/>
      <c r="D111" s="2" t="s">
        <v>257</v>
      </c>
      <c r="E111" s="19" t="s">
        <v>644</v>
      </c>
      <c r="F111" s="113">
        <v>0</v>
      </c>
      <c r="G111" s="113">
        <v>14</v>
      </c>
      <c r="H111" s="14" t="s">
        <v>77</v>
      </c>
      <c r="I111" s="35" t="s">
        <v>92</v>
      </c>
      <c r="J111" s="14"/>
      <c r="K111" s="14"/>
    </row>
    <row r="112" spans="1:11" x14ac:dyDescent="0.25">
      <c r="A112" s="335"/>
      <c r="B112" s="351"/>
      <c r="C112" s="344"/>
      <c r="D112" s="2" t="s">
        <v>7</v>
      </c>
      <c r="E112" s="19" t="s">
        <v>644</v>
      </c>
      <c r="F112" s="113">
        <v>0</v>
      </c>
      <c r="G112" s="113">
        <v>10</v>
      </c>
      <c r="H112" s="14" t="s">
        <v>80</v>
      </c>
      <c r="I112" s="35" t="s">
        <v>92</v>
      </c>
      <c r="J112" s="14"/>
      <c r="K112" s="14"/>
    </row>
    <row r="113" spans="1:11" x14ac:dyDescent="0.25">
      <c r="A113" s="335"/>
      <c r="B113" s="351"/>
      <c r="C113" s="344"/>
      <c r="D113" s="2" t="s">
        <v>746</v>
      </c>
      <c r="E113" s="19" t="s">
        <v>644</v>
      </c>
      <c r="F113" s="113">
        <v>0</v>
      </c>
      <c r="G113" s="113">
        <v>1000</v>
      </c>
      <c r="H113" s="14" t="s">
        <v>751</v>
      </c>
      <c r="I113" s="35" t="s">
        <v>92</v>
      </c>
      <c r="J113" s="14"/>
      <c r="K113" s="14"/>
    </row>
    <row r="114" spans="1:11" x14ac:dyDescent="0.25">
      <c r="A114" s="335"/>
      <c r="B114" s="351"/>
      <c r="C114" s="344"/>
      <c r="D114" s="2" t="s">
        <v>747</v>
      </c>
      <c r="E114" s="19" t="s">
        <v>644</v>
      </c>
      <c r="F114" s="113">
        <v>0</v>
      </c>
      <c r="G114" s="113">
        <v>1000</v>
      </c>
      <c r="H114" s="14" t="s">
        <v>751</v>
      </c>
      <c r="I114" s="35" t="s">
        <v>92</v>
      </c>
      <c r="J114" s="14"/>
      <c r="K114" s="14"/>
    </row>
    <row r="115" spans="1:11" x14ac:dyDescent="0.25">
      <c r="A115" s="335"/>
      <c r="B115" s="351"/>
      <c r="C115" s="344"/>
      <c r="D115" s="2" t="s">
        <v>748</v>
      </c>
      <c r="E115" s="19" t="s">
        <v>644</v>
      </c>
      <c r="F115" s="113">
        <v>0</v>
      </c>
      <c r="G115" s="113">
        <v>180</v>
      </c>
      <c r="H115" s="14" t="s">
        <v>752</v>
      </c>
      <c r="I115" s="35" t="s">
        <v>92</v>
      </c>
      <c r="J115" s="14"/>
      <c r="K115" s="14"/>
    </row>
    <row r="116" spans="1:11" x14ac:dyDescent="0.25">
      <c r="A116" s="335"/>
      <c r="B116" s="351"/>
      <c r="C116" s="344"/>
      <c r="D116" s="2" t="s">
        <v>749</v>
      </c>
      <c r="E116" s="19" t="s">
        <v>644</v>
      </c>
      <c r="F116" s="113">
        <v>0</v>
      </c>
      <c r="G116" s="113">
        <v>10000</v>
      </c>
      <c r="H116" s="14" t="s">
        <v>753</v>
      </c>
      <c r="I116" s="35" t="s">
        <v>92</v>
      </c>
      <c r="J116" s="14"/>
      <c r="K116" s="14"/>
    </row>
    <row r="117" spans="1:11" ht="15.75" thickBot="1" x14ac:dyDescent="0.3">
      <c r="A117" s="335"/>
      <c r="B117" s="351"/>
      <c r="C117" s="344"/>
      <c r="D117" s="3" t="s">
        <v>218</v>
      </c>
      <c r="E117" s="49" t="s">
        <v>644</v>
      </c>
      <c r="F117" s="118">
        <v>0</v>
      </c>
      <c r="G117" s="118">
        <v>100</v>
      </c>
      <c r="H117" s="13" t="s">
        <v>81</v>
      </c>
      <c r="I117" s="51" t="s">
        <v>92</v>
      </c>
      <c r="J117" s="13"/>
      <c r="K117" s="13"/>
    </row>
    <row r="118" spans="1:11" x14ac:dyDescent="0.25">
      <c r="A118" s="335"/>
      <c r="B118" s="351"/>
      <c r="C118" s="344"/>
      <c r="D118" s="1" t="s">
        <v>649</v>
      </c>
      <c r="E118" s="52" t="s">
        <v>644</v>
      </c>
      <c r="F118" s="36">
        <v>1</v>
      </c>
      <c r="G118" s="36" t="s">
        <v>701</v>
      </c>
      <c r="H118" s="20" t="s">
        <v>77</v>
      </c>
      <c r="I118" s="33" t="s">
        <v>92</v>
      </c>
      <c r="J118" s="20"/>
      <c r="K118" s="20"/>
    </row>
    <row r="119" spans="1:11" x14ac:dyDescent="0.25">
      <c r="A119" s="335"/>
      <c r="B119" s="351"/>
      <c r="C119" s="344"/>
      <c r="D119" s="2" t="s">
        <v>8</v>
      </c>
      <c r="E119" s="19" t="s">
        <v>106</v>
      </c>
      <c r="F119" s="113" t="s">
        <v>77</v>
      </c>
      <c r="G119" s="113" t="s">
        <v>77</v>
      </c>
      <c r="H119" s="14" t="s">
        <v>77</v>
      </c>
      <c r="I119" s="35" t="s">
        <v>92</v>
      </c>
      <c r="J119" s="14"/>
      <c r="K119" s="14"/>
    </row>
    <row r="120" spans="1:11" x14ac:dyDescent="0.25">
      <c r="A120" s="335"/>
      <c r="B120" s="351"/>
      <c r="C120" s="344"/>
      <c r="D120" s="2" t="s">
        <v>9</v>
      </c>
      <c r="E120" s="19" t="s">
        <v>644</v>
      </c>
      <c r="F120" s="113">
        <v>0</v>
      </c>
      <c r="G120" s="113">
        <v>1000</v>
      </c>
      <c r="H120" s="14" t="s">
        <v>85</v>
      </c>
      <c r="I120" s="35" t="s">
        <v>92</v>
      </c>
      <c r="J120" s="14"/>
      <c r="K120" s="14"/>
    </row>
    <row r="121" spans="1:11" x14ac:dyDescent="0.25">
      <c r="A121" s="335"/>
      <c r="B121" s="351"/>
      <c r="C121" s="344"/>
      <c r="D121" s="2" t="s">
        <v>10</v>
      </c>
      <c r="E121" s="19" t="s">
        <v>106</v>
      </c>
      <c r="F121" s="113" t="s">
        <v>77</v>
      </c>
      <c r="G121" s="113" t="s">
        <v>77</v>
      </c>
      <c r="H121" s="14" t="s">
        <v>77</v>
      </c>
      <c r="I121" s="35" t="s">
        <v>91</v>
      </c>
      <c r="J121" s="14" t="s">
        <v>372</v>
      </c>
      <c r="K121" s="14"/>
    </row>
    <row r="122" spans="1:11" x14ac:dyDescent="0.25">
      <c r="A122" s="335"/>
      <c r="B122" s="351"/>
      <c r="C122" s="344"/>
      <c r="D122" s="2" t="s">
        <v>11</v>
      </c>
      <c r="E122" s="19" t="s">
        <v>644</v>
      </c>
      <c r="F122" s="113">
        <v>0</v>
      </c>
      <c r="G122" s="113">
        <v>10000</v>
      </c>
      <c r="H122" s="14" t="s">
        <v>82</v>
      </c>
      <c r="I122" s="35" t="s">
        <v>92</v>
      </c>
      <c r="J122" s="14"/>
      <c r="K122" s="14"/>
    </row>
    <row r="123" spans="1:11" x14ac:dyDescent="0.25">
      <c r="A123" s="335"/>
      <c r="B123" s="351"/>
      <c r="C123" s="344"/>
      <c r="D123" s="2" t="s">
        <v>12</v>
      </c>
      <c r="E123" s="19" t="s">
        <v>644</v>
      </c>
      <c r="F123" s="113">
        <v>0</v>
      </c>
      <c r="G123" s="113">
        <v>10000</v>
      </c>
      <c r="H123" s="14" t="s">
        <v>82</v>
      </c>
      <c r="I123" s="35" t="s">
        <v>92</v>
      </c>
      <c r="J123" s="14"/>
      <c r="K123" s="14"/>
    </row>
    <row r="124" spans="1:11" x14ac:dyDescent="0.25">
      <c r="A124" s="335"/>
      <c r="B124" s="351"/>
      <c r="C124" s="344"/>
      <c r="D124" s="2" t="s">
        <v>204</v>
      </c>
      <c r="E124" s="19" t="s">
        <v>106</v>
      </c>
      <c r="F124" s="113" t="s">
        <v>77</v>
      </c>
      <c r="G124" s="113" t="s">
        <v>77</v>
      </c>
      <c r="H124" s="14" t="s">
        <v>77</v>
      </c>
      <c r="I124" s="35" t="s">
        <v>91</v>
      </c>
      <c r="J124" s="14"/>
      <c r="K124" s="339" t="s">
        <v>340</v>
      </c>
    </row>
    <row r="125" spans="1:11" x14ac:dyDescent="0.25">
      <c r="A125" s="335"/>
      <c r="B125" s="351"/>
      <c r="C125" s="344"/>
      <c r="D125" s="2" t="s">
        <v>260</v>
      </c>
      <c r="E125" s="19" t="s">
        <v>644</v>
      </c>
      <c r="F125" s="113">
        <v>0</v>
      </c>
      <c r="G125" s="113">
        <v>1000</v>
      </c>
      <c r="H125" s="14" t="s">
        <v>85</v>
      </c>
      <c r="I125" s="35" t="s">
        <v>92</v>
      </c>
      <c r="J125" s="14"/>
      <c r="K125" s="339"/>
    </row>
    <row r="126" spans="1:11" x14ac:dyDescent="0.25">
      <c r="A126" s="335"/>
      <c r="B126" s="351"/>
      <c r="C126" s="344"/>
      <c r="D126" s="2" t="s">
        <v>205</v>
      </c>
      <c r="E126" s="19" t="s">
        <v>106</v>
      </c>
      <c r="F126" s="113" t="s">
        <v>77</v>
      </c>
      <c r="G126" s="113" t="s">
        <v>77</v>
      </c>
      <c r="H126" s="14" t="s">
        <v>77</v>
      </c>
      <c r="I126" s="35" t="s">
        <v>91</v>
      </c>
      <c r="J126" s="14"/>
      <c r="K126" s="339"/>
    </row>
    <row r="127" spans="1:11" x14ac:dyDescent="0.25">
      <c r="A127" s="335"/>
      <c r="B127" s="351"/>
      <c r="C127" s="344"/>
      <c r="D127" s="2" t="s">
        <v>261</v>
      </c>
      <c r="E127" s="19" t="s">
        <v>644</v>
      </c>
      <c r="F127" s="113">
        <v>0</v>
      </c>
      <c r="G127" s="113">
        <v>1000</v>
      </c>
      <c r="H127" s="14" t="s">
        <v>85</v>
      </c>
      <c r="I127" s="35" t="s">
        <v>92</v>
      </c>
      <c r="J127" s="14"/>
      <c r="K127" s="339"/>
    </row>
    <row r="128" spans="1:11" ht="15" customHeight="1" x14ac:dyDescent="0.25">
      <c r="A128" s="335"/>
      <c r="B128" s="351"/>
      <c r="C128" s="344"/>
      <c r="D128" s="2" t="s">
        <v>578</v>
      </c>
      <c r="E128" s="19" t="s">
        <v>644</v>
      </c>
      <c r="F128" s="113">
        <v>0.1</v>
      </c>
      <c r="G128" s="113">
        <v>5</v>
      </c>
      <c r="H128" s="14" t="s">
        <v>84</v>
      </c>
      <c r="I128" s="35" t="s">
        <v>92</v>
      </c>
      <c r="J128" s="14" t="s">
        <v>372</v>
      </c>
      <c r="K128" s="14"/>
    </row>
    <row r="129" spans="1:11" x14ac:dyDescent="0.25">
      <c r="A129" s="335"/>
      <c r="B129" s="351"/>
      <c r="C129" s="344"/>
      <c r="D129" s="2" t="s">
        <v>254</v>
      </c>
      <c r="E129" s="19" t="s">
        <v>644</v>
      </c>
      <c r="F129" s="113">
        <v>0</v>
      </c>
      <c r="G129" s="113">
        <v>200</v>
      </c>
      <c r="H129" s="14" t="s">
        <v>78</v>
      </c>
      <c r="I129" s="35" t="s">
        <v>92</v>
      </c>
      <c r="J129" s="14"/>
      <c r="K129" s="14"/>
    </row>
    <row r="130" spans="1:11" x14ac:dyDescent="0.25">
      <c r="A130" s="335"/>
      <c r="B130" s="351"/>
      <c r="C130" s="344"/>
      <c r="D130" s="2" t="s">
        <v>255</v>
      </c>
      <c r="E130" s="19" t="s">
        <v>644</v>
      </c>
      <c r="F130" s="113">
        <v>0</v>
      </c>
      <c r="G130" s="113">
        <v>100</v>
      </c>
      <c r="H130" s="14" t="s">
        <v>158</v>
      </c>
      <c r="I130" s="35" t="s">
        <v>92</v>
      </c>
      <c r="J130" s="14" t="s">
        <v>372</v>
      </c>
      <c r="K130" s="14"/>
    </row>
    <row r="131" spans="1:11" x14ac:dyDescent="0.25">
      <c r="A131" s="335"/>
      <c r="B131" s="351"/>
      <c r="C131" s="344"/>
      <c r="D131" s="2" t="s">
        <v>256</v>
      </c>
      <c r="E131" s="19" t="s">
        <v>644</v>
      </c>
      <c r="F131" s="113">
        <v>0</v>
      </c>
      <c r="G131" s="113">
        <v>100</v>
      </c>
      <c r="H131" s="14" t="s">
        <v>79</v>
      </c>
      <c r="I131" s="35" t="s">
        <v>92</v>
      </c>
      <c r="J131" s="14" t="s">
        <v>372</v>
      </c>
      <c r="K131" s="14"/>
    </row>
    <row r="132" spans="1:11" x14ac:dyDescent="0.25">
      <c r="A132" s="335"/>
      <c r="B132" s="351"/>
      <c r="C132" s="344"/>
      <c r="D132" s="2" t="s">
        <v>258</v>
      </c>
      <c r="E132" s="19" t="s">
        <v>644</v>
      </c>
      <c r="F132" s="113">
        <v>0</v>
      </c>
      <c r="G132" s="113">
        <v>14</v>
      </c>
      <c r="H132" s="14" t="s">
        <v>77</v>
      </c>
      <c r="I132" s="35" t="s">
        <v>92</v>
      </c>
      <c r="J132" s="14"/>
      <c r="K132" s="14"/>
    </row>
    <row r="133" spans="1:11" x14ac:dyDescent="0.25">
      <c r="A133" s="335"/>
      <c r="B133" s="351"/>
      <c r="C133" s="344"/>
      <c r="D133" s="2" t="s">
        <v>13</v>
      </c>
      <c r="E133" s="19" t="s">
        <v>644</v>
      </c>
      <c r="F133" s="113">
        <v>0</v>
      </c>
      <c r="G133" s="113">
        <v>10</v>
      </c>
      <c r="H133" s="14" t="s">
        <v>80</v>
      </c>
      <c r="I133" s="35" t="s">
        <v>92</v>
      </c>
      <c r="J133" s="14"/>
      <c r="K133" s="14"/>
    </row>
    <row r="134" spans="1:11" x14ac:dyDescent="0.25">
      <c r="A134" s="335"/>
      <c r="B134" s="351"/>
      <c r="C134" s="344"/>
      <c r="D134" s="2" t="s">
        <v>746</v>
      </c>
      <c r="E134" s="19" t="s">
        <v>644</v>
      </c>
      <c r="F134" s="113">
        <v>0</v>
      </c>
      <c r="G134" s="113">
        <v>1000</v>
      </c>
      <c r="H134" s="14" t="s">
        <v>751</v>
      </c>
      <c r="I134" s="35" t="s">
        <v>92</v>
      </c>
      <c r="J134" s="14"/>
      <c r="K134" s="14"/>
    </row>
    <row r="135" spans="1:11" x14ac:dyDescent="0.25">
      <c r="A135" s="335"/>
      <c r="B135" s="351"/>
      <c r="C135" s="344"/>
      <c r="D135" s="2" t="s">
        <v>747</v>
      </c>
      <c r="E135" s="19" t="s">
        <v>644</v>
      </c>
      <c r="F135" s="113">
        <v>0</v>
      </c>
      <c r="G135" s="113">
        <v>1000</v>
      </c>
      <c r="H135" s="14" t="s">
        <v>751</v>
      </c>
      <c r="I135" s="35" t="s">
        <v>92</v>
      </c>
      <c r="J135" s="14"/>
      <c r="K135" s="14"/>
    </row>
    <row r="136" spans="1:11" x14ac:dyDescent="0.25">
      <c r="A136" s="335"/>
      <c r="B136" s="351"/>
      <c r="C136" s="344"/>
      <c r="D136" s="2" t="s">
        <v>748</v>
      </c>
      <c r="E136" s="19" t="s">
        <v>644</v>
      </c>
      <c r="F136" s="113">
        <v>0</v>
      </c>
      <c r="G136" s="113">
        <v>180</v>
      </c>
      <c r="H136" s="14" t="s">
        <v>752</v>
      </c>
      <c r="I136" s="35" t="s">
        <v>92</v>
      </c>
      <c r="J136" s="14"/>
      <c r="K136" s="14"/>
    </row>
    <row r="137" spans="1:11" x14ac:dyDescent="0.25">
      <c r="A137" s="335"/>
      <c r="B137" s="351"/>
      <c r="C137" s="344"/>
      <c r="D137" s="2" t="s">
        <v>749</v>
      </c>
      <c r="E137" s="19" t="s">
        <v>644</v>
      </c>
      <c r="F137" s="113">
        <v>0</v>
      </c>
      <c r="G137" s="113">
        <v>10000</v>
      </c>
      <c r="H137" s="14" t="s">
        <v>753</v>
      </c>
      <c r="I137" s="35" t="s">
        <v>92</v>
      </c>
      <c r="J137" s="14"/>
      <c r="K137" s="14"/>
    </row>
    <row r="138" spans="1:11" ht="15.75" thickBot="1" x14ac:dyDescent="0.3">
      <c r="A138" s="335"/>
      <c r="B138" s="351"/>
      <c r="C138" s="344"/>
      <c r="D138" s="2" t="s">
        <v>219</v>
      </c>
      <c r="E138" s="19" t="s">
        <v>644</v>
      </c>
      <c r="F138" s="113">
        <v>0</v>
      </c>
      <c r="G138" s="113">
        <v>100</v>
      </c>
      <c r="H138" s="14" t="s">
        <v>81</v>
      </c>
      <c r="I138" s="35" t="s">
        <v>92</v>
      </c>
      <c r="J138" s="13"/>
      <c r="K138" s="13"/>
    </row>
    <row r="139" spans="1:11" x14ac:dyDescent="0.25">
      <c r="A139" s="335"/>
      <c r="B139" s="334" t="s">
        <v>269</v>
      </c>
      <c r="C139" s="346" t="s">
        <v>221</v>
      </c>
      <c r="D139" s="53" t="s">
        <v>650</v>
      </c>
      <c r="E139" s="20" t="s">
        <v>644</v>
      </c>
      <c r="F139" s="36">
        <v>1</v>
      </c>
      <c r="G139" s="36" t="s">
        <v>701</v>
      </c>
      <c r="H139" s="20" t="s">
        <v>77</v>
      </c>
      <c r="I139" s="33" t="s">
        <v>92</v>
      </c>
      <c r="J139" s="20"/>
      <c r="K139" s="20"/>
    </row>
    <row r="140" spans="1:11" x14ac:dyDescent="0.25">
      <c r="A140" s="335"/>
      <c r="B140" s="335"/>
      <c r="C140" s="347"/>
      <c r="D140" s="24" t="s">
        <v>99</v>
      </c>
      <c r="E140" s="14" t="s">
        <v>644</v>
      </c>
      <c r="F140" s="113">
        <v>0</v>
      </c>
      <c r="G140" s="113">
        <v>10000</v>
      </c>
      <c r="H140" s="14" t="s">
        <v>82</v>
      </c>
      <c r="I140" s="35" t="s">
        <v>92</v>
      </c>
      <c r="J140" s="14"/>
      <c r="K140" s="14"/>
    </row>
    <row r="141" spans="1:11" x14ac:dyDescent="0.25">
      <c r="A141" s="335"/>
      <c r="B141" s="335"/>
      <c r="C141" s="347"/>
      <c r="D141" s="24" t="s">
        <v>401</v>
      </c>
      <c r="E141" s="14" t="s">
        <v>106</v>
      </c>
      <c r="F141" s="113" t="s">
        <v>77</v>
      </c>
      <c r="G141" s="113" t="s">
        <v>77</v>
      </c>
      <c r="H141" s="14" t="s">
        <v>77</v>
      </c>
      <c r="I141" s="35" t="s">
        <v>91</v>
      </c>
      <c r="J141" s="14"/>
      <c r="K141" s="14"/>
    </row>
    <row r="142" spans="1:11" x14ac:dyDescent="0.25">
      <c r="A142" s="335"/>
      <c r="B142" s="335"/>
      <c r="C142" s="347"/>
      <c r="D142" s="24" t="s">
        <v>615</v>
      </c>
      <c r="E142" s="14" t="s">
        <v>644</v>
      </c>
      <c r="F142" s="113">
        <v>0</v>
      </c>
      <c r="G142" s="113">
        <v>1000</v>
      </c>
      <c r="H142" s="14" t="s">
        <v>742</v>
      </c>
      <c r="I142" s="35" t="s">
        <v>91</v>
      </c>
      <c r="J142" s="14"/>
      <c r="K142" s="14"/>
    </row>
    <row r="143" spans="1:11" x14ac:dyDescent="0.25">
      <c r="A143" s="335"/>
      <c r="B143" s="335"/>
      <c r="C143" s="347"/>
      <c r="D143" s="282" t="s">
        <v>894</v>
      </c>
      <c r="E143" s="273" t="s">
        <v>644</v>
      </c>
      <c r="F143" s="274">
        <v>0</v>
      </c>
      <c r="G143" s="274">
        <v>1000</v>
      </c>
      <c r="H143" s="283" t="s">
        <v>83</v>
      </c>
      <c r="I143" s="275" t="s">
        <v>92</v>
      </c>
      <c r="J143" s="273"/>
      <c r="K143" s="273"/>
    </row>
    <row r="144" spans="1:11" x14ac:dyDescent="0.25">
      <c r="A144" s="335"/>
      <c r="B144" s="335"/>
      <c r="C144" s="347"/>
      <c r="D144" s="282" t="s">
        <v>895</v>
      </c>
      <c r="E144" s="273" t="s">
        <v>644</v>
      </c>
      <c r="F144" s="274">
        <v>0</v>
      </c>
      <c r="G144" s="274">
        <v>1000</v>
      </c>
      <c r="H144" s="283" t="s">
        <v>83</v>
      </c>
      <c r="I144" s="275" t="s">
        <v>92</v>
      </c>
      <c r="J144" s="273"/>
      <c r="K144" s="273"/>
    </row>
    <row r="145" spans="1:11" x14ac:dyDescent="0.25">
      <c r="A145" s="335"/>
      <c r="B145" s="335"/>
      <c r="C145" s="347"/>
      <c r="D145" s="24" t="s">
        <v>651</v>
      </c>
      <c r="E145" s="14" t="s">
        <v>644</v>
      </c>
      <c r="F145" s="34">
        <v>1</v>
      </c>
      <c r="G145" s="34" t="s">
        <v>701</v>
      </c>
      <c r="H145" s="14" t="s">
        <v>77</v>
      </c>
      <c r="I145" s="35" t="s">
        <v>92</v>
      </c>
      <c r="J145" s="14"/>
      <c r="K145" s="14"/>
    </row>
    <row r="146" spans="1:11" ht="15.75" thickBot="1" x14ac:dyDescent="0.3">
      <c r="A146" s="335"/>
      <c r="B146" s="336"/>
      <c r="C146" s="348"/>
      <c r="D146" s="54" t="s">
        <v>220</v>
      </c>
      <c r="E146" s="13" t="s">
        <v>644</v>
      </c>
      <c r="F146" s="118">
        <v>0</v>
      </c>
      <c r="G146" s="118">
        <v>10000</v>
      </c>
      <c r="H146" s="13" t="s">
        <v>82</v>
      </c>
      <c r="I146" s="51" t="s">
        <v>92</v>
      </c>
      <c r="J146" s="13"/>
      <c r="K146" s="13"/>
    </row>
    <row r="147" spans="1:11" x14ac:dyDescent="0.25">
      <c r="A147" s="335"/>
      <c r="B147" s="352" t="s">
        <v>32</v>
      </c>
      <c r="C147" s="136" t="s">
        <v>652</v>
      </c>
      <c r="D147" s="35"/>
      <c r="E147" s="19" t="s">
        <v>644</v>
      </c>
      <c r="F147" s="34">
        <v>1</v>
      </c>
      <c r="G147" s="34" t="s">
        <v>701</v>
      </c>
      <c r="H147" s="14" t="s">
        <v>77</v>
      </c>
      <c r="I147" s="14" t="s">
        <v>92</v>
      </c>
      <c r="J147" s="20"/>
      <c r="K147" s="20"/>
    </row>
    <row r="148" spans="1:11" x14ac:dyDescent="0.25">
      <c r="A148" s="335"/>
      <c r="B148" s="353"/>
      <c r="C148" s="136" t="s">
        <v>653</v>
      </c>
      <c r="D148" s="35"/>
      <c r="E148" s="19" t="s">
        <v>644</v>
      </c>
      <c r="F148" s="34">
        <v>1</v>
      </c>
      <c r="G148" s="34" t="s">
        <v>701</v>
      </c>
      <c r="H148" s="14" t="s">
        <v>77</v>
      </c>
      <c r="I148" s="14" t="s">
        <v>92</v>
      </c>
      <c r="J148" s="14" t="s">
        <v>372</v>
      </c>
      <c r="K148" s="14"/>
    </row>
    <row r="149" spans="1:11" x14ac:dyDescent="0.25">
      <c r="A149" s="335"/>
      <c r="B149" s="353"/>
      <c r="C149" s="136" t="s">
        <v>867</v>
      </c>
      <c r="D149" s="35"/>
      <c r="E149" s="19" t="s">
        <v>644</v>
      </c>
      <c r="F149" s="166">
        <v>0</v>
      </c>
      <c r="G149" s="166">
        <v>100</v>
      </c>
      <c r="H149" s="14" t="s">
        <v>98</v>
      </c>
      <c r="I149" s="14" t="s">
        <v>92</v>
      </c>
      <c r="J149" s="14"/>
      <c r="K149" s="14"/>
    </row>
    <row r="150" spans="1:11" x14ac:dyDescent="0.25">
      <c r="A150" s="335"/>
      <c r="B150" s="353"/>
      <c r="C150" s="136" t="s">
        <v>892</v>
      </c>
      <c r="D150" s="35"/>
      <c r="E150" s="19" t="s">
        <v>644</v>
      </c>
      <c r="F150" s="166" t="s">
        <v>464</v>
      </c>
      <c r="G150" s="166" t="s">
        <v>872</v>
      </c>
      <c r="H150" s="14" t="s">
        <v>82</v>
      </c>
      <c r="I150" s="14" t="s">
        <v>92</v>
      </c>
      <c r="J150" s="14"/>
      <c r="K150" s="321" t="s">
        <v>340</v>
      </c>
    </row>
    <row r="151" spans="1:11" x14ac:dyDescent="0.25">
      <c r="A151" s="335"/>
      <c r="B151" s="353"/>
      <c r="C151" s="136" t="s">
        <v>869</v>
      </c>
      <c r="D151" s="35"/>
      <c r="E151" s="19" t="s">
        <v>644</v>
      </c>
      <c r="F151" s="166" t="s">
        <v>464</v>
      </c>
      <c r="G151" s="166" t="s">
        <v>873</v>
      </c>
      <c r="H151" s="14" t="s">
        <v>874</v>
      </c>
      <c r="I151" s="14" t="s">
        <v>92</v>
      </c>
      <c r="J151" s="14"/>
      <c r="K151" s="321"/>
    </row>
    <row r="152" spans="1:11" x14ac:dyDescent="0.25">
      <c r="A152" s="335"/>
      <c r="B152" s="353"/>
      <c r="C152" s="136" t="s">
        <v>893</v>
      </c>
      <c r="D152" s="35"/>
      <c r="E152" s="19" t="s">
        <v>644</v>
      </c>
      <c r="F152" s="166" t="s">
        <v>464</v>
      </c>
      <c r="G152" s="166" t="s">
        <v>872</v>
      </c>
      <c r="H152" s="14" t="s">
        <v>82</v>
      </c>
      <c r="I152" s="14" t="s">
        <v>92</v>
      </c>
      <c r="J152" s="14"/>
      <c r="K152" s="321"/>
    </row>
    <row r="153" spans="1:11" x14ac:dyDescent="0.25">
      <c r="A153" s="335"/>
      <c r="B153" s="353"/>
      <c r="C153" s="136" t="s">
        <v>870</v>
      </c>
      <c r="D153" s="35"/>
      <c r="E153" s="19" t="s">
        <v>644</v>
      </c>
      <c r="F153" s="166" t="s">
        <v>464</v>
      </c>
      <c r="G153" s="166" t="s">
        <v>873</v>
      </c>
      <c r="H153" s="14" t="s">
        <v>874</v>
      </c>
      <c r="I153" s="14" t="s">
        <v>92</v>
      </c>
      <c r="J153" s="14"/>
      <c r="K153" s="321"/>
    </row>
    <row r="154" spans="1:11" x14ac:dyDescent="0.25">
      <c r="A154" s="335"/>
      <c r="B154" s="353"/>
      <c r="C154" s="136" t="s">
        <v>800</v>
      </c>
      <c r="D154" s="35"/>
      <c r="E154" s="19" t="s">
        <v>644</v>
      </c>
      <c r="F154" s="113">
        <v>0</v>
      </c>
      <c r="G154" s="113">
        <v>10000</v>
      </c>
      <c r="H154" s="14" t="s">
        <v>82</v>
      </c>
      <c r="I154" s="14" t="s">
        <v>92</v>
      </c>
      <c r="J154" s="14" t="s">
        <v>372</v>
      </c>
      <c r="K154" s="14"/>
    </row>
    <row r="155" spans="1:11" x14ac:dyDescent="0.25">
      <c r="A155" s="335"/>
      <c r="B155" s="353"/>
      <c r="C155" s="136" t="s">
        <v>801</v>
      </c>
      <c r="D155" s="35"/>
      <c r="E155" s="19" t="s">
        <v>644</v>
      </c>
      <c r="F155" s="113">
        <v>0</v>
      </c>
      <c r="G155" s="113">
        <v>10000</v>
      </c>
      <c r="H155" s="14" t="s">
        <v>82</v>
      </c>
      <c r="I155" s="14" t="s">
        <v>92</v>
      </c>
      <c r="J155" s="14" t="s">
        <v>372</v>
      </c>
      <c r="K155" s="14"/>
    </row>
    <row r="156" spans="1:11" x14ac:dyDescent="0.25">
      <c r="A156" s="335"/>
      <c r="B156" s="353"/>
      <c r="C156" s="136" t="s">
        <v>802</v>
      </c>
      <c r="D156" s="35"/>
      <c r="E156" s="19" t="s">
        <v>644</v>
      </c>
      <c r="F156" s="113">
        <v>0</v>
      </c>
      <c r="G156" s="113">
        <v>1000</v>
      </c>
      <c r="H156" s="14" t="s">
        <v>83</v>
      </c>
      <c r="I156" s="14" t="s">
        <v>91</v>
      </c>
      <c r="J156" s="14" t="s">
        <v>372</v>
      </c>
      <c r="K156" s="14"/>
    </row>
    <row r="157" spans="1:11" x14ac:dyDescent="0.25">
      <c r="A157" s="335"/>
      <c r="B157" s="353"/>
      <c r="C157" s="136" t="s">
        <v>803</v>
      </c>
      <c r="D157" s="35"/>
      <c r="E157" s="19" t="s">
        <v>106</v>
      </c>
      <c r="F157" s="113" t="s">
        <v>77</v>
      </c>
      <c r="G157" s="113" t="s">
        <v>77</v>
      </c>
      <c r="H157" s="14" t="s">
        <v>77</v>
      </c>
      <c r="I157" s="14" t="s">
        <v>91</v>
      </c>
      <c r="J157" s="14"/>
      <c r="K157" s="14"/>
    </row>
    <row r="158" spans="1:11" x14ac:dyDescent="0.25">
      <c r="A158" s="335"/>
      <c r="B158" s="353"/>
      <c r="C158" s="284" t="s">
        <v>952</v>
      </c>
      <c r="D158" s="275"/>
      <c r="E158" s="285" t="s">
        <v>106</v>
      </c>
      <c r="F158" s="274" t="s">
        <v>77</v>
      </c>
      <c r="G158" s="274" t="s">
        <v>77</v>
      </c>
      <c r="H158" s="273" t="s">
        <v>77</v>
      </c>
      <c r="I158" s="273" t="s">
        <v>91</v>
      </c>
      <c r="J158" s="273"/>
      <c r="K158" s="273"/>
    </row>
    <row r="159" spans="1:11" x14ac:dyDescent="0.25">
      <c r="A159" s="335"/>
      <c r="B159" s="353"/>
      <c r="C159" s="136" t="s">
        <v>804</v>
      </c>
      <c r="D159" s="35"/>
      <c r="E159" s="19" t="s">
        <v>644</v>
      </c>
      <c r="F159" s="113">
        <v>0</v>
      </c>
      <c r="G159" s="113">
        <v>10000</v>
      </c>
      <c r="H159" s="14" t="s">
        <v>82</v>
      </c>
      <c r="I159" s="14" t="s">
        <v>92</v>
      </c>
      <c r="J159" s="14" t="s">
        <v>372</v>
      </c>
      <c r="K159" s="14"/>
    </row>
    <row r="160" spans="1:11" x14ac:dyDescent="0.25">
      <c r="A160" s="335"/>
      <c r="B160" s="353"/>
      <c r="C160" s="136" t="s">
        <v>805</v>
      </c>
      <c r="D160" s="35"/>
      <c r="E160" s="19" t="s">
        <v>644</v>
      </c>
      <c r="F160" s="113">
        <v>0</v>
      </c>
      <c r="G160" s="113">
        <v>10000</v>
      </c>
      <c r="H160" s="14" t="s">
        <v>82</v>
      </c>
      <c r="I160" s="14" t="s">
        <v>92</v>
      </c>
      <c r="J160" s="14" t="s">
        <v>372</v>
      </c>
      <c r="K160" s="14"/>
    </row>
    <row r="161" spans="1:11" x14ac:dyDescent="0.25">
      <c r="A161" s="335"/>
      <c r="B161" s="353"/>
      <c r="C161" s="136" t="s">
        <v>806</v>
      </c>
      <c r="D161" s="35"/>
      <c r="E161" s="19" t="s">
        <v>644</v>
      </c>
      <c r="F161" s="113">
        <v>0</v>
      </c>
      <c r="G161" s="113">
        <v>1000</v>
      </c>
      <c r="H161" s="14" t="s">
        <v>83</v>
      </c>
      <c r="I161" s="14" t="s">
        <v>91</v>
      </c>
      <c r="J161" s="14" t="s">
        <v>372</v>
      </c>
      <c r="K161" s="14"/>
    </row>
    <row r="162" spans="1:11" x14ac:dyDescent="0.25">
      <c r="A162" s="335"/>
      <c r="B162" s="353"/>
      <c r="C162" s="136" t="s">
        <v>807</v>
      </c>
      <c r="D162" s="35"/>
      <c r="E162" s="19" t="s">
        <v>106</v>
      </c>
      <c r="F162" s="113" t="s">
        <v>77</v>
      </c>
      <c r="G162" s="113" t="s">
        <v>77</v>
      </c>
      <c r="H162" s="14" t="s">
        <v>77</v>
      </c>
      <c r="I162" s="14" t="s">
        <v>91</v>
      </c>
      <c r="J162" s="14"/>
      <c r="K162" s="14"/>
    </row>
    <row r="163" spans="1:11" x14ac:dyDescent="0.25">
      <c r="A163" s="335"/>
      <c r="B163" s="353"/>
      <c r="C163" s="284" t="s">
        <v>953</v>
      </c>
      <c r="D163" s="275"/>
      <c r="E163" s="285" t="s">
        <v>106</v>
      </c>
      <c r="F163" s="274" t="s">
        <v>77</v>
      </c>
      <c r="G163" s="274" t="s">
        <v>77</v>
      </c>
      <c r="H163" s="273" t="s">
        <v>77</v>
      </c>
      <c r="I163" s="273" t="s">
        <v>91</v>
      </c>
      <c r="J163" s="273"/>
      <c r="K163" s="273"/>
    </row>
    <row r="164" spans="1:11" ht="15" customHeight="1" x14ac:dyDescent="0.25">
      <c r="A164" s="335"/>
      <c r="B164" s="353"/>
      <c r="C164" s="136" t="s">
        <v>808</v>
      </c>
      <c r="D164" s="35"/>
      <c r="E164" s="19" t="s">
        <v>644</v>
      </c>
      <c r="F164" s="113">
        <v>0</v>
      </c>
      <c r="G164" s="113">
        <v>100</v>
      </c>
      <c r="H164" s="14" t="s">
        <v>83</v>
      </c>
      <c r="I164" s="14" t="s">
        <v>91</v>
      </c>
      <c r="J164" s="14" t="s">
        <v>372</v>
      </c>
      <c r="K164" s="14"/>
    </row>
    <row r="165" spans="1:11" ht="15" customHeight="1" x14ac:dyDescent="0.25">
      <c r="A165" s="335"/>
      <c r="B165" s="353"/>
      <c r="C165" s="136" t="s">
        <v>809</v>
      </c>
      <c r="D165" s="35"/>
      <c r="E165" s="19" t="s">
        <v>644</v>
      </c>
      <c r="F165" s="113">
        <v>0</v>
      </c>
      <c r="G165" s="113">
        <v>100</v>
      </c>
      <c r="H165" s="14" t="s">
        <v>83</v>
      </c>
      <c r="I165" s="14" t="s">
        <v>91</v>
      </c>
      <c r="J165" s="14" t="s">
        <v>372</v>
      </c>
      <c r="K165" s="14"/>
    </row>
    <row r="166" spans="1:11" x14ac:dyDescent="0.25">
      <c r="A166" s="335"/>
      <c r="B166" s="353"/>
      <c r="C166" s="136" t="s">
        <v>171</v>
      </c>
      <c r="D166" s="35"/>
      <c r="E166" s="19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339" t="s">
        <v>340</v>
      </c>
    </row>
    <row r="167" spans="1:11" x14ac:dyDescent="0.25">
      <c r="A167" s="335"/>
      <c r="B167" s="353"/>
      <c r="C167" s="136" t="s">
        <v>297</v>
      </c>
      <c r="D167" s="35"/>
      <c r="E167" s="19" t="s">
        <v>106</v>
      </c>
      <c r="F167" s="113" t="s">
        <v>77</v>
      </c>
      <c r="G167" s="113" t="s">
        <v>77</v>
      </c>
      <c r="H167" s="14" t="s">
        <v>77</v>
      </c>
      <c r="I167" s="14" t="s">
        <v>91</v>
      </c>
      <c r="J167" s="14"/>
      <c r="K167" s="339"/>
    </row>
    <row r="168" spans="1:11" x14ac:dyDescent="0.25">
      <c r="A168" s="335"/>
      <c r="B168" s="353"/>
      <c r="C168" s="136" t="s">
        <v>386</v>
      </c>
      <c r="D168" s="35"/>
      <c r="E168" s="19" t="s">
        <v>106</v>
      </c>
      <c r="F168" s="113" t="s">
        <v>77</v>
      </c>
      <c r="G168" s="113" t="s">
        <v>77</v>
      </c>
      <c r="H168" s="14" t="s">
        <v>77</v>
      </c>
      <c r="I168" s="14" t="s">
        <v>91</v>
      </c>
      <c r="J168" s="14"/>
      <c r="K168" s="339"/>
    </row>
    <row r="169" spans="1:11" x14ac:dyDescent="0.25">
      <c r="A169" s="335"/>
      <c r="B169" s="353"/>
      <c r="C169" s="136" t="s">
        <v>172</v>
      </c>
      <c r="D169" s="35"/>
      <c r="E169" s="19" t="s">
        <v>644</v>
      </c>
      <c r="F169" s="113">
        <v>0</v>
      </c>
      <c r="G169" s="113">
        <v>10000</v>
      </c>
      <c r="H169" s="14" t="s">
        <v>82</v>
      </c>
      <c r="I169" s="14" t="s">
        <v>92</v>
      </c>
      <c r="J169" s="14"/>
      <c r="K169" s="339"/>
    </row>
    <row r="170" spans="1:11" x14ac:dyDescent="0.25">
      <c r="A170" s="335"/>
      <c r="B170" s="353"/>
      <c r="C170" s="136" t="s">
        <v>173</v>
      </c>
      <c r="D170" s="35"/>
      <c r="E170" s="19" t="s">
        <v>644</v>
      </c>
      <c r="F170" s="113">
        <v>0</v>
      </c>
      <c r="G170" s="113">
        <v>10000</v>
      </c>
      <c r="H170" s="14" t="s">
        <v>82</v>
      </c>
      <c r="I170" s="14" t="s">
        <v>92</v>
      </c>
      <c r="J170" s="14"/>
      <c r="K170" s="339"/>
    </row>
    <row r="171" spans="1:11" x14ac:dyDescent="0.25">
      <c r="A171" s="335"/>
      <c r="B171" s="353"/>
      <c r="C171" s="136" t="s">
        <v>174</v>
      </c>
      <c r="D171" s="35"/>
      <c r="E171" s="19" t="s">
        <v>106</v>
      </c>
      <c r="F171" s="113" t="s">
        <v>77</v>
      </c>
      <c r="G171" s="113" t="s">
        <v>77</v>
      </c>
      <c r="H171" s="14" t="s">
        <v>77</v>
      </c>
      <c r="I171" s="14" t="s">
        <v>91</v>
      </c>
      <c r="J171" s="14"/>
      <c r="K171" s="339"/>
    </row>
    <row r="172" spans="1:11" x14ac:dyDescent="0.25">
      <c r="A172" s="335"/>
      <c r="B172" s="353"/>
      <c r="C172" s="136" t="s">
        <v>298</v>
      </c>
      <c r="D172" s="35"/>
      <c r="E172" s="19" t="s">
        <v>106</v>
      </c>
      <c r="F172" s="113" t="s">
        <v>77</v>
      </c>
      <c r="G172" s="113" t="s">
        <v>77</v>
      </c>
      <c r="H172" s="14" t="s">
        <v>77</v>
      </c>
      <c r="I172" s="14" t="s">
        <v>91</v>
      </c>
      <c r="J172" s="14"/>
      <c r="K172" s="339"/>
    </row>
    <row r="173" spans="1:11" x14ac:dyDescent="0.25">
      <c r="A173" s="335"/>
      <c r="B173" s="353"/>
      <c r="C173" s="136" t="s">
        <v>385</v>
      </c>
      <c r="D173" s="35"/>
      <c r="E173" s="19" t="s">
        <v>106</v>
      </c>
      <c r="F173" s="113" t="s">
        <v>77</v>
      </c>
      <c r="G173" s="113" t="s">
        <v>77</v>
      </c>
      <c r="H173" s="14" t="s">
        <v>77</v>
      </c>
      <c r="I173" s="14" t="s">
        <v>91</v>
      </c>
      <c r="J173" s="14"/>
      <c r="K173" s="339"/>
    </row>
    <row r="174" spans="1:11" x14ac:dyDescent="0.25">
      <c r="A174" s="335"/>
      <c r="B174" s="353"/>
      <c r="C174" s="136" t="s">
        <v>175</v>
      </c>
      <c r="D174" s="35"/>
      <c r="E174" s="19" t="s">
        <v>644</v>
      </c>
      <c r="F174" s="113">
        <v>0</v>
      </c>
      <c r="G174" s="113">
        <v>10000</v>
      </c>
      <c r="H174" s="14" t="s">
        <v>82</v>
      </c>
      <c r="I174" s="14" t="s">
        <v>92</v>
      </c>
      <c r="J174" s="14"/>
      <c r="K174" s="339"/>
    </row>
    <row r="175" spans="1:11" x14ac:dyDescent="0.25">
      <c r="A175" s="335"/>
      <c r="B175" s="353"/>
      <c r="C175" s="136" t="s">
        <v>176</v>
      </c>
      <c r="D175" s="35"/>
      <c r="E175" s="19" t="s">
        <v>644</v>
      </c>
      <c r="F175" s="113">
        <v>0</v>
      </c>
      <c r="G175" s="113">
        <v>10000</v>
      </c>
      <c r="H175" s="14" t="s">
        <v>82</v>
      </c>
      <c r="I175" s="14" t="s">
        <v>92</v>
      </c>
      <c r="J175" s="14"/>
      <c r="K175" s="339"/>
    </row>
    <row r="176" spans="1:11" x14ac:dyDescent="0.25">
      <c r="A176" s="335"/>
      <c r="B176" s="353"/>
      <c r="C176" s="136" t="s">
        <v>33</v>
      </c>
      <c r="D176" s="35"/>
      <c r="E176" s="19" t="s">
        <v>644</v>
      </c>
      <c r="F176" s="113">
        <v>0</v>
      </c>
      <c r="G176" s="113">
        <v>1000</v>
      </c>
      <c r="H176" s="14" t="s">
        <v>86</v>
      </c>
      <c r="I176" s="14" t="s">
        <v>92</v>
      </c>
      <c r="J176" s="14"/>
      <c r="K176" s="14"/>
    </row>
    <row r="177" spans="1:11" x14ac:dyDescent="0.25">
      <c r="A177" s="335"/>
      <c r="B177" s="353"/>
      <c r="C177" s="136" t="s">
        <v>310</v>
      </c>
      <c r="D177" s="35"/>
      <c r="E177" s="19" t="s">
        <v>106</v>
      </c>
      <c r="F177" s="113" t="s">
        <v>77</v>
      </c>
      <c r="G177" s="113" t="s">
        <v>77</v>
      </c>
      <c r="H177" s="14" t="s">
        <v>77</v>
      </c>
      <c r="I177" s="14" t="s">
        <v>91</v>
      </c>
      <c r="J177" s="14"/>
      <c r="K177" s="14"/>
    </row>
    <row r="178" spans="1:11" x14ac:dyDescent="0.25">
      <c r="A178" s="335"/>
      <c r="B178" s="353"/>
      <c r="C178" s="136" t="s">
        <v>169</v>
      </c>
      <c r="D178" s="35"/>
      <c r="E178" s="19" t="s">
        <v>106</v>
      </c>
      <c r="F178" s="113" t="s">
        <v>77</v>
      </c>
      <c r="G178" s="113" t="s">
        <v>77</v>
      </c>
      <c r="H178" s="14" t="s">
        <v>77</v>
      </c>
      <c r="I178" s="14" t="s">
        <v>91</v>
      </c>
      <c r="J178" s="14"/>
      <c r="K178" s="14"/>
    </row>
    <row r="179" spans="1:11" x14ac:dyDescent="0.25">
      <c r="A179" s="335"/>
      <c r="B179" s="353"/>
      <c r="C179" s="136" t="s">
        <v>211</v>
      </c>
      <c r="D179" s="35"/>
      <c r="E179" s="19" t="s">
        <v>644</v>
      </c>
      <c r="F179" s="113">
        <v>0</v>
      </c>
      <c r="G179" s="113">
        <v>1000</v>
      </c>
      <c r="H179" s="14" t="s">
        <v>85</v>
      </c>
      <c r="I179" s="14" t="s">
        <v>92</v>
      </c>
      <c r="J179" s="14"/>
      <c r="K179" s="14"/>
    </row>
    <row r="180" spans="1:11" x14ac:dyDescent="0.25">
      <c r="A180" s="335"/>
      <c r="B180" s="353"/>
      <c r="C180" s="136" t="s">
        <v>170</v>
      </c>
      <c r="D180" s="35"/>
      <c r="E180" s="19" t="s">
        <v>644</v>
      </c>
      <c r="F180" s="113">
        <v>0.1</v>
      </c>
      <c r="G180" s="113">
        <v>5</v>
      </c>
      <c r="H180" s="14" t="s">
        <v>84</v>
      </c>
      <c r="I180" s="14" t="s">
        <v>92</v>
      </c>
      <c r="J180" s="14"/>
      <c r="K180" s="14"/>
    </row>
    <row r="181" spans="1:11" x14ac:dyDescent="0.25">
      <c r="A181" s="335"/>
      <c r="B181" s="353"/>
      <c r="C181" s="136" t="s">
        <v>265</v>
      </c>
      <c r="D181" s="35"/>
      <c r="E181" s="19" t="s">
        <v>644</v>
      </c>
      <c r="F181" s="113">
        <v>0</v>
      </c>
      <c r="G181" s="113">
        <v>200</v>
      </c>
      <c r="H181" s="14" t="s">
        <v>78</v>
      </c>
      <c r="I181" s="14" t="s">
        <v>92</v>
      </c>
      <c r="J181" s="14"/>
      <c r="K181" s="14"/>
    </row>
    <row r="182" spans="1:11" x14ac:dyDescent="0.25">
      <c r="A182" s="335"/>
      <c r="B182" s="353"/>
      <c r="C182" s="136" t="s">
        <v>230</v>
      </c>
      <c r="D182" s="35"/>
      <c r="E182" s="19" t="s">
        <v>644</v>
      </c>
      <c r="F182" s="113">
        <v>0</v>
      </c>
      <c r="G182" s="113">
        <v>200</v>
      </c>
      <c r="H182" s="14" t="s">
        <v>158</v>
      </c>
      <c r="I182" s="35" t="s">
        <v>92</v>
      </c>
      <c r="J182" s="14"/>
      <c r="K182" s="14"/>
    </row>
    <row r="183" spans="1:11" x14ac:dyDescent="0.25">
      <c r="A183" s="335"/>
      <c r="B183" s="353"/>
      <c r="C183" s="136" t="s">
        <v>264</v>
      </c>
      <c r="D183" s="35"/>
      <c r="E183" s="19" t="s">
        <v>644</v>
      </c>
      <c r="F183" s="113">
        <v>0</v>
      </c>
      <c r="G183" s="113">
        <v>100</v>
      </c>
      <c r="H183" s="14" t="s">
        <v>79</v>
      </c>
      <c r="I183" s="35" t="s">
        <v>92</v>
      </c>
      <c r="J183" s="14"/>
      <c r="K183" s="14"/>
    </row>
    <row r="184" spans="1:11" ht="15" customHeight="1" x14ac:dyDescent="0.25">
      <c r="A184" s="335"/>
      <c r="B184" s="353"/>
      <c r="C184" s="136" t="s">
        <v>373</v>
      </c>
      <c r="D184" s="35"/>
      <c r="E184" s="19" t="s">
        <v>106</v>
      </c>
      <c r="F184" s="113" t="s">
        <v>77</v>
      </c>
      <c r="G184" s="113" t="s">
        <v>77</v>
      </c>
      <c r="H184" s="14" t="s">
        <v>77</v>
      </c>
      <c r="I184" s="35" t="s">
        <v>91</v>
      </c>
      <c r="J184" s="14"/>
      <c r="K184" s="339" t="s">
        <v>340</v>
      </c>
    </row>
    <row r="185" spans="1:11" x14ac:dyDescent="0.25">
      <c r="A185" s="335"/>
      <c r="B185" s="353"/>
      <c r="C185" s="136" t="s">
        <v>374</v>
      </c>
      <c r="D185" s="35"/>
      <c r="E185" s="19" t="s">
        <v>644</v>
      </c>
      <c r="F185" s="113">
        <v>0</v>
      </c>
      <c r="G185" s="113">
        <v>1000</v>
      </c>
      <c r="H185" s="14" t="s">
        <v>85</v>
      </c>
      <c r="I185" s="35" t="s">
        <v>92</v>
      </c>
      <c r="J185" s="14"/>
      <c r="K185" s="339"/>
    </row>
    <row r="186" spans="1:11" x14ac:dyDescent="0.25">
      <c r="A186" s="335"/>
      <c r="B186" s="353"/>
      <c r="C186" s="136" t="s">
        <v>376</v>
      </c>
      <c r="D186" s="35"/>
      <c r="E186" s="19" t="s">
        <v>106</v>
      </c>
      <c r="F186" s="113" t="s">
        <v>77</v>
      </c>
      <c r="G186" s="113" t="s">
        <v>77</v>
      </c>
      <c r="H186" s="14" t="s">
        <v>77</v>
      </c>
      <c r="I186" s="35" t="s">
        <v>91</v>
      </c>
      <c r="J186" s="14"/>
      <c r="K186" s="339"/>
    </row>
    <row r="187" spans="1:11" ht="15.75" thickBot="1" x14ac:dyDescent="0.3">
      <c r="A187" s="335"/>
      <c r="B187" s="353"/>
      <c r="C187" s="136" t="s">
        <v>375</v>
      </c>
      <c r="D187" s="35"/>
      <c r="E187" s="19" t="s">
        <v>644</v>
      </c>
      <c r="F187" s="113">
        <v>0</v>
      </c>
      <c r="G187" s="113">
        <v>1000</v>
      </c>
      <c r="H187" s="14" t="s">
        <v>85</v>
      </c>
      <c r="I187" s="35" t="s">
        <v>92</v>
      </c>
      <c r="J187" s="13"/>
      <c r="K187" s="340"/>
    </row>
    <row r="188" spans="1:11" x14ac:dyDescent="0.25">
      <c r="A188" s="335"/>
      <c r="B188" s="353"/>
      <c r="C188" s="349" t="s">
        <v>395</v>
      </c>
      <c r="D188" s="33" t="s">
        <v>494</v>
      </c>
      <c r="E188" s="20" t="s">
        <v>106</v>
      </c>
      <c r="F188" s="112" t="s">
        <v>77</v>
      </c>
      <c r="G188" s="112" t="s">
        <v>77</v>
      </c>
      <c r="H188" s="20" t="s">
        <v>77</v>
      </c>
      <c r="I188" s="33" t="s">
        <v>91</v>
      </c>
      <c r="J188" s="20"/>
      <c r="K188" s="251"/>
    </row>
    <row r="189" spans="1:11" x14ac:dyDescent="0.25">
      <c r="A189" s="335"/>
      <c r="B189" s="353"/>
      <c r="C189" s="339"/>
      <c r="D189" s="35" t="s">
        <v>495</v>
      </c>
      <c r="E189" s="14" t="s">
        <v>644</v>
      </c>
      <c r="F189" s="113">
        <v>0</v>
      </c>
      <c r="G189" s="113">
        <v>1000</v>
      </c>
      <c r="H189" s="14" t="s">
        <v>85</v>
      </c>
      <c r="I189" s="35" t="s">
        <v>92</v>
      </c>
      <c r="J189" s="14"/>
      <c r="K189" s="250"/>
    </row>
    <row r="190" spans="1:11" x14ac:dyDescent="0.25">
      <c r="A190" s="335"/>
      <c r="B190" s="353"/>
      <c r="C190" s="339"/>
      <c r="D190" s="35" t="s">
        <v>763</v>
      </c>
      <c r="E190" s="14" t="s">
        <v>644</v>
      </c>
      <c r="F190" s="113">
        <v>0</v>
      </c>
      <c r="G190" s="113">
        <v>100</v>
      </c>
      <c r="H190" s="14" t="s">
        <v>79</v>
      </c>
      <c r="I190" s="35" t="s">
        <v>92</v>
      </c>
      <c r="J190" s="14"/>
      <c r="K190" s="250"/>
    </row>
    <row r="191" spans="1:11" x14ac:dyDescent="0.25">
      <c r="A191" s="335"/>
      <c r="B191" s="353"/>
      <c r="C191" s="339"/>
      <c r="D191" s="35" t="s">
        <v>761</v>
      </c>
      <c r="E191" s="14" t="s">
        <v>644</v>
      </c>
      <c r="F191" s="113">
        <v>0</v>
      </c>
      <c r="G191" s="113">
        <v>100</v>
      </c>
      <c r="H191" s="14" t="s">
        <v>158</v>
      </c>
      <c r="I191" s="35" t="s">
        <v>92</v>
      </c>
      <c r="J191" s="14"/>
      <c r="K191" s="250"/>
    </row>
    <row r="192" spans="1:11" x14ac:dyDescent="0.25">
      <c r="A192" s="335"/>
      <c r="B192" s="353"/>
      <c r="C192" s="339"/>
      <c r="D192" s="35" t="s">
        <v>762</v>
      </c>
      <c r="E192" s="14" t="s">
        <v>644</v>
      </c>
      <c r="F192" s="113">
        <v>0</v>
      </c>
      <c r="G192" s="113">
        <v>1000</v>
      </c>
      <c r="H192" s="14" t="s">
        <v>751</v>
      </c>
      <c r="I192" s="35" t="s">
        <v>92</v>
      </c>
      <c r="J192" s="14"/>
      <c r="K192" s="250"/>
    </row>
    <row r="193" spans="1:11" x14ac:dyDescent="0.25">
      <c r="A193" s="335"/>
      <c r="B193" s="353"/>
      <c r="C193" s="339"/>
      <c r="D193" s="35" t="s">
        <v>496</v>
      </c>
      <c r="E193" s="14" t="s">
        <v>644</v>
      </c>
      <c r="F193" s="113">
        <v>0.1</v>
      </c>
      <c r="G193" s="113">
        <v>5</v>
      </c>
      <c r="H193" s="14" t="s">
        <v>84</v>
      </c>
      <c r="I193" s="35" t="s">
        <v>92</v>
      </c>
      <c r="J193" s="14"/>
      <c r="K193" s="250"/>
    </row>
    <row r="194" spans="1:11" ht="15" customHeight="1" x14ac:dyDescent="0.25">
      <c r="A194" s="335"/>
      <c r="B194" s="353"/>
      <c r="C194" s="339"/>
      <c r="D194" s="35" t="s">
        <v>497</v>
      </c>
      <c r="E194" s="14" t="s">
        <v>106</v>
      </c>
      <c r="F194" s="113" t="s">
        <v>77</v>
      </c>
      <c r="G194" s="113" t="s">
        <v>77</v>
      </c>
      <c r="H194" s="14" t="s">
        <v>77</v>
      </c>
      <c r="I194" s="35" t="s">
        <v>91</v>
      </c>
      <c r="J194" s="14"/>
      <c r="K194" s="339" t="s">
        <v>340</v>
      </c>
    </row>
    <row r="195" spans="1:11" ht="15" customHeight="1" x14ac:dyDescent="0.25">
      <c r="A195" s="335"/>
      <c r="B195" s="353"/>
      <c r="C195" s="339"/>
      <c r="D195" s="35" t="s">
        <v>498</v>
      </c>
      <c r="E195" s="14" t="s">
        <v>644</v>
      </c>
      <c r="F195" s="113">
        <v>0</v>
      </c>
      <c r="G195" s="113">
        <v>1000</v>
      </c>
      <c r="H195" s="14" t="s">
        <v>85</v>
      </c>
      <c r="I195" s="35" t="s">
        <v>92</v>
      </c>
      <c r="J195" s="14"/>
      <c r="K195" s="339"/>
    </row>
    <row r="196" spans="1:11" ht="15" customHeight="1" x14ac:dyDescent="0.25">
      <c r="A196" s="335"/>
      <c r="B196" s="353"/>
      <c r="C196" s="339"/>
      <c r="D196" s="35" t="s">
        <v>499</v>
      </c>
      <c r="E196" s="14" t="s">
        <v>644</v>
      </c>
      <c r="F196" s="113">
        <v>0.1</v>
      </c>
      <c r="G196" s="113">
        <v>5</v>
      </c>
      <c r="H196" s="14" t="s">
        <v>84</v>
      </c>
      <c r="I196" s="35" t="s">
        <v>92</v>
      </c>
      <c r="J196" s="14"/>
      <c r="K196" s="339"/>
    </row>
    <row r="197" spans="1:11" x14ac:dyDescent="0.25">
      <c r="A197" s="335"/>
      <c r="B197" s="353"/>
      <c r="C197" s="339"/>
      <c r="D197" s="35" t="s">
        <v>500</v>
      </c>
      <c r="E197" s="14" t="s">
        <v>106</v>
      </c>
      <c r="F197" s="113" t="s">
        <v>77</v>
      </c>
      <c r="G197" s="113" t="s">
        <v>77</v>
      </c>
      <c r="H197" s="14" t="s">
        <v>77</v>
      </c>
      <c r="I197" s="35" t="s">
        <v>91</v>
      </c>
      <c r="J197" s="14"/>
      <c r="K197" s="339"/>
    </row>
    <row r="198" spans="1:11" x14ac:dyDescent="0.25">
      <c r="A198" s="335"/>
      <c r="B198" s="353"/>
      <c r="C198" s="339"/>
      <c r="D198" s="35" t="s">
        <v>501</v>
      </c>
      <c r="E198" s="14" t="s">
        <v>644</v>
      </c>
      <c r="F198" s="113">
        <v>0</v>
      </c>
      <c r="G198" s="113">
        <v>1000</v>
      </c>
      <c r="H198" s="14" t="s">
        <v>85</v>
      </c>
      <c r="I198" s="35" t="s">
        <v>92</v>
      </c>
      <c r="J198" s="14"/>
      <c r="K198" s="339"/>
    </row>
    <row r="199" spans="1:11" x14ac:dyDescent="0.25">
      <c r="A199" s="335"/>
      <c r="B199" s="353"/>
      <c r="C199" s="339"/>
      <c r="D199" s="35" t="s">
        <v>502</v>
      </c>
      <c r="E199" s="14" t="s">
        <v>644</v>
      </c>
      <c r="F199" s="113">
        <v>0.1</v>
      </c>
      <c r="G199" s="113">
        <v>5</v>
      </c>
      <c r="H199" s="14" t="s">
        <v>84</v>
      </c>
      <c r="I199" s="35" t="s">
        <v>92</v>
      </c>
      <c r="J199" s="14"/>
      <c r="K199" s="339"/>
    </row>
    <row r="200" spans="1:11" x14ac:dyDescent="0.25">
      <c r="A200" s="335"/>
      <c r="B200" s="353"/>
      <c r="C200" s="339"/>
      <c r="D200" s="275" t="s">
        <v>918</v>
      </c>
      <c r="E200" s="273" t="s">
        <v>644</v>
      </c>
      <c r="F200" s="274">
        <v>0</v>
      </c>
      <c r="G200" s="286">
        <v>10000</v>
      </c>
      <c r="H200" s="273" t="s">
        <v>390</v>
      </c>
      <c r="I200" s="275" t="s">
        <v>92</v>
      </c>
      <c r="J200" s="273"/>
      <c r="K200" s="262"/>
    </row>
    <row r="201" spans="1:11" x14ac:dyDescent="0.25">
      <c r="A201" s="335"/>
      <c r="B201" s="353"/>
      <c r="C201" s="339"/>
      <c r="D201" s="275" t="s">
        <v>919</v>
      </c>
      <c r="E201" s="287" t="s">
        <v>644</v>
      </c>
      <c r="F201" s="274">
        <v>0</v>
      </c>
      <c r="G201" s="274">
        <v>1000</v>
      </c>
      <c r="H201" s="273" t="s">
        <v>909</v>
      </c>
      <c r="I201" s="275" t="s">
        <v>92</v>
      </c>
      <c r="J201" s="273"/>
      <c r="K201" s="262"/>
    </row>
    <row r="202" spans="1:11" ht="15.75" thickBot="1" x14ac:dyDescent="0.3">
      <c r="A202" s="335"/>
      <c r="B202" s="353"/>
      <c r="C202" s="340"/>
      <c r="D202" s="51" t="s">
        <v>181</v>
      </c>
      <c r="E202" s="13" t="s">
        <v>644</v>
      </c>
      <c r="F202" s="118">
        <v>0</v>
      </c>
      <c r="G202" s="118">
        <v>500</v>
      </c>
      <c r="H202" s="13" t="s">
        <v>89</v>
      </c>
      <c r="I202" s="51" t="s">
        <v>92</v>
      </c>
      <c r="J202" s="13"/>
      <c r="K202" s="252"/>
    </row>
    <row r="203" spans="1:11" x14ac:dyDescent="0.25">
      <c r="A203" s="335"/>
      <c r="B203" s="353"/>
      <c r="C203" s="337" t="s">
        <v>388</v>
      </c>
      <c r="D203" s="20" t="s">
        <v>492</v>
      </c>
      <c r="E203" s="20" t="s">
        <v>106</v>
      </c>
      <c r="F203" s="112" t="s">
        <v>77</v>
      </c>
      <c r="G203" s="112" t="s">
        <v>77</v>
      </c>
      <c r="H203" s="20" t="s">
        <v>77</v>
      </c>
      <c r="I203" s="20" t="s">
        <v>91</v>
      </c>
      <c r="J203" s="20"/>
      <c r="K203" s="20"/>
    </row>
    <row r="204" spans="1:11" x14ac:dyDescent="0.25">
      <c r="A204" s="335"/>
      <c r="B204" s="353"/>
      <c r="C204" s="338"/>
      <c r="D204" s="14" t="s">
        <v>493</v>
      </c>
      <c r="E204" s="14" t="s">
        <v>644</v>
      </c>
      <c r="F204" s="113">
        <v>0.1</v>
      </c>
      <c r="G204" s="113">
        <v>5</v>
      </c>
      <c r="H204" s="14" t="s">
        <v>84</v>
      </c>
      <c r="I204" s="14" t="s">
        <v>92</v>
      </c>
      <c r="J204" s="14"/>
      <c r="K204" s="14"/>
    </row>
    <row r="205" spans="1:11" ht="15" customHeight="1" x14ac:dyDescent="0.25">
      <c r="A205" s="335"/>
      <c r="B205" s="353"/>
      <c r="C205" s="338"/>
      <c r="D205" s="14" t="s">
        <v>281</v>
      </c>
      <c r="E205" s="14" t="s">
        <v>644</v>
      </c>
      <c r="F205" s="113">
        <v>0</v>
      </c>
      <c r="G205" s="113">
        <v>10000</v>
      </c>
      <c r="H205" s="14" t="s">
        <v>82</v>
      </c>
      <c r="I205" s="14" t="s">
        <v>92</v>
      </c>
      <c r="J205" s="14"/>
      <c r="K205" s="321" t="s">
        <v>340</v>
      </c>
    </row>
    <row r="206" spans="1:11" x14ac:dyDescent="0.25">
      <c r="A206" s="335"/>
      <c r="B206" s="353"/>
      <c r="C206" s="338"/>
      <c r="D206" s="14" t="s">
        <v>304</v>
      </c>
      <c r="E206" s="14" t="s">
        <v>644</v>
      </c>
      <c r="F206" s="113">
        <v>0</v>
      </c>
      <c r="G206" s="113">
        <v>1000</v>
      </c>
      <c r="H206" s="14" t="s">
        <v>85</v>
      </c>
      <c r="I206" s="14" t="s">
        <v>92</v>
      </c>
      <c r="J206" s="14"/>
      <c r="K206" s="321"/>
    </row>
    <row r="207" spans="1:11" x14ac:dyDescent="0.25">
      <c r="A207" s="335"/>
      <c r="B207" s="353"/>
      <c r="C207" s="338"/>
      <c r="D207" s="14" t="s">
        <v>282</v>
      </c>
      <c r="E207" s="14" t="s">
        <v>644</v>
      </c>
      <c r="F207" s="113">
        <v>0</v>
      </c>
      <c r="G207" s="113">
        <v>100</v>
      </c>
      <c r="H207" s="14" t="s">
        <v>86</v>
      </c>
      <c r="I207" s="14" t="s">
        <v>92</v>
      </c>
      <c r="J207" s="14"/>
      <c r="K207" s="321"/>
    </row>
    <row r="208" spans="1:11" x14ac:dyDescent="0.25">
      <c r="A208" s="335"/>
      <c r="B208" s="353"/>
      <c r="C208" s="338"/>
      <c r="D208" s="14" t="s">
        <v>323</v>
      </c>
      <c r="E208" s="14" t="s">
        <v>644</v>
      </c>
      <c r="F208" s="113">
        <v>0</v>
      </c>
      <c r="G208" s="113">
        <v>500</v>
      </c>
      <c r="H208" s="26" t="s">
        <v>89</v>
      </c>
      <c r="I208" s="26" t="s">
        <v>92</v>
      </c>
      <c r="J208" s="14"/>
      <c r="K208" s="321"/>
    </row>
    <row r="209" spans="1:11" x14ac:dyDescent="0.25">
      <c r="A209" s="335"/>
      <c r="B209" s="353"/>
      <c r="C209" s="338"/>
      <c r="D209" s="14" t="s">
        <v>283</v>
      </c>
      <c r="E209" s="14" t="s">
        <v>644</v>
      </c>
      <c r="F209" s="113">
        <v>0</v>
      </c>
      <c r="G209" s="113">
        <v>10000</v>
      </c>
      <c r="H209" s="14" t="s">
        <v>82</v>
      </c>
      <c r="I209" s="14" t="s">
        <v>92</v>
      </c>
      <c r="J209" s="14"/>
      <c r="K209" s="321"/>
    </row>
    <row r="210" spans="1:11" x14ac:dyDescent="0.25">
      <c r="A210" s="335"/>
      <c r="B210" s="353"/>
      <c r="C210" s="338"/>
      <c r="D210" s="14" t="s">
        <v>305</v>
      </c>
      <c r="E210" s="14" t="s">
        <v>644</v>
      </c>
      <c r="F210" s="113">
        <v>0</v>
      </c>
      <c r="G210" s="113">
        <v>1000</v>
      </c>
      <c r="H210" s="14" t="s">
        <v>85</v>
      </c>
      <c r="I210" s="14" t="s">
        <v>92</v>
      </c>
      <c r="J210" s="14"/>
      <c r="K210" s="321"/>
    </row>
    <row r="211" spans="1:11" x14ac:dyDescent="0.25">
      <c r="A211" s="335"/>
      <c r="B211" s="353"/>
      <c r="C211" s="338"/>
      <c r="D211" s="14" t="s">
        <v>284</v>
      </c>
      <c r="E211" s="14" t="s">
        <v>644</v>
      </c>
      <c r="F211" s="113">
        <v>0</v>
      </c>
      <c r="G211" s="113">
        <v>500</v>
      </c>
      <c r="H211" s="26" t="s">
        <v>86</v>
      </c>
      <c r="I211" s="26" t="s">
        <v>92</v>
      </c>
      <c r="J211" s="14"/>
      <c r="K211" s="321"/>
    </row>
    <row r="212" spans="1:11" x14ac:dyDescent="0.25">
      <c r="A212" s="335"/>
      <c r="B212" s="353"/>
      <c r="C212" s="338"/>
      <c r="D212" s="14" t="s">
        <v>324</v>
      </c>
      <c r="E212" s="14" t="s">
        <v>644</v>
      </c>
      <c r="F212" s="113">
        <v>0</v>
      </c>
      <c r="G212" s="113">
        <v>500</v>
      </c>
      <c r="H212" s="26" t="s">
        <v>89</v>
      </c>
      <c r="I212" s="26" t="s">
        <v>92</v>
      </c>
      <c r="J212" s="14"/>
      <c r="K212" s="321"/>
    </row>
    <row r="213" spans="1:11" x14ac:dyDescent="0.25">
      <c r="A213" s="335"/>
      <c r="B213" s="353"/>
      <c r="C213" s="338"/>
      <c r="D213" s="14" t="s">
        <v>469</v>
      </c>
      <c r="E213" s="14" t="s">
        <v>644</v>
      </c>
      <c r="F213" s="113">
        <v>0</v>
      </c>
      <c r="G213" s="113">
        <v>500</v>
      </c>
      <c r="H213" s="26" t="s">
        <v>89</v>
      </c>
      <c r="I213" s="26" t="s">
        <v>92</v>
      </c>
      <c r="J213" s="14"/>
      <c r="K213" s="233"/>
    </row>
    <row r="214" spans="1:11" ht="15.75" thickBot="1" x14ac:dyDescent="0.3">
      <c r="A214" s="335"/>
      <c r="B214" s="353"/>
      <c r="C214" s="338"/>
      <c r="D214" s="13" t="s">
        <v>391</v>
      </c>
      <c r="E214" s="13" t="s">
        <v>106</v>
      </c>
      <c r="F214" s="118" t="s">
        <v>77</v>
      </c>
      <c r="G214" s="118" t="s">
        <v>77</v>
      </c>
      <c r="H214" s="13" t="s">
        <v>77</v>
      </c>
      <c r="I214" s="13" t="s">
        <v>91</v>
      </c>
      <c r="J214" s="13"/>
      <c r="K214" s="82"/>
    </row>
    <row r="215" spans="1:11" x14ac:dyDescent="0.25">
      <c r="A215" s="335"/>
      <c r="B215" s="353"/>
      <c r="C215" s="320" t="s">
        <v>548</v>
      </c>
      <c r="D215" s="20" t="s">
        <v>551</v>
      </c>
      <c r="E215" s="20" t="s">
        <v>106</v>
      </c>
      <c r="F215" s="129" t="s">
        <v>77</v>
      </c>
      <c r="G215" s="129" t="s">
        <v>77</v>
      </c>
      <c r="H215" s="20" t="s">
        <v>77</v>
      </c>
      <c r="I215" s="20" t="s">
        <v>91</v>
      </c>
      <c r="J215" s="20"/>
      <c r="K215" s="232"/>
    </row>
    <row r="216" spans="1:11" x14ac:dyDescent="0.25">
      <c r="A216" s="335"/>
      <c r="B216" s="353"/>
      <c r="C216" s="321"/>
      <c r="D216" s="14" t="s">
        <v>549</v>
      </c>
      <c r="E216" s="14" t="s">
        <v>644</v>
      </c>
      <c r="F216" s="113">
        <v>0</v>
      </c>
      <c r="G216" s="113">
        <v>1000</v>
      </c>
      <c r="H216" s="14" t="s">
        <v>85</v>
      </c>
      <c r="I216" s="14" t="s">
        <v>92</v>
      </c>
      <c r="J216" s="14"/>
      <c r="K216" s="233"/>
    </row>
    <row r="217" spans="1:11" x14ac:dyDescent="0.25">
      <c r="A217" s="335"/>
      <c r="B217" s="353"/>
      <c r="C217" s="321"/>
      <c r="D217" s="14" t="s">
        <v>349</v>
      </c>
      <c r="E217" s="19" t="s">
        <v>106</v>
      </c>
      <c r="F217" s="113" t="s">
        <v>77</v>
      </c>
      <c r="G217" s="113" t="s">
        <v>77</v>
      </c>
      <c r="H217" s="14" t="s">
        <v>77</v>
      </c>
      <c r="I217" s="35" t="s">
        <v>91</v>
      </c>
      <c r="J217" s="14"/>
      <c r="K217" s="321" t="s">
        <v>340</v>
      </c>
    </row>
    <row r="218" spans="1:11" x14ac:dyDescent="0.25">
      <c r="A218" s="335"/>
      <c r="B218" s="353"/>
      <c r="C218" s="321"/>
      <c r="D218" s="14" t="s">
        <v>354</v>
      </c>
      <c r="E218" s="14" t="s">
        <v>644</v>
      </c>
      <c r="F218" s="113">
        <v>0</v>
      </c>
      <c r="G218" s="113">
        <v>1000</v>
      </c>
      <c r="H218" s="14" t="s">
        <v>85</v>
      </c>
      <c r="I218" s="14" t="s">
        <v>92</v>
      </c>
      <c r="J218" s="14"/>
      <c r="K218" s="321"/>
    </row>
    <row r="219" spans="1:11" x14ac:dyDescent="0.25">
      <c r="A219" s="335"/>
      <c r="B219" s="353"/>
      <c r="C219" s="321"/>
      <c r="D219" s="14" t="s">
        <v>357</v>
      </c>
      <c r="E219" s="19" t="s">
        <v>106</v>
      </c>
      <c r="F219" s="113" t="s">
        <v>77</v>
      </c>
      <c r="G219" s="113" t="s">
        <v>77</v>
      </c>
      <c r="H219" s="14" t="s">
        <v>77</v>
      </c>
      <c r="I219" s="35" t="s">
        <v>91</v>
      </c>
      <c r="J219" s="14"/>
      <c r="K219" s="321"/>
    </row>
    <row r="220" spans="1:11" x14ac:dyDescent="0.25">
      <c r="A220" s="335"/>
      <c r="B220" s="353"/>
      <c r="C220" s="321"/>
      <c r="D220" s="14" t="s">
        <v>358</v>
      </c>
      <c r="E220" s="14" t="s">
        <v>644</v>
      </c>
      <c r="F220" s="113">
        <v>0</v>
      </c>
      <c r="G220" s="113">
        <v>1000</v>
      </c>
      <c r="H220" s="14" t="s">
        <v>85</v>
      </c>
      <c r="I220" s="14" t="s">
        <v>92</v>
      </c>
      <c r="J220" s="14"/>
      <c r="K220" s="321"/>
    </row>
    <row r="221" spans="1:11" x14ac:dyDescent="0.25">
      <c r="A221" s="335"/>
      <c r="B221" s="353"/>
      <c r="C221" s="321"/>
      <c r="D221" s="14" t="s">
        <v>552</v>
      </c>
      <c r="E221" s="14" t="s">
        <v>644</v>
      </c>
      <c r="F221" s="128">
        <v>0.1</v>
      </c>
      <c r="G221" s="128">
        <v>5</v>
      </c>
      <c r="H221" s="14" t="s">
        <v>84</v>
      </c>
      <c r="I221" s="14" t="s">
        <v>92</v>
      </c>
      <c r="J221" s="14"/>
      <c r="K221" s="233"/>
    </row>
    <row r="222" spans="1:11" x14ac:dyDescent="0.25">
      <c r="A222" s="335"/>
      <c r="B222" s="353"/>
      <c r="C222" s="321"/>
      <c r="D222" s="14" t="s">
        <v>553</v>
      </c>
      <c r="E222" s="14" t="s">
        <v>644</v>
      </c>
      <c r="F222" s="128">
        <v>0.1</v>
      </c>
      <c r="G222" s="128">
        <v>5</v>
      </c>
      <c r="H222" s="14" t="s">
        <v>84</v>
      </c>
      <c r="I222" s="14" t="s">
        <v>92</v>
      </c>
      <c r="J222" s="14"/>
      <c r="K222" s="233"/>
    </row>
    <row r="223" spans="1:11" x14ac:dyDescent="0.25">
      <c r="A223" s="335"/>
      <c r="B223" s="353"/>
      <c r="C223" s="321"/>
      <c r="D223" s="14" t="s">
        <v>554</v>
      </c>
      <c r="E223" s="14" t="s">
        <v>644</v>
      </c>
      <c r="F223" s="128">
        <v>0</v>
      </c>
      <c r="G223" s="128">
        <v>5000</v>
      </c>
      <c r="H223" s="14" t="s">
        <v>89</v>
      </c>
      <c r="I223" s="14" t="s">
        <v>92</v>
      </c>
      <c r="J223" s="14"/>
      <c r="K223" s="233"/>
    </row>
    <row r="224" spans="1:11" x14ac:dyDescent="0.25">
      <c r="A224" s="335"/>
      <c r="B224" s="353"/>
      <c r="C224" s="321"/>
      <c r="D224" s="14" t="s">
        <v>550</v>
      </c>
      <c r="E224" s="14" t="s">
        <v>644</v>
      </c>
      <c r="F224" s="113">
        <v>0</v>
      </c>
      <c r="G224" s="113">
        <v>100</v>
      </c>
      <c r="H224" s="14" t="s">
        <v>86</v>
      </c>
      <c r="I224" s="14" t="s">
        <v>92</v>
      </c>
      <c r="J224" s="14"/>
      <c r="K224" s="233"/>
    </row>
    <row r="225" spans="1:11" x14ac:dyDescent="0.25">
      <c r="A225" s="335"/>
      <c r="B225" s="353"/>
      <c r="C225" s="321"/>
      <c r="D225" s="14" t="s">
        <v>577</v>
      </c>
      <c r="E225" s="19" t="s">
        <v>644</v>
      </c>
      <c r="F225" s="128">
        <v>0</v>
      </c>
      <c r="G225" s="128">
        <v>10000</v>
      </c>
      <c r="H225" s="14" t="s">
        <v>88</v>
      </c>
      <c r="I225" s="35" t="s">
        <v>92</v>
      </c>
      <c r="J225" s="14"/>
      <c r="K225" s="233"/>
    </row>
    <row r="226" spans="1:11" x14ac:dyDescent="0.25">
      <c r="A226" s="335"/>
      <c r="B226" s="353"/>
      <c r="C226" s="321"/>
      <c r="D226" s="14" t="s">
        <v>576</v>
      </c>
      <c r="E226" s="19" t="s">
        <v>644</v>
      </c>
      <c r="F226" s="128">
        <v>0</v>
      </c>
      <c r="G226" s="128">
        <v>10000</v>
      </c>
      <c r="H226" s="14" t="s">
        <v>88</v>
      </c>
      <c r="I226" s="35" t="s">
        <v>92</v>
      </c>
      <c r="J226" s="14"/>
      <c r="K226" s="233"/>
    </row>
    <row r="227" spans="1:11" x14ac:dyDescent="0.25">
      <c r="A227" s="335"/>
      <c r="B227" s="353"/>
      <c r="C227" s="321"/>
      <c r="D227" s="14" t="s">
        <v>389</v>
      </c>
      <c r="E227" s="14" t="s">
        <v>644</v>
      </c>
      <c r="F227" s="128">
        <v>0</v>
      </c>
      <c r="G227" s="128">
        <v>10000</v>
      </c>
      <c r="H227" s="14" t="s">
        <v>390</v>
      </c>
      <c r="I227" s="14" t="s">
        <v>92</v>
      </c>
      <c r="J227" s="14"/>
      <c r="K227" s="233"/>
    </row>
    <row r="228" spans="1:11" ht="15.75" thickBot="1" x14ac:dyDescent="0.3">
      <c r="A228" s="335"/>
      <c r="B228" s="353"/>
      <c r="C228" s="321"/>
      <c r="D228" s="13" t="s">
        <v>503</v>
      </c>
      <c r="E228" s="13" t="s">
        <v>106</v>
      </c>
      <c r="F228" s="13" t="s">
        <v>77</v>
      </c>
      <c r="G228" s="13" t="s">
        <v>77</v>
      </c>
      <c r="H228" s="13" t="s">
        <v>77</v>
      </c>
      <c r="I228" s="13" t="s">
        <v>91</v>
      </c>
      <c r="J228" s="13"/>
      <c r="K228" s="234"/>
    </row>
    <row r="229" spans="1:11" x14ac:dyDescent="0.25">
      <c r="A229" s="335"/>
      <c r="B229" s="353"/>
      <c r="C229" s="337" t="s">
        <v>451</v>
      </c>
      <c r="D229" s="24" t="s">
        <v>14</v>
      </c>
      <c r="E229" s="14" t="s">
        <v>106</v>
      </c>
      <c r="F229" s="128" t="s">
        <v>77</v>
      </c>
      <c r="G229" s="128" t="s">
        <v>77</v>
      </c>
      <c r="H229" s="14" t="s">
        <v>77</v>
      </c>
      <c r="I229" s="14" t="s">
        <v>91</v>
      </c>
      <c r="J229" s="20"/>
      <c r="K229" s="20"/>
    </row>
    <row r="230" spans="1:11" x14ac:dyDescent="0.25">
      <c r="A230" s="335"/>
      <c r="B230" s="353"/>
      <c r="C230" s="338"/>
      <c r="D230" s="2" t="s">
        <v>286</v>
      </c>
      <c r="E230" s="14" t="s">
        <v>106</v>
      </c>
      <c r="F230" s="128" t="s">
        <v>77</v>
      </c>
      <c r="G230" s="128" t="s">
        <v>77</v>
      </c>
      <c r="H230" s="14" t="s">
        <v>77</v>
      </c>
      <c r="I230" s="14" t="s">
        <v>91</v>
      </c>
      <c r="J230" s="14"/>
      <c r="K230" s="14"/>
    </row>
    <row r="231" spans="1:11" x14ac:dyDescent="0.25">
      <c r="A231" s="335"/>
      <c r="B231" s="353"/>
      <c r="C231" s="338"/>
      <c r="D231" s="71" t="s">
        <v>162</v>
      </c>
      <c r="E231" s="14" t="s">
        <v>644</v>
      </c>
      <c r="F231" s="128">
        <v>0</v>
      </c>
      <c r="G231" s="128">
        <v>10000</v>
      </c>
      <c r="H231" s="14" t="s">
        <v>82</v>
      </c>
      <c r="I231" s="14" t="s">
        <v>92</v>
      </c>
      <c r="J231" s="14"/>
      <c r="K231" s="339" t="s">
        <v>340</v>
      </c>
    </row>
    <row r="232" spans="1:11" ht="15" customHeight="1" x14ac:dyDescent="0.25">
      <c r="A232" s="335"/>
      <c r="B232" s="353"/>
      <c r="C232" s="338"/>
      <c r="D232" s="71" t="s">
        <v>163</v>
      </c>
      <c r="E232" s="14" t="s">
        <v>644</v>
      </c>
      <c r="F232" s="128">
        <v>0</v>
      </c>
      <c r="G232" s="128">
        <v>10000</v>
      </c>
      <c r="H232" s="14" t="s">
        <v>82</v>
      </c>
      <c r="I232" s="14" t="s">
        <v>92</v>
      </c>
      <c r="J232" s="14"/>
      <c r="K232" s="339"/>
    </row>
    <row r="233" spans="1:11" x14ac:dyDescent="0.25">
      <c r="A233" s="335"/>
      <c r="B233" s="353"/>
      <c r="C233" s="338"/>
      <c r="D233" s="71" t="s">
        <v>164</v>
      </c>
      <c r="E233" s="14" t="s">
        <v>644</v>
      </c>
      <c r="F233" s="128">
        <v>0</v>
      </c>
      <c r="G233" s="128">
        <v>10000</v>
      </c>
      <c r="H233" s="14" t="s">
        <v>82</v>
      </c>
      <c r="I233" s="14" t="s">
        <v>92</v>
      </c>
      <c r="J233" s="14"/>
      <c r="K233" s="339"/>
    </row>
    <row r="234" spans="1:11" x14ac:dyDescent="0.25">
      <c r="A234" s="335"/>
      <c r="B234" s="353"/>
      <c r="C234" s="338"/>
      <c r="D234" s="71" t="s">
        <v>165</v>
      </c>
      <c r="E234" s="14" t="s">
        <v>644</v>
      </c>
      <c r="F234" s="128">
        <v>0</v>
      </c>
      <c r="G234" s="128">
        <v>10000</v>
      </c>
      <c r="H234" s="14" t="s">
        <v>82</v>
      </c>
      <c r="I234" s="14" t="s">
        <v>92</v>
      </c>
      <c r="J234" s="14"/>
      <c r="K234" s="339"/>
    </row>
    <row r="235" spans="1:11" ht="15.75" thickBot="1" x14ac:dyDescent="0.3">
      <c r="A235" s="335"/>
      <c r="B235" s="353"/>
      <c r="C235" s="345"/>
      <c r="D235" s="158" t="s">
        <v>471</v>
      </c>
      <c r="E235" s="13" t="s">
        <v>644</v>
      </c>
      <c r="F235" s="183">
        <v>0</v>
      </c>
      <c r="G235" s="183">
        <v>1000</v>
      </c>
      <c r="H235" s="13" t="s">
        <v>86</v>
      </c>
      <c r="I235" s="13" t="s">
        <v>92</v>
      </c>
      <c r="J235" s="13"/>
      <c r="K235" s="186"/>
    </row>
    <row r="236" spans="1:11" x14ac:dyDescent="0.25">
      <c r="A236" s="335"/>
      <c r="B236" s="353"/>
      <c r="C236" s="320" t="s">
        <v>569</v>
      </c>
      <c r="D236" s="20" t="s">
        <v>96</v>
      </c>
      <c r="E236" s="33" t="s">
        <v>644</v>
      </c>
      <c r="F236" s="128">
        <v>0</v>
      </c>
      <c r="G236" s="128">
        <v>10000</v>
      </c>
      <c r="H236" s="20" t="s">
        <v>82</v>
      </c>
      <c r="I236" s="35" t="s">
        <v>92</v>
      </c>
      <c r="J236" s="20" t="s">
        <v>372</v>
      </c>
      <c r="K236" s="20"/>
    </row>
    <row r="237" spans="1:11" x14ac:dyDescent="0.25">
      <c r="A237" s="335"/>
      <c r="B237" s="353"/>
      <c r="C237" s="321"/>
      <c r="D237" s="14" t="s">
        <v>97</v>
      </c>
      <c r="E237" s="35" t="s">
        <v>644</v>
      </c>
      <c r="F237" s="128">
        <v>0</v>
      </c>
      <c r="G237" s="128">
        <v>10000</v>
      </c>
      <c r="H237" s="14" t="s">
        <v>82</v>
      </c>
      <c r="I237" s="35" t="s">
        <v>92</v>
      </c>
      <c r="J237" s="14" t="s">
        <v>372</v>
      </c>
      <c r="K237" s="14"/>
    </row>
    <row r="238" spans="1:11" x14ac:dyDescent="0.25">
      <c r="A238" s="335"/>
      <c r="B238" s="353"/>
      <c r="C238" s="321"/>
      <c r="D238" s="14" t="s">
        <v>723</v>
      </c>
      <c r="E238" s="35" t="s">
        <v>106</v>
      </c>
      <c r="F238" s="128" t="s">
        <v>77</v>
      </c>
      <c r="G238" s="128" t="s">
        <v>77</v>
      </c>
      <c r="H238" s="14" t="s">
        <v>77</v>
      </c>
      <c r="I238" s="35" t="s">
        <v>91</v>
      </c>
      <c r="J238" s="14" t="s">
        <v>372</v>
      </c>
      <c r="K238" s="14"/>
    </row>
    <row r="239" spans="1:11" ht="15" customHeight="1" x14ac:dyDescent="0.25">
      <c r="A239" s="335"/>
      <c r="B239" s="353"/>
      <c r="C239" s="321"/>
      <c r="D239" s="14" t="s">
        <v>616</v>
      </c>
      <c r="E239" s="35" t="s">
        <v>106</v>
      </c>
      <c r="F239" s="128" t="s">
        <v>77</v>
      </c>
      <c r="G239" s="128" t="s">
        <v>77</v>
      </c>
      <c r="H239" s="14" t="s">
        <v>77</v>
      </c>
      <c r="I239" s="35" t="s">
        <v>91</v>
      </c>
      <c r="J239" s="14" t="s">
        <v>372</v>
      </c>
      <c r="K239" s="339" t="s">
        <v>340</v>
      </c>
    </row>
    <row r="240" spans="1:11" x14ac:dyDescent="0.25">
      <c r="A240" s="335"/>
      <c r="B240" s="353"/>
      <c r="C240" s="321"/>
      <c r="D240" s="14" t="s">
        <v>617</v>
      </c>
      <c r="E240" s="19" t="s">
        <v>644</v>
      </c>
      <c r="F240" s="128">
        <v>0</v>
      </c>
      <c r="G240" s="128">
        <v>10000</v>
      </c>
      <c r="H240" s="14" t="s">
        <v>82</v>
      </c>
      <c r="I240" s="35" t="s">
        <v>92</v>
      </c>
      <c r="J240" s="14" t="s">
        <v>372</v>
      </c>
      <c r="K240" s="339"/>
    </row>
    <row r="241" spans="1:11" x14ac:dyDescent="0.25">
      <c r="A241" s="335"/>
      <c r="B241" s="353"/>
      <c r="C241" s="321"/>
      <c r="D241" s="16" t="s">
        <v>618</v>
      </c>
      <c r="E241" s="19" t="s">
        <v>644</v>
      </c>
      <c r="F241" s="128">
        <v>0</v>
      </c>
      <c r="G241" s="128">
        <v>10000</v>
      </c>
      <c r="H241" s="14" t="s">
        <v>82</v>
      </c>
      <c r="I241" s="35" t="s">
        <v>92</v>
      </c>
      <c r="J241" s="14" t="s">
        <v>372</v>
      </c>
      <c r="K241" s="339"/>
    </row>
    <row r="242" spans="1:11" x14ac:dyDescent="0.25">
      <c r="A242" s="335"/>
      <c r="B242" s="353"/>
      <c r="C242" s="321"/>
      <c r="D242" s="16" t="s">
        <v>619</v>
      </c>
      <c r="E242" s="19" t="s">
        <v>644</v>
      </c>
      <c r="F242" s="128">
        <v>0</v>
      </c>
      <c r="G242" s="128">
        <v>10000</v>
      </c>
      <c r="H242" s="14" t="s">
        <v>88</v>
      </c>
      <c r="I242" s="35" t="s">
        <v>92</v>
      </c>
      <c r="J242" s="14"/>
      <c r="K242" s="339"/>
    </row>
    <row r="243" spans="1:11" x14ac:dyDescent="0.25">
      <c r="A243" s="335"/>
      <c r="B243" s="353"/>
      <c r="C243" s="321"/>
      <c r="D243" s="14" t="s">
        <v>620</v>
      </c>
      <c r="E243" s="35" t="s">
        <v>106</v>
      </c>
      <c r="F243" s="128" t="s">
        <v>77</v>
      </c>
      <c r="G243" s="128" t="s">
        <v>77</v>
      </c>
      <c r="H243" s="14" t="s">
        <v>77</v>
      </c>
      <c r="I243" s="35" t="s">
        <v>91</v>
      </c>
      <c r="J243" s="14" t="s">
        <v>372</v>
      </c>
      <c r="K243" s="339"/>
    </row>
    <row r="244" spans="1:11" x14ac:dyDescent="0.25">
      <c r="A244" s="335"/>
      <c r="B244" s="353"/>
      <c r="C244" s="321"/>
      <c r="D244" s="14" t="s">
        <v>623</v>
      </c>
      <c r="E244" s="19" t="s">
        <v>644</v>
      </c>
      <c r="F244" s="128">
        <v>0</v>
      </c>
      <c r="G244" s="128">
        <v>10000</v>
      </c>
      <c r="H244" s="14" t="s">
        <v>82</v>
      </c>
      <c r="I244" s="35" t="s">
        <v>92</v>
      </c>
      <c r="J244" s="14" t="s">
        <v>372</v>
      </c>
      <c r="K244" s="339"/>
    </row>
    <row r="245" spans="1:11" x14ac:dyDescent="0.25">
      <c r="A245" s="335"/>
      <c r="B245" s="353"/>
      <c r="C245" s="321"/>
      <c r="D245" s="16" t="s">
        <v>622</v>
      </c>
      <c r="E245" s="19" t="s">
        <v>644</v>
      </c>
      <c r="F245" s="128">
        <v>0</v>
      </c>
      <c r="G245" s="128">
        <v>10000</v>
      </c>
      <c r="H245" s="14" t="s">
        <v>82</v>
      </c>
      <c r="I245" s="35" t="s">
        <v>92</v>
      </c>
      <c r="J245" s="14" t="s">
        <v>372</v>
      </c>
      <c r="K245" s="339"/>
    </row>
    <row r="246" spans="1:11" x14ac:dyDescent="0.25">
      <c r="A246" s="335"/>
      <c r="B246" s="353"/>
      <c r="C246" s="321"/>
      <c r="D246" s="16" t="s">
        <v>621</v>
      </c>
      <c r="E246" s="19" t="s">
        <v>644</v>
      </c>
      <c r="F246" s="128">
        <v>0</v>
      </c>
      <c r="G246" s="128">
        <v>10000</v>
      </c>
      <c r="H246" s="14" t="s">
        <v>88</v>
      </c>
      <c r="I246" s="35" t="s">
        <v>92</v>
      </c>
      <c r="J246" s="14"/>
      <c r="K246" s="339"/>
    </row>
    <row r="247" spans="1:11" ht="15" customHeight="1" x14ac:dyDescent="0.25">
      <c r="A247" s="335"/>
      <c r="B247" s="353"/>
      <c r="C247" s="321"/>
      <c r="D247" s="16" t="s">
        <v>631</v>
      </c>
      <c r="E247" s="19" t="s">
        <v>644</v>
      </c>
      <c r="F247" s="128">
        <v>0</v>
      </c>
      <c r="G247" s="128">
        <v>10000</v>
      </c>
      <c r="H247" s="14" t="s">
        <v>82</v>
      </c>
      <c r="I247" s="35" t="s">
        <v>92</v>
      </c>
      <c r="J247" s="14"/>
      <c r="K247" s="339" t="s">
        <v>340</v>
      </c>
    </row>
    <row r="248" spans="1:11" x14ac:dyDescent="0.25">
      <c r="A248" s="335"/>
      <c r="B248" s="353"/>
      <c r="C248" s="321"/>
      <c r="D248" s="16" t="s">
        <v>630</v>
      </c>
      <c r="E248" s="19" t="s">
        <v>644</v>
      </c>
      <c r="F248" s="128">
        <v>0</v>
      </c>
      <c r="G248" s="128">
        <v>10000</v>
      </c>
      <c r="H248" s="14" t="s">
        <v>82</v>
      </c>
      <c r="I248" s="35" t="s">
        <v>92</v>
      </c>
      <c r="J248" s="14"/>
      <c r="K248" s="339"/>
    </row>
    <row r="249" spans="1:11" x14ac:dyDescent="0.25">
      <c r="A249" s="335"/>
      <c r="B249" s="353"/>
      <c r="C249" s="321"/>
      <c r="D249" s="16" t="s">
        <v>632</v>
      </c>
      <c r="E249" s="19" t="s">
        <v>106</v>
      </c>
      <c r="F249" s="128" t="s">
        <v>77</v>
      </c>
      <c r="G249" s="128" t="s">
        <v>77</v>
      </c>
      <c r="H249" s="14" t="s">
        <v>77</v>
      </c>
      <c r="I249" s="35" t="s">
        <v>91</v>
      </c>
      <c r="J249" s="14"/>
      <c r="K249" s="339"/>
    </row>
    <row r="250" spans="1:11" x14ac:dyDescent="0.25">
      <c r="A250" s="335"/>
      <c r="B250" s="353"/>
      <c r="C250" s="321"/>
      <c r="D250" s="16" t="s">
        <v>633</v>
      </c>
      <c r="E250" s="19" t="s">
        <v>644</v>
      </c>
      <c r="F250" s="113">
        <v>0</v>
      </c>
      <c r="G250" s="113">
        <v>1000</v>
      </c>
      <c r="H250" s="14" t="s">
        <v>83</v>
      </c>
      <c r="I250" s="14" t="s">
        <v>92</v>
      </c>
      <c r="J250" s="14"/>
      <c r="K250" s="339"/>
    </row>
    <row r="251" spans="1:11" x14ac:dyDescent="0.25">
      <c r="A251" s="335"/>
      <c r="B251" s="353"/>
      <c r="C251" s="321"/>
      <c r="D251" s="16" t="s">
        <v>634</v>
      </c>
      <c r="E251" s="19" t="s">
        <v>106</v>
      </c>
      <c r="F251" s="128" t="s">
        <v>77</v>
      </c>
      <c r="G251" s="128" t="s">
        <v>77</v>
      </c>
      <c r="H251" s="14" t="s">
        <v>77</v>
      </c>
      <c r="I251" s="35" t="s">
        <v>91</v>
      </c>
      <c r="J251" s="14"/>
      <c r="K251" s="339"/>
    </row>
    <row r="252" spans="1:11" x14ac:dyDescent="0.25">
      <c r="A252" s="335"/>
      <c r="B252" s="353"/>
      <c r="C252" s="321"/>
      <c r="D252" s="16" t="s">
        <v>635</v>
      </c>
      <c r="E252" s="19" t="s">
        <v>644</v>
      </c>
      <c r="F252" s="113">
        <v>0</v>
      </c>
      <c r="G252" s="113">
        <v>1000</v>
      </c>
      <c r="H252" s="14" t="s">
        <v>83</v>
      </c>
      <c r="I252" s="14" t="s">
        <v>92</v>
      </c>
      <c r="J252" s="14"/>
      <c r="K252" s="339"/>
    </row>
    <row r="253" spans="1:11" x14ac:dyDescent="0.25">
      <c r="A253" s="335"/>
      <c r="B253" s="353"/>
      <c r="C253" s="321"/>
      <c r="D253" s="16" t="s">
        <v>636</v>
      </c>
      <c r="E253" s="19" t="s">
        <v>106</v>
      </c>
      <c r="F253" s="128" t="s">
        <v>77</v>
      </c>
      <c r="G253" s="128" t="s">
        <v>77</v>
      </c>
      <c r="H253" s="14" t="s">
        <v>77</v>
      </c>
      <c r="I253" s="35" t="s">
        <v>91</v>
      </c>
      <c r="J253" s="14"/>
      <c r="K253" s="339"/>
    </row>
    <row r="254" spans="1:11" x14ac:dyDescent="0.25">
      <c r="A254" s="335"/>
      <c r="B254" s="353"/>
      <c r="C254" s="321"/>
      <c r="D254" s="16" t="s">
        <v>637</v>
      </c>
      <c r="E254" s="19" t="s">
        <v>644</v>
      </c>
      <c r="F254" s="128">
        <v>0</v>
      </c>
      <c r="G254" s="128">
        <v>10000</v>
      </c>
      <c r="H254" s="14" t="s">
        <v>82</v>
      </c>
      <c r="I254" s="35" t="s">
        <v>92</v>
      </c>
      <c r="J254" s="14"/>
      <c r="K254" s="339"/>
    </row>
    <row r="255" spans="1:11" x14ac:dyDescent="0.25">
      <c r="A255" s="335"/>
      <c r="B255" s="353"/>
      <c r="C255" s="321"/>
      <c r="D255" s="16" t="s">
        <v>638</v>
      </c>
      <c r="E255" s="19" t="s">
        <v>644</v>
      </c>
      <c r="F255" s="128">
        <v>0</v>
      </c>
      <c r="G255" s="128">
        <v>10000</v>
      </c>
      <c r="H255" s="14" t="s">
        <v>82</v>
      </c>
      <c r="I255" s="35" t="s">
        <v>92</v>
      </c>
      <c r="J255" s="14"/>
      <c r="K255" s="339"/>
    </row>
    <row r="256" spans="1:11" x14ac:dyDescent="0.25">
      <c r="A256" s="335"/>
      <c r="B256" s="353"/>
      <c r="C256" s="321"/>
      <c r="D256" s="16" t="s">
        <v>639</v>
      </c>
      <c r="E256" s="19" t="s">
        <v>106</v>
      </c>
      <c r="F256" s="128" t="s">
        <v>77</v>
      </c>
      <c r="G256" s="128" t="s">
        <v>77</v>
      </c>
      <c r="H256" s="14" t="s">
        <v>77</v>
      </c>
      <c r="I256" s="35" t="s">
        <v>91</v>
      </c>
      <c r="J256" s="14"/>
      <c r="K256" s="339"/>
    </row>
    <row r="257" spans="1:11" x14ac:dyDescent="0.25">
      <c r="A257" s="335"/>
      <c r="B257" s="353"/>
      <c r="C257" s="321"/>
      <c r="D257" s="16" t="s">
        <v>640</v>
      </c>
      <c r="E257" s="19" t="s">
        <v>644</v>
      </c>
      <c r="F257" s="113">
        <v>0</v>
      </c>
      <c r="G257" s="113">
        <v>1000</v>
      </c>
      <c r="H257" s="14" t="s">
        <v>83</v>
      </c>
      <c r="I257" s="14" t="s">
        <v>92</v>
      </c>
      <c r="J257" s="14"/>
      <c r="K257" s="339"/>
    </row>
    <row r="258" spans="1:11" x14ac:dyDescent="0.25">
      <c r="A258" s="335"/>
      <c r="B258" s="353"/>
      <c r="C258" s="321"/>
      <c r="D258" s="16" t="s">
        <v>641</v>
      </c>
      <c r="E258" s="19" t="s">
        <v>106</v>
      </c>
      <c r="F258" s="128" t="s">
        <v>77</v>
      </c>
      <c r="G258" s="128" t="s">
        <v>77</v>
      </c>
      <c r="H258" s="14" t="s">
        <v>77</v>
      </c>
      <c r="I258" s="35" t="s">
        <v>91</v>
      </c>
      <c r="J258" s="14"/>
      <c r="K258" s="339"/>
    </row>
    <row r="259" spans="1:11" x14ac:dyDescent="0.25">
      <c r="A259" s="335"/>
      <c r="B259" s="353"/>
      <c r="C259" s="321"/>
      <c r="D259" s="16" t="s">
        <v>642</v>
      </c>
      <c r="E259" s="19" t="s">
        <v>644</v>
      </c>
      <c r="F259" s="113">
        <v>0</v>
      </c>
      <c r="G259" s="113">
        <v>1000</v>
      </c>
      <c r="H259" s="14" t="s">
        <v>83</v>
      </c>
      <c r="I259" s="14" t="s">
        <v>92</v>
      </c>
      <c r="J259" s="14"/>
      <c r="K259" s="339"/>
    </row>
    <row r="260" spans="1:11" x14ac:dyDescent="0.25">
      <c r="A260" s="335"/>
      <c r="B260" s="353"/>
      <c r="C260" s="321"/>
      <c r="D260" s="16" t="s">
        <v>643</v>
      </c>
      <c r="E260" s="19" t="s">
        <v>106</v>
      </c>
      <c r="F260" s="128" t="s">
        <v>77</v>
      </c>
      <c r="G260" s="128" t="s">
        <v>77</v>
      </c>
      <c r="H260" s="14" t="s">
        <v>77</v>
      </c>
      <c r="I260" s="35" t="s">
        <v>91</v>
      </c>
      <c r="J260" s="14"/>
      <c r="K260" s="339"/>
    </row>
    <row r="261" spans="1:11" ht="15" customHeight="1" x14ac:dyDescent="0.25">
      <c r="A261" s="335"/>
      <c r="B261" s="353"/>
      <c r="C261" s="321"/>
      <c r="D261" s="16" t="s">
        <v>628</v>
      </c>
      <c r="E261" s="19" t="s">
        <v>106</v>
      </c>
      <c r="F261" s="128" t="s">
        <v>77</v>
      </c>
      <c r="G261" s="128" t="s">
        <v>77</v>
      </c>
      <c r="H261" s="14" t="s">
        <v>77</v>
      </c>
      <c r="I261" s="35" t="s">
        <v>91</v>
      </c>
      <c r="J261" s="14"/>
      <c r="K261" s="339" t="s">
        <v>340</v>
      </c>
    </row>
    <row r="262" spans="1:11" x14ac:dyDescent="0.25">
      <c r="A262" s="335"/>
      <c r="B262" s="353"/>
      <c r="C262" s="321"/>
      <c r="D262" s="16" t="s">
        <v>473</v>
      </c>
      <c r="E262" s="19" t="s">
        <v>644</v>
      </c>
      <c r="F262" s="128">
        <v>0</v>
      </c>
      <c r="G262" s="128">
        <v>10000</v>
      </c>
      <c r="H262" s="14" t="s">
        <v>82</v>
      </c>
      <c r="I262" s="35" t="s">
        <v>92</v>
      </c>
      <c r="J262" s="14"/>
      <c r="K262" s="339"/>
    </row>
    <row r="263" spans="1:11" ht="15" customHeight="1" x14ac:dyDescent="0.25">
      <c r="A263" s="335"/>
      <c r="B263" s="353"/>
      <c r="C263" s="321"/>
      <c r="D263" s="16" t="s">
        <v>474</v>
      </c>
      <c r="E263" s="19" t="s">
        <v>644</v>
      </c>
      <c r="F263" s="128">
        <v>0</v>
      </c>
      <c r="G263" s="128">
        <v>10000</v>
      </c>
      <c r="H263" s="14" t="s">
        <v>82</v>
      </c>
      <c r="I263" s="35" t="s">
        <v>92</v>
      </c>
      <c r="J263" s="14"/>
      <c r="K263" s="339"/>
    </row>
    <row r="264" spans="1:11" x14ac:dyDescent="0.25">
      <c r="A264" s="335"/>
      <c r="B264" s="353"/>
      <c r="C264" s="321"/>
      <c r="D264" s="16" t="s">
        <v>475</v>
      </c>
      <c r="E264" s="19" t="s">
        <v>644</v>
      </c>
      <c r="F264" s="113">
        <v>0</v>
      </c>
      <c r="G264" s="113">
        <v>1000</v>
      </c>
      <c r="H264" s="14" t="s">
        <v>83</v>
      </c>
      <c r="I264" s="14" t="s">
        <v>92</v>
      </c>
      <c r="J264" s="14"/>
      <c r="K264" s="339"/>
    </row>
    <row r="265" spans="1:11" ht="15" customHeight="1" x14ac:dyDescent="0.25">
      <c r="A265" s="335"/>
      <c r="B265" s="353"/>
      <c r="C265" s="321"/>
      <c r="D265" s="16" t="s">
        <v>476</v>
      </c>
      <c r="E265" s="19" t="s">
        <v>644</v>
      </c>
      <c r="F265" s="113">
        <v>0</v>
      </c>
      <c r="G265" s="113">
        <v>100</v>
      </c>
      <c r="H265" s="14" t="s">
        <v>83</v>
      </c>
      <c r="I265" s="14" t="s">
        <v>91</v>
      </c>
      <c r="J265" s="14"/>
      <c r="K265" s="339"/>
    </row>
    <row r="266" spans="1:11" x14ac:dyDescent="0.25">
      <c r="A266" s="335"/>
      <c r="B266" s="353"/>
      <c r="C266" s="321"/>
      <c r="D266" s="16" t="s">
        <v>483</v>
      </c>
      <c r="E266" s="19" t="s">
        <v>106</v>
      </c>
      <c r="F266" s="113" t="s">
        <v>77</v>
      </c>
      <c r="G266" s="113" t="s">
        <v>77</v>
      </c>
      <c r="H266" s="14" t="s">
        <v>77</v>
      </c>
      <c r="I266" s="35" t="s">
        <v>91</v>
      </c>
      <c r="J266" s="14"/>
      <c r="K266" s="339"/>
    </row>
    <row r="267" spans="1:11" x14ac:dyDescent="0.25">
      <c r="A267" s="335"/>
      <c r="B267" s="353"/>
      <c r="C267" s="321"/>
      <c r="D267" s="16" t="s">
        <v>477</v>
      </c>
      <c r="E267" s="19" t="s">
        <v>644</v>
      </c>
      <c r="F267" s="128">
        <v>0</v>
      </c>
      <c r="G267" s="128">
        <v>10000</v>
      </c>
      <c r="H267" s="14" t="s">
        <v>82</v>
      </c>
      <c r="I267" s="35" t="s">
        <v>92</v>
      </c>
      <c r="J267" s="14"/>
      <c r="K267" s="339"/>
    </row>
    <row r="268" spans="1:11" x14ac:dyDescent="0.25">
      <c r="A268" s="335"/>
      <c r="B268" s="353"/>
      <c r="C268" s="321"/>
      <c r="D268" s="16" t="s">
        <v>478</v>
      </c>
      <c r="E268" s="19" t="s">
        <v>644</v>
      </c>
      <c r="F268" s="128">
        <v>0</v>
      </c>
      <c r="G268" s="128">
        <v>10000</v>
      </c>
      <c r="H268" s="14" t="s">
        <v>82</v>
      </c>
      <c r="I268" s="35" t="s">
        <v>92</v>
      </c>
      <c r="J268" s="14"/>
      <c r="K268" s="339"/>
    </row>
    <row r="269" spans="1:11" x14ac:dyDescent="0.25">
      <c r="A269" s="335"/>
      <c r="B269" s="353"/>
      <c r="C269" s="321"/>
      <c r="D269" s="16" t="s">
        <v>479</v>
      </c>
      <c r="E269" s="19" t="s">
        <v>644</v>
      </c>
      <c r="F269" s="128">
        <v>0</v>
      </c>
      <c r="G269" s="128">
        <v>10000</v>
      </c>
      <c r="H269" s="14" t="s">
        <v>82</v>
      </c>
      <c r="I269" s="35" t="s">
        <v>92</v>
      </c>
      <c r="J269" s="14"/>
      <c r="K269" s="339"/>
    </row>
    <row r="270" spans="1:11" x14ac:dyDescent="0.25">
      <c r="A270" s="335"/>
      <c r="B270" s="353"/>
      <c r="C270" s="321"/>
      <c r="D270" s="16" t="s">
        <v>629</v>
      </c>
      <c r="E270" s="19" t="s">
        <v>106</v>
      </c>
      <c r="F270" s="128" t="s">
        <v>77</v>
      </c>
      <c r="G270" s="128" t="s">
        <v>77</v>
      </c>
      <c r="H270" s="14" t="s">
        <v>77</v>
      </c>
      <c r="I270" s="35" t="s">
        <v>91</v>
      </c>
      <c r="J270" s="14"/>
      <c r="K270" s="339"/>
    </row>
    <row r="271" spans="1:11" x14ac:dyDescent="0.25">
      <c r="A271" s="335"/>
      <c r="B271" s="353"/>
      <c r="C271" s="321"/>
      <c r="D271" s="16" t="s">
        <v>480</v>
      </c>
      <c r="E271" s="19" t="s">
        <v>644</v>
      </c>
      <c r="F271" s="113">
        <v>0</v>
      </c>
      <c r="G271" s="113">
        <v>1000</v>
      </c>
      <c r="H271" s="14" t="s">
        <v>83</v>
      </c>
      <c r="I271" s="14" t="s">
        <v>92</v>
      </c>
      <c r="J271" s="14"/>
      <c r="K271" s="339"/>
    </row>
    <row r="272" spans="1:11" x14ac:dyDescent="0.25">
      <c r="A272" s="335"/>
      <c r="B272" s="353"/>
      <c r="C272" s="321"/>
      <c r="D272" s="16" t="s">
        <v>481</v>
      </c>
      <c r="E272" s="19" t="s">
        <v>644</v>
      </c>
      <c r="F272" s="113">
        <v>0</v>
      </c>
      <c r="G272" s="113">
        <v>100</v>
      </c>
      <c r="H272" s="14" t="s">
        <v>83</v>
      </c>
      <c r="I272" s="14" t="s">
        <v>91</v>
      </c>
      <c r="J272" s="14"/>
      <c r="K272" s="339"/>
    </row>
    <row r="273" spans="1:11" x14ac:dyDescent="0.25">
      <c r="A273" s="335"/>
      <c r="B273" s="353"/>
      <c r="C273" s="321"/>
      <c r="D273" s="16" t="s">
        <v>484</v>
      </c>
      <c r="E273" s="19" t="s">
        <v>106</v>
      </c>
      <c r="F273" s="113" t="s">
        <v>77</v>
      </c>
      <c r="G273" s="113" t="s">
        <v>77</v>
      </c>
      <c r="H273" s="14" t="s">
        <v>77</v>
      </c>
      <c r="I273" s="35" t="s">
        <v>91</v>
      </c>
      <c r="J273" s="14"/>
      <c r="K273" s="339"/>
    </row>
    <row r="274" spans="1:11" x14ac:dyDescent="0.25">
      <c r="A274" s="335"/>
      <c r="B274" s="353"/>
      <c r="C274" s="321"/>
      <c r="D274" s="16" t="s">
        <v>482</v>
      </c>
      <c r="E274" s="19" t="s">
        <v>644</v>
      </c>
      <c r="F274" s="128">
        <v>0</v>
      </c>
      <c r="G274" s="128">
        <v>10000</v>
      </c>
      <c r="H274" s="14" t="s">
        <v>82</v>
      </c>
      <c r="I274" s="35" t="s">
        <v>92</v>
      </c>
      <c r="J274" s="14"/>
      <c r="K274" s="339"/>
    </row>
    <row r="275" spans="1:11" x14ac:dyDescent="0.25">
      <c r="A275" s="335"/>
      <c r="B275" s="353"/>
      <c r="C275" s="321"/>
      <c r="D275" s="16" t="s">
        <v>524</v>
      </c>
      <c r="E275" s="19" t="s">
        <v>106</v>
      </c>
      <c r="F275" s="128" t="s">
        <v>77</v>
      </c>
      <c r="G275" s="128" t="s">
        <v>77</v>
      </c>
      <c r="H275" s="14" t="s">
        <v>77</v>
      </c>
      <c r="I275" s="35" t="s">
        <v>91</v>
      </c>
      <c r="J275" s="14"/>
      <c r="K275" s="321" t="s">
        <v>340</v>
      </c>
    </row>
    <row r="276" spans="1:11" x14ac:dyDescent="0.25">
      <c r="A276" s="335"/>
      <c r="B276" s="353"/>
      <c r="C276" s="321"/>
      <c r="D276" s="16" t="s">
        <v>525</v>
      </c>
      <c r="E276" s="19" t="s">
        <v>644</v>
      </c>
      <c r="F276" s="128">
        <v>0</v>
      </c>
      <c r="G276" s="128">
        <v>10000</v>
      </c>
      <c r="H276" s="14" t="s">
        <v>82</v>
      </c>
      <c r="I276" s="35" t="s">
        <v>92</v>
      </c>
      <c r="J276" s="14"/>
      <c r="K276" s="321"/>
    </row>
    <row r="277" spans="1:11" ht="15" customHeight="1" x14ac:dyDescent="0.25">
      <c r="A277" s="335"/>
      <c r="B277" s="353"/>
      <c r="C277" s="321"/>
      <c r="D277" s="16" t="s">
        <v>526</v>
      </c>
      <c r="E277" s="19" t="s">
        <v>644</v>
      </c>
      <c r="F277" s="128">
        <v>0</v>
      </c>
      <c r="G277" s="128">
        <v>10</v>
      </c>
      <c r="H277" s="14" t="s">
        <v>82</v>
      </c>
      <c r="I277" s="35" t="s">
        <v>92</v>
      </c>
      <c r="J277" s="14"/>
      <c r="K277" s="321"/>
    </row>
    <row r="278" spans="1:11" x14ac:dyDescent="0.25">
      <c r="A278" s="335"/>
      <c r="B278" s="353"/>
      <c r="C278" s="321"/>
      <c r="D278" s="16" t="s">
        <v>527</v>
      </c>
      <c r="E278" s="19" t="s">
        <v>106</v>
      </c>
      <c r="F278" s="128" t="s">
        <v>77</v>
      </c>
      <c r="G278" s="128" t="s">
        <v>77</v>
      </c>
      <c r="H278" s="14" t="s">
        <v>77</v>
      </c>
      <c r="I278" s="35" t="s">
        <v>91</v>
      </c>
      <c r="J278" s="14"/>
      <c r="K278" s="321"/>
    </row>
    <row r="279" spans="1:11" x14ac:dyDescent="0.25">
      <c r="A279" s="335"/>
      <c r="B279" s="353"/>
      <c r="C279" s="321"/>
      <c r="D279" s="16" t="s">
        <v>879</v>
      </c>
      <c r="E279" s="19" t="s">
        <v>644</v>
      </c>
      <c r="F279" s="128">
        <v>0</v>
      </c>
      <c r="G279" s="128">
        <v>10000</v>
      </c>
      <c r="H279" s="14" t="s">
        <v>88</v>
      </c>
      <c r="I279" s="35" t="s">
        <v>92</v>
      </c>
      <c r="J279" s="14"/>
      <c r="K279" s="321"/>
    </row>
    <row r="280" spans="1:11" x14ac:dyDescent="0.25">
      <c r="A280" s="335"/>
      <c r="B280" s="353"/>
      <c r="C280" s="321"/>
      <c r="D280" s="16" t="s">
        <v>531</v>
      </c>
      <c r="E280" s="19" t="s">
        <v>106</v>
      </c>
      <c r="F280" s="128" t="s">
        <v>77</v>
      </c>
      <c r="G280" s="128" t="s">
        <v>77</v>
      </c>
      <c r="H280" s="14" t="s">
        <v>77</v>
      </c>
      <c r="I280" s="35" t="s">
        <v>91</v>
      </c>
      <c r="J280" s="14"/>
      <c r="K280" s="321"/>
    </row>
    <row r="281" spans="1:11" x14ac:dyDescent="0.25">
      <c r="A281" s="335"/>
      <c r="B281" s="353"/>
      <c r="C281" s="321"/>
      <c r="D281" s="16" t="s">
        <v>530</v>
      </c>
      <c r="E281" s="19" t="s">
        <v>644</v>
      </c>
      <c r="F281" s="128">
        <v>0</v>
      </c>
      <c r="G281" s="128">
        <v>10000</v>
      </c>
      <c r="H281" s="14" t="s">
        <v>82</v>
      </c>
      <c r="I281" s="35" t="s">
        <v>92</v>
      </c>
      <c r="J281" s="14"/>
      <c r="K281" s="321"/>
    </row>
    <row r="282" spans="1:11" x14ac:dyDescent="0.25">
      <c r="A282" s="335"/>
      <c r="B282" s="353"/>
      <c r="C282" s="321"/>
      <c r="D282" s="16" t="s">
        <v>529</v>
      </c>
      <c r="E282" s="19" t="s">
        <v>644</v>
      </c>
      <c r="F282" s="128">
        <v>0</v>
      </c>
      <c r="G282" s="128">
        <v>10</v>
      </c>
      <c r="H282" s="14" t="s">
        <v>82</v>
      </c>
      <c r="I282" s="35" t="s">
        <v>92</v>
      </c>
      <c r="J282" s="14"/>
      <c r="K282" s="321"/>
    </row>
    <row r="283" spans="1:11" x14ac:dyDescent="0.25">
      <c r="A283" s="335"/>
      <c r="B283" s="353"/>
      <c r="C283" s="321"/>
      <c r="D283" s="16" t="s">
        <v>528</v>
      </c>
      <c r="E283" s="19" t="s">
        <v>106</v>
      </c>
      <c r="F283" s="128" t="s">
        <v>77</v>
      </c>
      <c r="G283" s="128" t="s">
        <v>77</v>
      </c>
      <c r="H283" s="14" t="s">
        <v>77</v>
      </c>
      <c r="I283" s="35" t="s">
        <v>91</v>
      </c>
      <c r="J283" s="14"/>
      <c r="K283" s="321"/>
    </row>
    <row r="284" spans="1:11" x14ac:dyDescent="0.25">
      <c r="A284" s="335"/>
      <c r="B284" s="353"/>
      <c r="C284" s="321"/>
      <c r="D284" s="16" t="s">
        <v>880</v>
      </c>
      <c r="E284" s="19" t="s">
        <v>644</v>
      </c>
      <c r="F284" s="128">
        <v>0</v>
      </c>
      <c r="G284" s="128">
        <v>10000</v>
      </c>
      <c r="H284" s="14" t="s">
        <v>88</v>
      </c>
      <c r="I284" s="35" t="s">
        <v>92</v>
      </c>
      <c r="J284" s="14"/>
      <c r="K284" s="233"/>
    </row>
    <row r="285" spans="1:11" x14ac:dyDescent="0.25">
      <c r="A285" s="335"/>
      <c r="B285" s="353"/>
      <c r="C285" s="321"/>
      <c r="D285" s="2" t="s">
        <v>296</v>
      </c>
      <c r="E285" s="19" t="s">
        <v>106</v>
      </c>
      <c r="F285" s="128" t="s">
        <v>77</v>
      </c>
      <c r="G285" s="128" t="s">
        <v>77</v>
      </c>
      <c r="H285" s="14" t="s">
        <v>77</v>
      </c>
      <c r="I285" s="35" t="s">
        <v>91</v>
      </c>
      <c r="J285" s="14"/>
      <c r="K285" s="14"/>
    </row>
    <row r="286" spans="1:11" x14ac:dyDescent="0.25">
      <c r="A286" s="335"/>
      <c r="B286" s="353"/>
      <c r="C286" s="321"/>
      <c r="D286" s="2" t="s">
        <v>67</v>
      </c>
      <c r="E286" s="19" t="s">
        <v>644</v>
      </c>
      <c r="F286" s="128">
        <v>0</v>
      </c>
      <c r="G286" s="128">
        <v>10000</v>
      </c>
      <c r="H286" s="14" t="s">
        <v>82</v>
      </c>
      <c r="I286" s="14" t="s">
        <v>92</v>
      </c>
      <c r="J286" s="14" t="s">
        <v>372</v>
      </c>
      <c r="K286" s="14"/>
    </row>
    <row r="287" spans="1:11" x14ac:dyDescent="0.25">
      <c r="A287" s="335"/>
      <c r="B287" s="353"/>
      <c r="C287" s="321"/>
      <c r="D287" s="2" t="s">
        <v>472</v>
      </c>
      <c r="E287" s="19" t="s">
        <v>644</v>
      </c>
      <c r="F287" s="128">
        <v>0</v>
      </c>
      <c r="G287" s="128">
        <v>10</v>
      </c>
      <c r="H287" s="14" t="s">
        <v>82</v>
      </c>
      <c r="I287" s="35" t="s">
        <v>92</v>
      </c>
      <c r="J287" s="14"/>
      <c r="K287" s="14"/>
    </row>
    <row r="288" spans="1:11" x14ac:dyDescent="0.25">
      <c r="A288" s="335"/>
      <c r="B288" s="353"/>
      <c r="C288" s="321"/>
      <c r="D288" s="2" t="s">
        <v>756</v>
      </c>
      <c r="E288" s="19" t="s">
        <v>644</v>
      </c>
      <c r="F288" s="128">
        <v>0</v>
      </c>
      <c r="G288" s="128">
        <v>10000</v>
      </c>
      <c r="H288" s="14" t="s">
        <v>82</v>
      </c>
      <c r="I288" s="35" t="s">
        <v>92</v>
      </c>
      <c r="J288" s="14"/>
      <c r="K288" s="14"/>
    </row>
    <row r="289" spans="1:11" x14ac:dyDescent="0.25">
      <c r="A289" s="335"/>
      <c r="B289" s="353"/>
      <c r="C289" s="321"/>
      <c r="D289" s="2" t="s">
        <v>757</v>
      </c>
      <c r="E289" s="19" t="s">
        <v>644</v>
      </c>
      <c r="F289" s="113">
        <v>0</v>
      </c>
      <c r="G289" s="113">
        <v>1000</v>
      </c>
      <c r="H289" s="14" t="s">
        <v>83</v>
      </c>
      <c r="I289" s="14" t="s">
        <v>92</v>
      </c>
      <c r="J289" s="14"/>
      <c r="K289" s="14"/>
    </row>
    <row r="290" spans="1:11" x14ac:dyDescent="0.25">
      <c r="A290" s="335"/>
      <c r="B290" s="353"/>
      <c r="C290" s="321"/>
      <c r="D290" s="16" t="s">
        <v>159</v>
      </c>
      <c r="E290" s="19" t="s">
        <v>644</v>
      </c>
      <c r="F290" s="128">
        <v>0</v>
      </c>
      <c r="G290" s="128">
        <v>10000</v>
      </c>
      <c r="H290" s="14" t="s">
        <v>82</v>
      </c>
      <c r="I290" s="35" t="s">
        <v>92</v>
      </c>
      <c r="J290" s="14"/>
      <c r="K290" s="14"/>
    </row>
    <row r="291" spans="1:11" x14ac:dyDescent="0.25">
      <c r="A291" s="335"/>
      <c r="B291" s="353"/>
      <c r="C291" s="321"/>
      <c r="D291" s="16" t="s">
        <v>160</v>
      </c>
      <c r="E291" s="19" t="s">
        <v>644</v>
      </c>
      <c r="F291" s="128">
        <v>0</v>
      </c>
      <c r="G291" s="128">
        <v>10000</v>
      </c>
      <c r="H291" s="14" t="s">
        <v>82</v>
      </c>
      <c r="I291" s="35" t="s">
        <v>92</v>
      </c>
      <c r="J291" s="14"/>
      <c r="K291" s="14"/>
    </row>
    <row r="292" spans="1:11" x14ac:dyDescent="0.25">
      <c r="A292" s="335"/>
      <c r="B292" s="353"/>
      <c r="C292" s="321"/>
      <c r="D292" s="16" t="s">
        <v>811</v>
      </c>
      <c r="E292" s="19" t="s">
        <v>812</v>
      </c>
      <c r="F292" s="113" t="s">
        <v>77</v>
      </c>
      <c r="G292" s="113" t="s">
        <v>77</v>
      </c>
      <c r="H292" s="14" t="s">
        <v>77</v>
      </c>
      <c r="I292" s="35" t="s">
        <v>91</v>
      </c>
      <c r="J292" s="14"/>
      <c r="K292" s="14"/>
    </row>
    <row r="293" spans="1:11" x14ac:dyDescent="0.25">
      <c r="A293" s="335"/>
      <c r="B293" s="353"/>
      <c r="C293" s="321"/>
      <c r="D293" s="16" t="s">
        <v>161</v>
      </c>
      <c r="E293" s="19" t="s">
        <v>644</v>
      </c>
      <c r="F293" s="128">
        <v>0</v>
      </c>
      <c r="G293" s="128">
        <v>10000</v>
      </c>
      <c r="H293" s="14" t="s">
        <v>82</v>
      </c>
      <c r="I293" s="35" t="s">
        <v>92</v>
      </c>
      <c r="J293" s="14"/>
      <c r="K293" s="14"/>
    </row>
    <row r="294" spans="1:11" x14ac:dyDescent="0.25">
      <c r="A294" s="335"/>
      <c r="B294" s="353"/>
      <c r="C294" s="321"/>
      <c r="D294" s="16" t="s">
        <v>306</v>
      </c>
      <c r="E294" s="19" t="s">
        <v>644</v>
      </c>
      <c r="F294" s="128">
        <v>0</v>
      </c>
      <c r="G294" s="128">
        <v>10000</v>
      </c>
      <c r="H294" s="14" t="s">
        <v>88</v>
      </c>
      <c r="I294" s="35" t="s">
        <v>92</v>
      </c>
      <c r="J294" s="14"/>
      <c r="K294" s="14"/>
    </row>
    <row r="295" spans="1:11" x14ac:dyDescent="0.25">
      <c r="A295" s="335"/>
      <c r="B295" s="353"/>
      <c r="C295" s="321"/>
      <c r="D295" s="16" t="s">
        <v>881</v>
      </c>
      <c r="E295" s="19" t="s">
        <v>644</v>
      </c>
      <c r="F295" s="128">
        <v>0</v>
      </c>
      <c r="G295" s="128">
        <v>10000</v>
      </c>
      <c r="H295" s="14" t="s">
        <v>88</v>
      </c>
      <c r="I295" s="35" t="s">
        <v>92</v>
      </c>
      <c r="J295" s="14"/>
      <c r="K295" s="14"/>
    </row>
    <row r="296" spans="1:11" x14ac:dyDescent="0.25">
      <c r="A296" s="335"/>
      <c r="B296" s="353"/>
      <c r="C296" s="321"/>
      <c r="D296" s="16" t="s">
        <v>203</v>
      </c>
      <c r="E296" s="19" t="s">
        <v>106</v>
      </c>
      <c r="F296" s="128" t="s">
        <v>77</v>
      </c>
      <c r="G296" s="128" t="s">
        <v>77</v>
      </c>
      <c r="H296" s="14" t="s">
        <v>77</v>
      </c>
      <c r="I296" s="35" t="s">
        <v>91</v>
      </c>
      <c r="J296" s="14"/>
      <c r="K296" s="14"/>
    </row>
    <row r="297" spans="1:11" x14ac:dyDescent="0.25">
      <c r="A297" s="335"/>
      <c r="B297" s="353"/>
      <c r="C297" s="321"/>
      <c r="D297" s="16" t="s">
        <v>133</v>
      </c>
      <c r="E297" s="19" t="s">
        <v>644</v>
      </c>
      <c r="F297" s="128">
        <v>0</v>
      </c>
      <c r="G297" s="128">
        <v>10</v>
      </c>
      <c r="H297" s="14" t="s">
        <v>82</v>
      </c>
      <c r="I297" s="35" t="s">
        <v>92</v>
      </c>
      <c r="J297" s="14"/>
      <c r="K297" s="14"/>
    </row>
    <row r="298" spans="1:11" x14ac:dyDescent="0.25">
      <c r="A298" s="335"/>
      <c r="B298" s="353"/>
      <c r="C298" s="321"/>
      <c r="D298" s="16" t="s">
        <v>132</v>
      </c>
      <c r="E298" s="19" t="s">
        <v>644</v>
      </c>
      <c r="F298" s="128">
        <v>0</v>
      </c>
      <c r="G298" s="128">
        <v>10000</v>
      </c>
      <c r="H298" s="14" t="s">
        <v>82</v>
      </c>
      <c r="I298" s="35" t="s">
        <v>92</v>
      </c>
      <c r="J298" s="14"/>
      <c r="K298" s="14"/>
    </row>
    <row r="299" spans="1:11" x14ac:dyDescent="0.25">
      <c r="A299" s="335"/>
      <c r="B299" s="353"/>
      <c r="C299" s="321"/>
      <c r="D299" s="16" t="s">
        <v>490</v>
      </c>
      <c r="E299" s="19" t="s">
        <v>644</v>
      </c>
      <c r="F299" s="128">
        <v>0</v>
      </c>
      <c r="G299" s="128">
        <v>10000</v>
      </c>
      <c r="H299" s="14" t="s">
        <v>82</v>
      </c>
      <c r="I299" s="35" t="s">
        <v>92</v>
      </c>
      <c r="J299" s="14"/>
      <c r="K299" s="14"/>
    </row>
    <row r="300" spans="1:11" ht="15" customHeight="1" x14ac:dyDescent="0.25">
      <c r="A300" s="335"/>
      <c r="B300" s="353"/>
      <c r="C300" s="321"/>
      <c r="D300" s="16" t="s">
        <v>555</v>
      </c>
      <c r="E300" s="19" t="s">
        <v>106</v>
      </c>
      <c r="F300" s="128" t="s">
        <v>77</v>
      </c>
      <c r="G300" s="128" t="s">
        <v>77</v>
      </c>
      <c r="H300" s="14" t="s">
        <v>77</v>
      </c>
      <c r="I300" s="35" t="s">
        <v>91</v>
      </c>
      <c r="J300" s="14"/>
      <c r="K300" s="321" t="s">
        <v>340</v>
      </c>
    </row>
    <row r="301" spans="1:11" x14ac:dyDescent="0.25">
      <c r="A301" s="335"/>
      <c r="B301" s="353"/>
      <c r="C301" s="321"/>
      <c r="D301" s="16" t="s">
        <v>556</v>
      </c>
      <c r="E301" s="19" t="s">
        <v>644</v>
      </c>
      <c r="F301" s="128">
        <v>0</v>
      </c>
      <c r="G301" s="128">
        <v>10000</v>
      </c>
      <c r="H301" s="14" t="s">
        <v>82</v>
      </c>
      <c r="I301" s="35" t="s">
        <v>92</v>
      </c>
      <c r="J301" s="14"/>
      <c r="K301" s="321"/>
    </row>
    <row r="302" spans="1:11" x14ac:dyDescent="0.25">
      <c r="A302" s="335"/>
      <c r="B302" s="353"/>
      <c r="C302" s="321"/>
      <c r="D302" s="16" t="s">
        <v>557</v>
      </c>
      <c r="E302" s="19" t="s">
        <v>106</v>
      </c>
      <c r="F302" s="128" t="s">
        <v>77</v>
      </c>
      <c r="G302" s="128" t="s">
        <v>77</v>
      </c>
      <c r="H302" s="14" t="s">
        <v>77</v>
      </c>
      <c r="I302" s="35" t="s">
        <v>91</v>
      </c>
      <c r="J302" s="14"/>
      <c r="K302" s="321"/>
    </row>
    <row r="303" spans="1:11" ht="15.75" thickBot="1" x14ac:dyDescent="0.3">
      <c r="A303" s="335"/>
      <c r="B303" s="353"/>
      <c r="C303" s="322"/>
      <c r="D303" s="17" t="s">
        <v>558</v>
      </c>
      <c r="E303" s="19" t="s">
        <v>644</v>
      </c>
      <c r="F303" s="128">
        <v>0</v>
      </c>
      <c r="G303" s="128">
        <v>10000</v>
      </c>
      <c r="H303" s="14" t="s">
        <v>82</v>
      </c>
      <c r="I303" s="35" t="s">
        <v>92</v>
      </c>
      <c r="J303" s="13"/>
      <c r="K303" s="322"/>
    </row>
    <row r="304" spans="1:11" x14ac:dyDescent="0.25">
      <c r="A304" s="335"/>
      <c r="B304" s="334" t="s">
        <v>34</v>
      </c>
      <c r="C304" s="135" t="s">
        <v>654</v>
      </c>
      <c r="D304" s="20"/>
      <c r="E304" s="20" t="s">
        <v>644</v>
      </c>
      <c r="F304" s="36">
        <v>1</v>
      </c>
      <c r="G304" s="36" t="s">
        <v>701</v>
      </c>
      <c r="H304" s="20" t="s">
        <v>77</v>
      </c>
      <c r="I304" s="33" t="s">
        <v>92</v>
      </c>
      <c r="J304" s="20"/>
      <c r="K304" s="20"/>
    </row>
    <row r="305" spans="1:11" x14ac:dyDescent="0.25">
      <c r="A305" s="335"/>
      <c r="B305" s="335"/>
      <c r="C305" s="136" t="s">
        <v>166</v>
      </c>
      <c r="D305" s="14"/>
      <c r="E305" s="14" t="s">
        <v>106</v>
      </c>
      <c r="F305" s="113" t="s">
        <v>77</v>
      </c>
      <c r="G305" s="113" t="s">
        <v>77</v>
      </c>
      <c r="H305" s="14" t="s">
        <v>77</v>
      </c>
      <c r="I305" s="35" t="s">
        <v>91</v>
      </c>
      <c r="J305" s="14"/>
      <c r="K305" s="14"/>
    </row>
    <row r="306" spans="1:11" x14ac:dyDescent="0.25">
      <c r="A306" s="335"/>
      <c r="B306" s="335"/>
      <c r="C306" s="284" t="s">
        <v>910</v>
      </c>
      <c r="D306" s="273"/>
      <c r="E306" s="273" t="s">
        <v>644</v>
      </c>
      <c r="F306" s="288">
        <v>0</v>
      </c>
      <c r="G306" s="274">
        <v>1</v>
      </c>
      <c r="H306" s="273" t="s">
        <v>77</v>
      </c>
      <c r="I306" s="275" t="s">
        <v>92</v>
      </c>
      <c r="J306" s="273"/>
      <c r="K306" s="273"/>
    </row>
    <row r="307" spans="1:11" ht="15.75" thickBot="1" x14ac:dyDescent="0.3">
      <c r="A307" s="335"/>
      <c r="B307" s="335"/>
      <c r="C307" s="137" t="s">
        <v>27</v>
      </c>
      <c r="D307" s="13"/>
      <c r="E307" s="13" t="s">
        <v>644</v>
      </c>
      <c r="F307" s="118">
        <v>0</v>
      </c>
      <c r="G307" s="118">
        <v>10000</v>
      </c>
      <c r="H307" s="13" t="s">
        <v>82</v>
      </c>
      <c r="I307" s="51" t="s">
        <v>92</v>
      </c>
      <c r="J307" s="13" t="s">
        <v>372</v>
      </c>
      <c r="K307" s="13"/>
    </row>
    <row r="308" spans="1:11" x14ac:dyDescent="0.25">
      <c r="A308" s="335"/>
      <c r="B308" s="335"/>
      <c r="C308" s="337" t="s">
        <v>225</v>
      </c>
      <c r="D308" s="68" t="s">
        <v>16</v>
      </c>
      <c r="E308" s="69" t="s">
        <v>106</v>
      </c>
      <c r="F308" s="130" t="s">
        <v>77</v>
      </c>
      <c r="G308" s="130" t="s">
        <v>77</v>
      </c>
      <c r="H308" s="69" t="s">
        <v>77</v>
      </c>
      <c r="I308" s="70" t="s">
        <v>91</v>
      </c>
      <c r="J308" s="20"/>
      <c r="K308" s="20"/>
    </row>
    <row r="309" spans="1:11" x14ac:dyDescent="0.25">
      <c r="A309" s="335"/>
      <c r="B309" s="335"/>
      <c r="C309" s="338"/>
      <c r="D309" s="56" t="s">
        <v>311</v>
      </c>
      <c r="E309" s="57" t="s">
        <v>106</v>
      </c>
      <c r="F309" s="121" t="s">
        <v>77</v>
      </c>
      <c r="G309" s="121" t="s">
        <v>77</v>
      </c>
      <c r="H309" s="57" t="s">
        <v>77</v>
      </c>
      <c r="I309" s="59" t="s">
        <v>91</v>
      </c>
      <c r="J309" s="14"/>
      <c r="K309" s="14"/>
    </row>
    <row r="310" spans="1:11" x14ac:dyDescent="0.25">
      <c r="A310" s="335"/>
      <c r="B310" s="335"/>
      <c r="C310" s="338"/>
      <c r="D310" s="56" t="s">
        <v>523</v>
      </c>
      <c r="E310" s="57" t="s">
        <v>644</v>
      </c>
      <c r="F310" s="121">
        <v>0</v>
      </c>
      <c r="G310" s="121">
        <v>500</v>
      </c>
      <c r="H310" s="57" t="s">
        <v>87</v>
      </c>
      <c r="I310" s="59" t="s">
        <v>92</v>
      </c>
      <c r="J310" s="14"/>
      <c r="K310" s="14"/>
    </row>
    <row r="311" spans="1:11" x14ac:dyDescent="0.25">
      <c r="A311" s="335"/>
      <c r="B311" s="335"/>
      <c r="C311" s="338"/>
      <c r="D311" s="56" t="s">
        <v>579</v>
      </c>
      <c r="E311" s="57" t="s">
        <v>644</v>
      </c>
      <c r="F311" s="121">
        <v>0.1</v>
      </c>
      <c r="G311" s="121">
        <v>10</v>
      </c>
      <c r="H311" s="57" t="s">
        <v>84</v>
      </c>
      <c r="I311" s="59" t="s">
        <v>92</v>
      </c>
      <c r="J311" s="14"/>
      <c r="K311" s="14"/>
    </row>
    <row r="312" spans="1:11" x14ac:dyDescent="0.25">
      <c r="A312" s="335"/>
      <c r="B312" s="335"/>
      <c r="C312" s="338"/>
      <c r="D312" s="56" t="s">
        <v>773</v>
      </c>
      <c r="E312" s="57" t="s">
        <v>106</v>
      </c>
      <c r="F312" s="121" t="s">
        <v>77</v>
      </c>
      <c r="G312" s="121" t="s">
        <v>77</v>
      </c>
      <c r="H312" s="57" t="s">
        <v>77</v>
      </c>
      <c r="I312" s="59" t="s">
        <v>91</v>
      </c>
      <c r="J312" s="14"/>
      <c r="K312" s="14"/>
    </row>
    <row r="313" spans="1:11" x14ac:dyDescent="0.25">
      <c r="A313" s="335"/>
      <c r="B313" s="335"/>
      <c r="C313" s="338"/>
      <c r="D313" s="56" t="s">
        <v>774</v>
      </c>
      <c r="E313" s="57" t="s">
        <v>644</v>
      </c>
      <c r="F313" s="121">
        <v>0</v>
      </c>
      <c r="G313" s="121">
        <v>500</v>
      </c>
      <c r="H313" s="57" t="s">
        <v>87</v>
      </c>
      <c r="I313" s="59" t="s">
        <v>92</v>
      </c>
      <c r="J313" s="14"/>
      <c r="K313" s="14"/>
    </row>
    <row r="314" spans="1:11" x14ac:dyDescent="0.25">
      <c r="A314" s="335"/>
      <c r="B314" s="335"/>
      <c r="C314" s="338"/>
      <c r="D314" s="56" t="s">
        <v>775</v>
      </c>
      <c r="E314" s="57" t="s">
        <v>644</v>
      </c>
      <c r="F314" s="121">
        <v>0.1</v>
      </c>
      <c r="G314" s="121">
        <v>10</v>
      </c>
      <c r="H314" s="57" t="s">
        <v>84</v>
      </c>
      <c r="I314" s="59" t="s">
        <v>92</v>
      </c>
      <c r="J314" s="14"/>
      <c r="K314" s="14"/>
    </row>
    <row r="315" spans="1:11" x14ac:dyDescent="0.25">
      <c r="A315" s="335"/>
      <c r="B315" s="335"/>
      <c r="C315" s="338"/>
      <c r="D315" s="56" t="s">
        <v>270</v>
      </c>
      <c r="E315" s="57" t="s">
        <v>644</v>
      </c>
      <c r="F315" s="121">
        <v>0</v>
      </c>
      <c r="G315" s="121">
        <v>500</v>
      </c>
      <c r="H315" s="57" t="s">
        <v>87</v>
      </c>
      <c r="I315" s="59" t="s">
        <v>92</v>
      </c>
      <c r="J315" s="14" t="s">
        <v>372</v>
      </c>
      <c r="K315" s="14"/>
    </row>
    <row r="316" spans="1:11" x14ac:dyDescent="0.25">
      <c r="A316" s="335"/>
      <c r="B316" s="335"/>
      <c r="C316" s="338"/>
      <c r="D316" s="56" t="s">
        <v>276</v>
      </c>
      <c r="E316" s="57" t="s">
        <v>644</v>
      </c>
      <c r="F316" s="121">
        <v>0.1</v>
      </c>
      <c r="G316" s="121">
        <v>10</v>
      </c>
      <c r="H316" s="57" t="s">
        <v>84</v>
      </c>
      <c r="I316" s="59" t="s">
        <v>92</v>
      </c>
      <c r="J316" s="14"/>
      <c r="K316" s="14"/>
    </row>
    <row r="317" spans="1:11" x14ac:dyDescent="0.25">
      <c r="A317" s="335"/>
      <c r="B317" s="335"/>
      <c r="C317" s="338"/>
      <c r="D317" s="56" t="s">
        <v>241</v>
      </c>
      <c r="E317" s="57" t="s">
        <v>644</v>
      </c>
      <c r="F317" s="121">
        <v>0</v>
      </c>
      <c r="G317" s="121">
        <v>100</v>
      </c>
      <c r="H317" s="57" t="s">
        <v>158</v>
      </c>
      <c r="I317" s="59" t="s">
        <v>92</v>
      </c>
      <c r="J317" s="14"/>
      <c r="K317" s="14"/>
    </row>
    <row r="318" spans="1:11" ht="15" customHeight="1" x14ac:dyDescent="0.25">
      <c r="A318" s="335"/>
      <c r="B318" s="335"/>
      <c r="C318" s="338"/>
      <c r="D318" s="56" t="s">
        <v>271</v>
      </c>
      <c r="E318" s="57" t="s">
        <v>106</v>
      </c>
      <c r="F318" s="121" t="s">
        <v>77</v>
      </c>
      <c r="G318" s="121" t="s">
        <v>77</v>
      </c>
      <c r="H318" s="57" t="s">
        <v>77</v>
      </c>
      <c r="I318" s="59" t="s">
        <v>91</v>
      </c>
      <c r="J318" s="14"/>
      <c r="K318" s="321" t="s">
        <v>340</v>
      </c>
    </row>
    <row r="319" spans="1:11" ht="15" customHeight="1" x14ac:dyDescent="0.25">
      <c r="A319" s="335"/>
      <c r="B319" s="335"/>
      <c r="C319" s="338"/>
      <c r="D319" s="56" t="s">
        <v>272</v>
      </c>
      <c r="E319" s="57" t="s">
        <v>644</v>
      </c>
      <c r="F319" s="121">
        <v>0</v>
      </c>
      <c r="G319" s="121">
        <v>500</v>
      </c>
      <c r="H319" s="57" t="s">
        <v>810</v>
      </c>
      <c r="I319" s="59" t="s">
        <v>92</v>
      </c>
      <c r="J319" s="14"/>
      <c r="K319" s="321"/>
    </row>
    <row r="320" spans="1:11" x14ac:dyDescent="0.25">
      <c r="A320" s="335"/>
      <c r="B320" s="335"/>
      <c r="C320" s="338"/>
      <c r="D320" s="56" t="s">
        <v>273</v>
      </c>
      <c r="E320" s="57" t="s">
        <v>106</v>
      </c>
      <c r="F320" s="121" t="s">
        <v>77</v>
      </c>
      <c r="G320" s="121" t="s">
        <v>77</v>
      </c>
      <c r="H320" s="57" t="s">
        <v>77</v>
      </c>
      <c r="I320" s="59" t="s">
        <v>91</v>
      </c>
      <c r="J320" s="14"/>
      <c r="K320" s="321"/>
    </row>
    <row r="321" spans="1:11" x14ac:dyDescent="0.25">
      <c r="A321" s="335"/>
      <c r="B321" s="335"/>
      <c r="C321" s="338"/>
      <c r="D321" s="56" t="s">
        <v>274</v>
      </c>
      <c r="E321" s="57" t="s">
        <v>644</v>
      </c>
      <c r="F321" s="121">
        <v>0</v>
      </c>
      <c r="G321" s="121">
        <v>500</v>
      </c>
      <c r="H321" s="57" t="s">
        <v>810</v>
      </c>
      <c r="I321" s="59" t="s">
        <v>92</v>
      </c>
      <c r="J321" s="14"/>
      <c r="K321" s="321"/>
    </row>
    <row r="322" spans="1:11" x14ac:dyDescent="0.25">
      <c r="A322" s="335"/>
      <c r="B322" s="335"/>
      <c r="C322" s="338"/>
      <c r="D322" s="60" t="s">
        <v>16</v>
      </c>
      <c r="E322" s="61" t="s">
        <v>106</v>
      </c>
      <c r="F322" s="122" t="s">
        <v>77</v>
      </c>
      <c r="G322" s="122" t="s">
        <v>77</v>
      </c>
      <c r="H322" s="61" t="s">
        <v>77</v>
      </c>
      <c r="I322" s="62" t="s">
        <v>91</v>
      </c>
      <c r="J322" s="14"/>
      <c r="K322" s="14"/>
    </row>
    <row r="323" spans="1:11" x14ac:dyDescent="0.25">
      <c r="A323" s="335"/>
      <c r="B323" s="335"/>
      <c r="C323" s="338"/>
      <c r="D323" s="56" t="s">
        <v>311</v>
      </c>
      <c r="E323" s="57" t="s">
        <v>106</v>
      </c>
      <c r="F323" s="121" t="s">
        <v>77</v>
      </c>
      <c r="G323" s="121" t="s">
        <v>77</v>
      </c>
      <c r="H323" s="57" t="s">
        <v>77</v>
      </c>
      <c r="I323" s="59" t="s">
        <v>91</v>
      </c>
      <c r="J323" s="14"/>
      <c r="K323" s="14"/>
    </row>
    <row r="324" spans="1:11" x14ac:dyDescent="0.25">
      <c r="A324" s="335"/>
      <c r="B324" s="335"/>
      <c r="C324" s="338"/>
      <c r="D324" s="56" t="s">
        <v>523</v>
      </c>
      <c r="E324" s="57" t="s">
        <v>644</v>
      </c>
      <c r="F324" s="121">
        <v>0</v>
      </c>
      <c r="G324" s="121">
        <v>500</v>
      </c>
      <c r="H324" s="57" t="s">
        <v>87</v>
      </c>
      <c r="I324" s="59" t="s">
        <v>92</v>
      </c>
      <c r="J324" s="14"/>
      <c r="K324" s="14"/>
    </row>
    <row r="325" spans="1:11" x14ac:dyDescent="0.25">
      <c r="A325" s="335"/>
      <c r="B325" s="335"/>
      <c r="C325" s="338"/>
      <c r="D325" s="56" t="s">
        <v>579</v>
      </c>
      <c r="E325" s="57" t="s">
        <v>644</v>
      </c>
      <c r="F325" s="121">
        <v>0.1</v>
      </c>
      <c r="G325" s="121">
        <v>10</v>
      </c>
      <c r="H325" s="57" t="s">
        <v>84</v>
      </c>
      <c r="I325" s="59" t="s">
        <v>92</v>
      </c>
      <c r="J325" s="14"/>
      <c r="K325" s="14"/>
    </row>
    <row r="326" spans="1:11" x14ac:dyDescent="0.25">
      <c r="A326" s="335"/>
      <c r="B326" s="335"/>
      <c r="C326" s="338"/>
      <c r="D326" s="56" t="s">
        <v>773</v>
      </c>
      <c r="E326" s="57" t="s">
        <v>106</v>
      </c>
      <c r="F326" s="121" t="s">
        <v>77</v>
      </c>
      <c r="G326" s="121" t="s">
        <v>77</v>
      </c>
      <c r="H326" s="57" t="s">
        <v>77</v>
      </c>
      <c r="I326" s="59" t="s">
        <v>91</v>
      </c>
      <c r="J326" s="14"/>
      <c r="K326" s="14"/>
    </row>
    <row r="327" spans="1:11" x14ac:dyDescent="0.25">
      <c r="A327" s="335"/>
      <c r="B327" s="335"/>
      <c r="C327" s="338"/>
      <c r="D327" s="56" t="s">
        <v>774</v>
      </c>
      <c r="E327" s="57" t="s">
        <v>644</v>
      </c>
      <c r="F327" s="121">
        <v>0</v>
      </c>
      <c r="G327" s="121">
        <v>500</v>
      </c>
      <c r="H327" s="57" t="s">
        <v>87</v>
      </c>
      <c r="I327" s="59" t="s">
        <v>92</v>
      </c>
      <c r="J327" s="14"/>
      <c r="K327" s="14"/>
    </row>
    <row r="328" spans="1:11" ht="15" customHeight="1" x14ac:dyDescent="0.25">
      <c r="A328" s="335"/>
      <c r="B328" s="335"/>
      <c r="C328" s="338"/>
      <c r="D328" s="56" t="s">
        <v>775</v>
      </c>
      <c r="E328" s="57" t="s">
        <v>644</v>
      </c>
      <c r="F328" s="121">
        <v>0.1</v>
      </c>
      <c r="G328" s="121">
        <v>10</v>
      </c>
      <c r="H328" s="57" t="s">
        <v>84</v>
      </c>
      <c r="I328" s="59" t="s">
        <v>92</v>
      </c>
      <c r="J328" s="14"/>
      <c r="K328" s="14"/>
    </row>
    <row r="329" spans="1:11" x14ac:dyDescent="0.25">
      <c r="A329" s="335"/>
      <c r="B329" s="335"/>
      <c r="C329" s="338"/>
      <c r="D329" s="56" t="s">
        <v>270</v>
      </c>
      <c r="E329" s="57" t="s">
        <v>644</v>
      </c>
      <c r="F329" s="121">
        <v>0</v>
      </c>
      <c r="G329" s="121">
        <v>500</v>
      </c>
      <c r="H329" s="57" t="s">
        <v>87</v>
      </c>
      <c r="I329" s="59" t="s">
        <v>92</v>
      </c>
      <c r="J329" s="14" t="s">
        <v>372</v>
      </c>
      <c r="K329" s="14"/>
    </row>
    <row r="330" spans="1:11" x14ac:dyDescent="0.25">
      <c r="A330" s="335"/>
      <c r="B330" s="335"/>
      <c r="C330" s="338"/>
      <c r="D330" s="56" t="s">
        <v>276</v>
      </c>
      <c r="E330" s="57" t="s">
        <v>644</v>
      </c>
      <c r="F330" s="121">
        <v>0.1</v>
      </c>
      <c r="G330" s="121">
        <v>10</v>
      </c>
      <c r="H330" s="57" t="s">
        <v>84</v>
      </c>
      <c r="I330" s="59" t="s">
        <v>92</v>
      </c>
      <c r="J330" s="14"/>
      <c r="K330" s="14"/>
    </row>
    <row r="331" spans="1:11" x14ac:dyDescent="0.25">
      <c r="A331" s="335"/>
      <c r="B331" s="335"/>
      <c r="C331" s="338"/>
      <c r="D331" s="56" t="s">
        <v>241</v>
      </c>
      <c r="E331" s="57" t="s">
        <v>644</v>
      </c>
      <c r="F331" s="121">
        <v>0</v>
      </c>
      <c r="G331" s="121">
        <v>100</v>
      </c>
      <c r="H331" s="57" t="s">
        <v>158</v>
      </c>
      <c r="I331" s="59" t="s">
        <v>92</v>
      </c>
      <c r="J331" s="14"/>
      <c r="K331" s="14"/>
    </row>
    <row r="332" spans="1:11" ht="15" customHeight="1" x14ac:dyDescent="0.25">
      <c r="A332" s="335"/>
      <c r="B332" s="335"/>
      <c r="C332" s="338"/>
      <c r="D332" s="56" t="s">
        <v>271</v>
      </c>
      <c r="E332" s="57" t="s">
        <v>106</v>
      </c>
      <c r="F332" s="121" t="s">
        <v>77</v>
      </c>
      <c r="G332" s="121" t="s">
        <v>77</v>
      </c>
      <c r="H332" s="57" t="s">
        <v>77</v>
      </c>
      <c r="I332" s="59" t="s">
        <v>91</v>
      </c>
      <c r="J332" s="14"/>
      <c r="K332" s="321" t="s">
        <v>340</v>
      </c>
    </row>
    <row r="333" spans="1:11" x14ac:dyDescent="0.25">
      <c r="A333" s="335"/>
      <c r="B333" s="335"/>
      <c r="C333" s="338"/>
      <c r="D333" s="56" t="s">
        <v>272</v>
      </c>
      <c r="E333" s="57" t="s">
        <v>644</v>
      </c>
      <c r="F333" s="121">
        <v>0</v>
      </c>
      <c r="G333" s="121">
        <v>500</v>
      </c>
      <c r="H333" s="57" t="s">
        <v>810</v>
      </c>
      <c r="I333" s="59" t="s">
        <v>92</v>
      </c>
      <c r="J333" s="14"/>
      <c r="K333" s="321"/>
    </row>
    <row r="334" spans="1:11" x14ac:dyDescent="0.25">
      <c r="A334" s="335"/>
      <c r="B334" s="335"/>
      <c r="C334" s="338"/>
      <c r="D334" s="56" t="s">
        <v>273</v>
      </c>
      <c r="E334" s="57" t="s">
        <v>106</v>
      </c>
      <c r="F334" s="121" t="s">
        <v>77</v>
      </c>
      <c r="G334" s="121" t="s">
        <v>77</v>
      </c>
      <c r="H334" s="57" t="s">
        <v>77</v>
      </c>
      <c r="I334" s="59" t="s">
        <v>91</v>
      </c>
      <c r="J334" s="14"/>
      <c r="K334" s="321"/>
    </row>
    <row r="335" spans="1:11" x14ac:dyDescent="0.25">
      <c r="A335" s="335"/>
      <c r="B335" s="335"/>
      <c r="C335" s="338"/>
      <c r="D335" s="150" t="s">
        <v>274</v>
      </c>
      <c r="E335" s="148" t="s">
        <v>644</v>
      </c>
      <c r="F335" s="149">
        <v>0</v>
      </c>
      <c r="G335" s="149">
        <v>500</v>
      </c>
      <c r="H335" s="148" t="s">
        <v>810</v>
      </c>
      <c r="I335" s="151" t="s">
        <v>92</v>
      </c>
      <c r="J335" s="14"/>
      <c r="K335" s="321"/>
    </row>
    <row r="336" spans="1:11" x14ac:dyDescent="0.25">
      <c r="A336" s="335"/>
      <c r="B336" s="335"/>
      <c r="C336" s="338"/>
      <c r="D336" s="47" t="s">
        <v>300</v>
      </c>
      <c r="E336" s="61" t="s">
        <v>644</v>
      </c>
      <c r="F336" s="122">
        <v>0</v>
      </c>
      <c r="G336" s="122">
        <v>10000</v>
      </c>
      <c r="H336" s="61" t="s">
        <v>82</v>
      </c>
      <c r="I336" s="63" t="s">
        <v>92</v>
      </c>
      <c r="J336" s="14"/>
      <c r="K336" s="14"/>
    </row>
    <row r="337" spans="1:11" x14ac:dyDescent="0.25">
      <c r="A337" s="335"/>
      <c r="B337" s="335"/>
      <c r="C337" s="338"/>
      <c r="D337" s="24" t="s">
        <v>301</v>
      </c>
      <c r="E337" s="57" t="s">
        <v>644</v>
      </c>
      <c r="F337" s="121">
        <v>0</v>
      </c>
      <c r="G337" s="121">
        <v>10000</v>
      </c>
      <c r="H337" s="57" t="s">
        <v>82</v>
      </c>
      <c r="I337" s="35" t="s">
        <v>92</v>
      </c>
      <c r="J337" s="14"/>
      <c r="K337" s="14"/>
    </row>
    <row r="338" spans="1:11" x14ac:dyDescent="0.25">
      <c r="A338" s="335"/>
      <c r="B338" s="335"/>
      <c r="C338" s="338"/>
      <c r="D338" s="24" t="s">
        <v>302</v>
      </c>
      <c r="E338" s="57" t="s">
        <v>644</v>
      </c>
      <c r="F338" s="121">
        <v>0</v>
      </c>
      <c r="G338" s="121">
        <v>10000</v>
      </c>
      <c r="H338" s="57" t="s">
        <v>86</v>
      </c>
      <c r="I338" s="35" t="s">
        <v>92</v>
      </c>
      <c r="J338" s="14"/>
      <c r="K338" s="14"/>
    </row>
    <row r="339" spans="1:11" x14ac:dyDescent="0.25">
      <c r="A339" s="335"/>
      <c r="B339" s="335"/>
      <c r="C339" s="338"/>
      <c r="D339" s="24" t="s">
        <v>303</v>
      </c>
      <c r="E339" s="57" t="s">
        <v>644</v>
      </c>
      <c r="F339" s="121">
        <v>0</v>
      </c>
      <c r="G339" s="121">
        <v>1000</v>
      </c>
      <c r="H339" s="57" t="s">
        <v>83</v>
      </c>
      <c r="I339" s="35" t="s">
        <v>92</v>
      </c>
      <c r="J339" s="14"/>
      <c r="K339" s="14"/>
    </row>
    <row r="340" spans="1:11" x14ac:dyDescent="0.25">
      <c r="A340" s="335"/>
      <c r="B340" s="335"/>
      <c r="C340" s="338"/>
      <c r="D340" s="24" t="s">
        <v>266</v>
      </c>
      <c r="E340" s="57" t="s">
        <v>106</v>
      </c>
      <c r="F340" s="121" t="s">
        <v>77</v>
      </c>
      <c r="G340" s="121" t="s">
        <v>77</v>
      </c>
      <c r="H340" s="57" t="s">
        <v>77</v>
      </c>
      <c r="I340" s="35" t="s">
        <v>91</v>
      </c>
      <c r="J340" s="14"/>
      <c r="K340" s="14"/>
    </row>
    <row r="341" spans="1:11" x14ac:dyDescent="0.25">
      <c r="A341" s="335"/>
      <c r="B341" s="335"/>
      <c r="C341" s="338"/>
      <c r="D341" s="24" t="s">
        <v>275</v>
      </c>
      <c r="E341" s="57" t="s">
        <v>644</v>
      </c>
      <c r="F341" s="121">
        <v>0</v>
      </c>
      <c r="G341" s="121">
        <v>500</v>
      </c>
      <c r="H341" s="57" t="s">
        <v>87</v>
      </c>
      <c r="I341" s="35" t="s">
        <v>92</v>
      </c>
      <c r="J341" s="14"/>
      <c r="K341" s="14"/>
    </row>
    <row r="342" spans="1:11" ht="15" customHeight="1" x14ac:dyDescent="0.25">
      <c r="A342" s="335"/>
      <c r="B342" s="335"/>
      <c r="C342" s="338"/>
      <c r="D342" s="24" t="s">
        <v>863</v>
      </c>
      <c r="E342" s="57" t="s">
        <v>106</v>
      </c>
      <c r="F342" s="121" t="s">
        <v>77</v>
      </c>
      <c r="G342" s="121" t="s">
        <v>77</v>
      </c>
      <c r="H342" s="57" t="s">
        <v>77</v>
      </c>
      <c r="I342" s="35" t="s">
        <v>91</v>
      </c>
      <c r="J342" s="14"/>
      <c r="K342" s="339" t="s">
        <v>340</v>
      </c>
    </row>
    <row r="343" spans="1:11" x14ac:dyDescent="0.25">
      <c r="A343" s="335"/>
      <c r="B343" s="335"/>
      <c r="C343" s="338"/>
      <c r="D343" s="24" t="s">
        <v>861</v>
      </c>
      <c r="E343" s="57" t="s">
        <v>644</v>
      </c>
      <c r="F343" s="121">
        <v>0</v>
      </c>
      <c r="G343" s="121">
        <v>500</v>
      </c>
      <c r="H343" s="57" t="s">
        <v>810</v>
      </c>
      <c r="I343" s="35" t="s">
        <v>92</v>
      </c>
      <c r="J343" s="14"/>
      <c r="K343" s="339"/>
    </row>
    <row r="344" spans="1:11" ht="15" customHeight="1" x14ac:dyDescent="0.25">
      <c r="A344" s="335"/>
      <c r="B344" s="335"/>
      <c r="C344" s="338"/>
      <c r="D344" s="24" t="s">
        <v>864</v>
      </c>
      <c r="E344" s="57" t="s">
        <v>106</v>
      </c>
      <c r="F344" s="121" t="s">
        <v>77</v>
      </c>
      <c r="G344" s="121" t="s">
        <v>77</v>
      </c>
      <c r="H344" s="57" t="s">
        <v>77</v>
      </c>
      <c r="I344" s="35" t="s">
        <v>91</v>
      </c>
      <c r="J344" s="14"/>
      <c r="K344" s="339"/>
    </row>
    <row r="345" spans="1:11" x14ac:dyDescent="0.25">
      <c r="A345" s="335"/>
      <c r="B345" s="335"/>
      <c r="C345" s="338"/>
      <c r="D345" s="24" t="s">
        <v>865</v>
      </c>
      <c r="E345" s="57" t="s">
        <v>644</v>
      </c>
      <c r="F345" s="121">
        <v>0</v>
      </c>
      <c r="G345" s="121">
        <v>500</v>
      </c>
      <c r="H345" s="57" t="s">
        <v>810</v>
      </c>
      <c r="I345" s="35" t="s">
        <v>92</v>
      </c>
      <c r="J345" s="14"/>
      <c r="K345" s="339"/>
    </row>
    <row r="346" spans="1:11" x14ac:dyDescent="0.25">
      <c r="A346" s="335"/>
      <c r="B346" s="335"/>
      <c r="C346" s="338"/>
      <c r="D346" s="24" t="s">
        <v>862</v>
      </c>
      <c r="E346" s="58" t="s">
        <v>644</v>
      </c>
      <c r="F346" s="121">
        <v>0.1</v>
      </c>
      <c r="G346" s="121">
        <v>10</v>
      </c>
      <c r="H346" s="57" t="s">
        <v>84</v>
      </c>
      <c r="I346" s="35" t="s">
        <v>92</v>
      </c>
      <c r="J346" s="14"/>
      <c r="K346" s="14"/>
    </row>
    <row r="347" spans="1:11" x14ac:dyDescent="0.25">
      <c r="A347" s="335"/>
      <c r="B347" s="335"/>
      <c r="C347" s="338"/>
      <c r="D347" s="282" t="s">
        <v>907</v>
      </c>
      <c r="E347" s="289" t="s">
        <v>644</v>
      </c>
      <c r="F347" s="290">
        <v>0</v>
      </c>
      <c r="G347" s="290">
        <v>1000</v>
      </c>
      <c r="H347" s="291" t="s">
        <v>909</v>
      </c>
      <c r="I347" s="275" t="s">
        <v>92</v>
      </c>
      <c r="J347" s="273"/>
      <c r="K347" s="273"/>
    </row>
    <row r="348" spans="1:11" x14ac:dyDescent="0.25">
      <c r="A348" s="335"/>
      <c r="B348" s="335"/>
      <c r="C348" s="338"/>
      <c r="D348" s="282" t="s">
        <v>908</v>
      </c>
      <c r="E348" s="289" t="s">
        <v>644</v>
      </c>
      <c r="F348" s="290">
        <v>0</v>
      </c>
      <c r="G348" s="290">
        <v>1000</v>
      </c>
      <c r="H348" s="291" t="s">
        <v>522</v>
      </c>
      <c r="I348" s="275" t="s">
        <v>92</v>
      </c>
      <c r="J348" s="273"/>
      <c r="K348" s="273"/>
    </row>
    <row r="349" spans="1:11" x14ac:dyDescent="0.25">
      <c r="A349" s="335"/>
      <c r="B349" s="335"/>
      <c r="C349" s="338"/>
      <c r="D349" s="24" t="s">
        <v>519</v>
      </c>
      <c r="E349" s="57" t="s">
        <v>644</v>
      </c>
      <c r="F349" s="184">
        <v>0</v>
      </c>
      <c r="G349" s="184">
        <v>10000</v>
      </c>
      <c r="H349" s="57" t="s">
        <v>390</v>
      </c>
      <c r="I349" s="35" t="s">
        <v>92</v>
      </c>
      <c r="J349" s="14"/>
      <c r="K349" s="14"/>
    </row>
    <row r="350" spans="1:11" x14ac:dyDescent="0.25">
      <c r="A350" s="335"/>
      <c r="B350" s="335"/>
      <c r="C350" s="338"/>
      <c r="D350" s="24" t="s">
        <v>224</v>
      </c>
      <c r="E350" s="57" t="s">
        <v>644</v>
      </c>
      <c r="F350" s="121">
        <v>0</v>
      </c>
      <c r="G350" s="121">
        <v>500</v>
      </c>
      <c r="H350" s="57" t="s">
        <v>87</v>
      </c>
      <c r="I350" s="35" t="s">
        <v>92</v>
      </c>
      <c r="J350" s="14"/>
      <c r="K350" s="14"/>
    </row>
    <row r="351" spans="1:11" x14ac:dyDescent="0.25">
      <c r="A351" s="335"/>
      <c r="B351" s="335"/>
      <c r="C351" s="338"/>
      <c r="D351" s="24" t="s">
        <v>563</v>
      </c>
      <c r="E351" s="57" t="s">
        <v>644</v>
      </c>
      <c r="F351" s="121">
        <v>0</v>
      </c>
      <c r="G351" s="121">
        <v>500</v>
      </c>
      <c r="H351" s="57" t="s">
        <v>88</v>
      </c>
      <c r="I351" s="35" t="s">
        <v>92</v>
      </c>
      <c r="J351" s="14"/>
      <c r="K351" s="14"/>
    </row>
    <row r="352" spans="1:11" x14ac:dyDescent="0.25">
      <c r="A352" s="335"/>
      <c r="B352" s="335"/>
      <c r="C352" s="338"/>
      <c r="D352" s="24" t="s">
        <v>564</v>
      </c>
      <c r="E352" s="57" t="s">
        <v>644</v>
      </c>
      <c r="F352" s="121">
        <v>0</v>
      </c>
      <c r="G352" s="121">
        <v>500</v>
      </c>
      <c r="H352" s="57" t="s">
        <v>88</v>
      </c>
      <c r="I352" s="35" t="s">
        <v>92</v>
      </c>
      <c r="J352" s="14"/>
      <c r="K352" s="14"/>
    </row>
    <row r="353" spans="1:11" x14ac:dyDescent="0.25">
      <c r="A353" s="335"/>
      <c r="B353" s="335"/>
      <c r="C353" s="338"/>
      <c r="D353" s="24" t="s">
        <v>287</v>
      </c>
      <c r="E353" s="58" t="s">
        <v>644</v>
      </c>
      <c r="F353" s="121">
        <v>0</v>
      </c>
      <c r="G353" s="121">
        <v>10000</v>
      </c>
      <c r="H353" s="57" t="s">
        <v>82</v>
      </c>
      <c r="I353" s="35" t="s">
        <v>92</v>
      </c>
      <c r="J353" s="14"/>
      <c r="K353" s="14"/>
    </row>
    <row r="354" spans="1:11" x14ac:dyDescent="0.25">
      <c r="A354" s="335"/>
      <c r="B354" s="335"/>
      <c r="C354" s="338"/>
      <c r="D354" s="24" t="s">
        <v>17</v>
      </c>
      <c r="E354" s="57" t="s">
        <v>644</v>
      </c>
      <c r="F354" s="121">
        <v>0</v>
      </c>
      <c r="G354" s="121">
        <v>500</v>
      </c>
      <c r="H354" s="57" t="s">
        <v>88</v>
      </c>
      <c r="I354" s="35" t="s">
        <v>92</v>
      </c>
      <c r="J354" s="14"/>
      <c r="K354" s="14"/>
    </row>
    <row r="355" spans="1:11" x14ac:dyDescent="0.25">
      <c r="A355" s="335"/>
      <c r="B355" s="335"/>
      <c r="C355" s="338"/>
      <c r="D355" s="24" t="s">
        <v>18</v>
      </c>
      <c r="E355" s="57" t="s">
        <v>644</v>
      </c>
      <c r="F355" s="121">
        <v>0</v>
      </c>
      <c r="G355" s="121">
        <v>500</v>
      </c>
      <c r="H355" s="57" t="s">
        <v>88</v>
      </c>
      <c r="I355" s="35" t="s">
        <v>92</v>
      </c>
      <c r="J355" s="14"/>
      <c r="K355" s="14"/>
    </row>
    <row r="356" spans="1:11" x14ac:dyDescent="0.25">
      <c r="A356" s="335"/>
      <c r="B356" s="335"/>
      <c r="C356" s="338"/>
      <c r="D356" s="24" t="s">
        <v>584</v>
      </c>
      <c r="E356" s="57" t="s">
        <v>106</v>
      </c>
      <c r="F356" s="121" t="s">
        <v>77</v>
      </c>
      <c r="G356" s="121" t="s">
        <v>77</v>
      </c>
      <c r="H356" s="57" t="s">
        <v>77</v>
      </c>
      <c r="I356" s="35" t="s">
        <v>91</v>
      </c>
      <c r="J356" s="14"/>
      <c r="K356" s="14"/>
    </row>
    <row r="357" spans="1:11" ht="15" customHeight="1" x14ac:dyDescent="0.25">
      <c r="A357" s="335"/>
      <c r="B357" s="335"/>
      <c r="C357" s="338"/>
      <c r="D357" s="24" t="s">
        <v>518</v>
      </c>
      <c r="E357" s="57" t="s">
        <v>644</v>
      </c>
      <c r="F357" s="184">
        <v>0</v>
      </c>
      <c r="G357" s="184">
        <v>10000</v>
      </c>
      <c r="H357" s="57" t="s">
        <v>390</v>
      </c>
      <c r="I357" s="35" t="s">
        <v>92</v>
      </c>
      <c r="J357" s="14"/>
      <c r="K357" s="81"/>
    </row>
    <row r="358" spans="1:11" x14ac:dyDescent="0.25">
      <c r="A358" s="335"/>
      <c r="B358" s="335"/>
      <c r="C358" s="338"/>
      <c r="D358" s="24" t="s">
        <v>571</v>
      </c>
      <c r="E358" s="58" t="s">
        <v>644</v>
      </c>
      <c r="F358" s="121">
        <v>0</v>
      </c>
      <c r="G358" s="121">
        <v>1000</v>
      </c>
      <c r="H358" s="57" t="s">
        <v>89</v>
      </c>
      <c r="I358" s="35" t="s">
        <v>92</v>
      </c>
      <c r="J358" s="14"/>
      <c r="K358" s="81"/>
    </row>
    <row r="359" spans="1:11" ht="15" customHeight="1" x14ac:dyDescent="0.25">
      <c r="A359" s="335"/>
      <c r="B359" s="335"/>
      <c r="C359" s="338"/>
      <c r="D359" s="24" t="s">
        <v>277</v>
      </c>
      <c r="E359" s="57" t="s">
        <v>106</v>
      </c>
      <c r="F359" s="121" t="s">
        <v>77</v>
      </c>
      <c r="G359" s="121" t="s">
        <v>77</v>
      </c>
      <c r="H359" s="57" t="s">
        <v>77</v>
      </c>
      <c r="I359" s="35" t="s">
        <v>91</v>
      </c>
      <c r="J359" s="14"/>
      <c r="K359" s="339" t="s">
        <v>340</v>
      </c>
    </row>
    <row r="360" spans="1:11" x14ac:dyDescent="0.25">
      <c r="A360" s="335"/>
      <c r="B360" s="335"/>
      <c r="C360" s="338"/>
      <c r="D360" s="24" t="s">
        <v>278</v>
      </c>
      <c r="E360" s="57" t="s">
        <v>644</v>
      </c>
      <c r="F360" s="121">
        <v>0</v>
      </c>
      <c r="G360" s="121">
        <v>500</v>
      </c>
      <c r="H360" s="57" t="s">
        <v>87</v>
      </c>
      <c r="I360" s="35" t="s">
        <v>92</v>
      </c>
      <c r="J360" s="14"/>
      <c r="K360" s="339"/>
    </row>
    <row r="361" spans="1:11" x14ac:dyDescent="0.25">
      <c r="A361" s="335"/>
      <c r="B361" s="335"/>
      <c r="C361" s="338"/>
      <c r="D361" s="24" t="s">
        <v>330</v>
      </c>
      <c r="E361" s="58" t="s">
        <v>644</v>
      </c>
      <c r="F361" s="121">
        <v>0.1</v>
      </c>
      <c r="G361" s="121">
        <v>10</v>
      </c>
      <c r="H361" s="57" t="s">
        <v>84</v>
      </c>
      <c r="I361" s="35" t="s">
        <v>92</v>
      </c>
      <c r="J361" s="14"/>
      <c r="K361" s="339"/>
    </row>
    <row r="362" spans="1:11" x14ac:dyDescent="0.25">
      <c r="A362" s="335"/>
      <c r="B362" s="335"/>
      <c r="C362" s="338"/>
      <c r="D362" s="24" t="s">
        <v>365</v>
      </c>
      <c r="E362" s="57" t="s">
        <v>106</v>
      </c>
      <c r="F362" s="121" t="s">
        <v>77</v>
      </c>
      <c r="G362" s="121" t="s">
        <v>77</v>
      </c>
      <c r="H362" s="57" t="s">
        <v>77</v>
      </c>
      <c r="I362" s="35" t="s">
        <v>91</v>
      </c>
      <c r="J362" s="14"/>
      <c r="K362" s="339"/>
    </row>
    <row r="363" spans="1:11" x14ac:dyDescent="0.25">
      <c r="A363" s="335"/>
      <c r="B363" s="335"/>
      <c r="C363" s="338"/>
      <c r="D363" s="24" t="s">
        <v>392</v>
      </c>
      <c r="E363" s="57" t="s">
        <v>644</v>
      </c>
      <c r="F363" s="121">
        <v>0</v>
      </c>
      <c r="G363" s="121">
        <v>500</v>
      </c>
      <c r="H363" s="57" t="s">
        <v>810</v>
      </c>
      <c r="I363" s="35" t="s">
        <v>92</v>
      </c>
      <c r="J363" s="14"/>
      <c r="K363" s="339"/>
    </row>
    <row r="364" spans="1:11" x14ac:dyDescent="0.25">
      <c r="A364" s="335"/>
      <c r="B364" s="335"/>
      <c r="C364" s="338"/>
      <c r="D364" s="24" t="s">
        <v>368</v>
      </c>
      <c r="E364" s="57" t="s">
        <v>106</v>
      </c>
      <c r="F364" s="121" t="s">
        <v>77</v>
      </c>
      <c r="G364" s="121" t="s">
        <v>77</v>
      </c>
      <c r="H364" s="57" t="s">
        <v>77</v>
      </c>
      <c r="I364" s="35" t="s">
        <v>91</v>
      </c>
      <c r="J364" s="14"/>
      <c r="K364" s="339"/>
    </row>
    <row r="365" spans="1:11" x14ac:dyDescent="0.25">
      <c r="A365" s="335"/>
      <c r="B365" s="335"/>
      <c r="C365" s="338"/>
      <c r="D365" s="24" t="s">
        <v>393</v>
      </c>
      <c r="E365" s="57" t="s">
        <v>644</v>
      </c>
      <c r="F365" s="121">
        <v>0</v>
      </c>
      <c r="G365" s="121">
        <v>500</v>
      </c>
      <c r="H365" s="57" t="s">
        <v>810</v>
      </c>
      <c r="I365" s="35" t="s">
        <v>92</v>
      </c>
      <c r="J365" s="14"/>
      <c r="K365" s="339"/>
    </row>
    <row r="366" spans="1:11" x14ac:dyDescent="0.25">
      <c r="A366" s="335"/>
      <c r="B366" s="335"/>
      <c r="C366" s="338"/>
      <c r="D366" s="24" t="s">
        <v>279</v>
      </c>
      <c r="E366" s="57" t="s">
        <v>106</v>
      </c>
      <c r="F366" s="121" t="s">
        <v>77</v>
      </c>
      <c r="G366" s="121" t="s">
        <v>77</v>
      </c>
      <c r="H366" s="57" t="s">
        <v>77</v>
      </c>
      <c r="I366" s="35" t="s">
        <v>91</v>
      </c>
      <c r="J366" s="14"/>
      <c r="K366" s="339"/>
    </row>
    <row r="367" spans="1:11" x14ac:dyDescent="0.25">
      <c r="A367" s="335"/>
      <c r="B367" s="335"/>
      <c r="C367" s="338"/>
      <c r="D367" s="24" t="s">
        <v>280</v>
      </c>
      <c r="E367" s="57" t="s">
        <v>644</v>
      </c>
      <c r="F367" s="121">
        <v>0</v>
      </c>
      <c r="G367" s="121">
        <v>500</v>
      </c>
      <c r="H367" s="57" t="s">
        <v>87</v>
      </c>
      <c r="I367" s="35" t="s">
        <v>92</v>
      </c>
      <c r="J367" s="14"/>
      <c r="K367" s="339"/>
    </row>
    <row r="368" spans="1:11" x14ac:dyDescent="0.25">
      <c r="A368" s="335"/>
      <c r="B368" s="335"/>
      <c r="C368" s="338"/>
      <c r="D368" s="24" t="s">
        <v>331</v>
      </c>
      <c r="E368" s="58" t="s">
        <v>644</v>
      </c>
      <c r="F368" s="121">
        <v>0.1</v>
      </c>
      <c r="G368" s="121">
        <v>10</v>
      </c>
      <c r="H368" s="57" t="s">
        <v>84</v>
      </c>
      <c r="I368" s="35" t="s">
        <v>92</v>
      </c>
      <c r="J368" s="14"/>
      <c r="K368" s="339"/>
    </row>
    <row r="369" spans="1:11" x14ac:dyDescent="0.25">
      <c r="A369" s="335"/>
      <c r="B369" s="335"/>
      <c r="C369" s="338"/>
      <c r="D369" s="24" t="s">
        <v>365</v>
      </c>
      <c r="E369" s="57" t="s">
        <v>106</v>
      </c>
      <c r="F369" s="121" t="s">
        <v>77</v>
      </c>
      <c r="G369" s="121" t="s">
        <v>77</v>
      </c>
      <c r="H369" s="57" t="s">
        <v>77</v>
      </c>
      <c r="I369" s="35" t="s">
        <v>91</v>
      </c>
      <c r="J369" s="14"/>
      <c r="K369" s="339"/>
    </row>
    <row r="370" spans="1:11" x14ac:dyDescent="0.25">
      <c r="A370" s="335"/>
      <c r="B370" s="335"/>
      <c r="C370" s="338"/>
      <c r="D370" s="24" t="s">
        <v>392</v>
      </c>
      <c r="E370" s="57" t="s">
        <v>644</v>
      </c>
      <c r="F370" s="121">
        <v>0</v>
      </c>
      <c r="G370" s="121">
        <v>500</v>
      </c>
      <c r="H370" s="57" t="s">
        <v>810</v>
      </c>
      <c r="I370" s="35" t="s">
        <v>92</v>
      </c>
      <c r="J370" s="14"/>
      <c r="K370" s="339"/>
    </row>
    <row r="371" spans="1:11" x14ac:dyDescent="0.25">
      <c r="A371" s="335"/>
      <c r="B371" s="335"/>
      <c r="C371" s="338"/>
      <c r="D371" s="24" t="s">
        <v>368</v>
      </c>
      <c r="E371" s="57" t="s">
        <v>106</v>
      </c>
      <c r="F371" s="121" t="s">
        <v>77</v>
      </c>
      <c r="G371" s="121" t="s">
        <v>77</v>
      </c>
      <c r="H371" s="57" t="s">
        <v>77</v>
      </c>
      <c r="I371" s="35" t="s">
        <v>91</v>
      </c>
      <c r="J371" s="14"/>
      <c r="K371" s="339"/>
    </row>
    <row r="372" spans="1:11" x14ac:dyDescent="0.25">
      <c r="A372" s="335"/>
      <c r="B372" s="335"/>
      <c r="C372" s="338"/>
      <c r="D372" s="24" t="s">
        <v>393</v>
      </c>
      <c r="E372" s="57" t="s">
        <v>644</v>
      </c>
      <c r="F372" s="121">
        <v>0</v>
      </c>
      <c r="G372" s="121">
        <v>500</v>
      </c>
      <c r="H372" s="57" t="s">
        <v>810</v>
      </c>
      <c r="I372" s="35" t="s">
        <v>92</v>
      </c>
      <c r="J372" s="14"/>
      <c r="K372" s="339"/>
    </row>
    <row r="373" spans="1:11" x14ac:dyDescent="0.25">
      <c r="A373" s="335"/>
      <c r="B373" s="335"/>
      <c r="C373" s="338"/>
      <c r="D373" s="24" t="s">
        <v>387</v>
      </c>
      <c r="E373" s="58" t="s">
        <v>644</v>
      </c>
      <c r="F373" s="121">
        <v>0.1</v>
      </c>
      <c r="G373" s="121">
        <v>10</v>
      </c>
      <c r="H373" s="57" t="s">
        <v>84</v>
      </c>
      <c r="I373" s="35" t="s">
        <v>92</v>
      </c>
      <c r="J373" s="14"/>
      <c r="K373" s="81"/>
    </row>
    <row r="374" spans="1:11" ht="15" customHeight="1" x14ac:dyDescent="0.25">
      <c r="A374" s="335"/>
      <c r="B374" s="335"/>
      <c r="C374" s="338"/>
      <c r="D374" s="24" t="s">
        <v>458</v>
      </c>
      <c r="E374" s="57" t="s">
        <v>644</v>
      </c>
      <c r="F374" s="121">
        <v>0</v>
      </c>
      <c r="G374" s="121">
        <v>500</v>
      </c>
      <c r="H374" s="57" t="s">
        <v>88</v>
      </c>
      <c r="I374" s="35" t="s">
        <v>92</v>
      </c>
      <c r="J374" s="14"/>
      <c r="K374" s="81"/>
    </row>
    <row r="375" spans="1:11" x14ac:dyDescent="0.25">
      <c r="A375" s="335"/>
      <c r="B375" s="335"/>
      <c r="C375" s="338"/>
      <c r="D375" s="24" t="s">
        <v>459</v>
      </c>
      <c r="E375" s="57" t="s">
        <v>644</v>
      </c>
      <c r="F375" s="121">
        <v>0</v>
      </c>
      <c r="G375" s="121">
        <v>500</v>
      </c>
      <c r="H375" s="57" t="s">
        <v>88</v>
      </c>
      <c r="I375" s="35" t="s">
        <v>92</v>
      </c>
      <c r="J375" s="14"/>
      <c r="K375" s="81"/>
    </row>
    <row r="376" spans="1:11" x14ac:dyDescent="0.25">
      <c r="A376" s="335"/>
      <c r="B376" s="335"/>
      <c r="C376" s="338"/>
      <c r="D376" s="24" t="s">
        <v>583</v>
      </c>
      <c r="E376" s="57" t="s">
        <v>106</v>
      </c>
      <c r="F376" s="121" t="s">
        <v>77</v>
      </c>
      <c r="G376" s="121" t="s">
        <v>77</v>
      </c>
      <c r="H376" s="57" t="s">
        <v>77</v>
      </c>
      <c r="I376" s="35" t="s">
        <v>91</v>
      </c>
      <c r="J376" s="14"/>
      <c r="K376" s="81"/>
    </row>
    <row r="377" spans="1:11" x14ac:dyDescent="0.25">
      <c r="A377" s="335"/>
      <c r="B377" s="335"/>
      <c r="C377" s="338"/>
      <c r="D377" s="24" t="s">
        <v>521</v>
      </c>
      <c r="E377" s="58" t="s">
        <v>644</v>
      </c>
      <c r="F377" s="121">
        <v>0</v>
      </c>
      <c r="G377" s="121">
        <v>1000</v>
      </c>
      <c r="H377" s="57" t="s">
        <v>522</v>
      </c>
      <c r="I377" s="35" t="s">
        <v>92</v>
      </c>
      <c r="J377" s="14"/>
      <c r="K377" s="14"/>
    </row>
    <row r="378" spans="1:11" x14ac:dyDescent="0.25">
      <c r="A378" s="335"/>
      <c r="B378" s="335"/>
      <c r="C378" s="338"/>
      <c r="D378" s="24" t="s">
        <v>520</v>
      </c>
      <c r="E378" s="57" t="s">
        <v>644</v>
      </c>
      <c r="F378" s="184">
        <v>0</v>
      </c>
      <c r="G378" s="184">
        <v>10000</v>
      </c>
      <c r="H378" s="57" t="s">
        <v>390</v>
      </c>
      <c r="I378" s="35" t="s">
        <v>92</v>
      </c>
      <c r="J378" s="14"/>
      <c r="K378" s="14"/>
    </row>
    <row r="379" spans="1:11" x14ac:dyDescent="0.25">
      <c r="A379" s="335"/>
      <c r="B379" s="335"/>
      <c r="C379" s="338"/>
      <c r="D379" s="24" t="s">
        <v>19</v>
      </c>
      <c r="E379" s="57" t="s">
        <v>644</v>
      </c>
      <c r="F379" s="121">
        <v>0</v>
      </c>
      <c r="G379" s="121">
        <v>500</v>
      </c>
      <c r="H379" s="57" t="s">
        <v>88</v>
      </c>
      <c r="I379" s="35" t="s">
        <v>92</v>
      </c>
      <c r="J379" s="14"/>
      <c r="K379" s="14"/>
    </row>
    <row r="380" spans="1:11" x14ac:dyDescent="0.25">
      <c r="A380" s="335"/>
      <c r="B380" s="335"/>
      <c r="C380" s="338"/>
      <c r="D380" s="24" t="s">
        <v>722</v>
      </c>
      <c r="E380" s="57" t="s">
        <v>106</v>
      </c>
      <c r="F380" s="121" t="s">
        <v>77</v>
      </c>
      <c r="G380" s="121" t="s">
        <v>77</v>
      </c>
      <c r="H380" s="57" t="s">
        <v>77</v>
      </c>
      <c r="I380" s="35" t="s">
        <v>91</v>
      </c>
      <c r="J380" s="14"/>
      <c r="K380" s="14"/>
    </row>
    <row r="381" spans="1:11" x14ac:dyDescent="0.25">
      <c r="A381" s="335"/>
      <c r="B381" s="335"/>
      <c r="C381" s="338"/>
      <c r="D381" s="24" t="s">
        <v>328</v>
      </c>
      <c r="E381" s="58" t="s">
        <v>644</v>
      </c>
      <c r="F381" s="121">
        <v>0</v>
      </c>
      <c r="G381" s="121">
        <v>1000</v>
      </c>
      <c r="H381" s="57" t="s">
        <v>89</v>
      </c>
      <c r="I381" s="35" t="s">
        <v>92</v>
      </c>
      <c r="J381" s="14"/>
      <c r="K381" s="14"/>
    </row>
    <row r="382" spans="1:11" x14ac:dyDescent="0.25">
      <c r="A382" s="335"/>
      <c r="B382" s="335"/>
      <c r="C382" s="338"/>
      <c r="D382" s="24" t="s">
        <v>288</v>
      </c>
      <c r="E382" s="57" t="s">
        <v>106</v>
      </c>
      <c r="F382" s="121" t="s">
        <v>77</v>
      </c>
      <c r="G382" s="121" t="s">
        <v>77</v>
      </c>
      <c r="H382" s="57" t="s">
        <v>77</v>
      </c>
      <c r="I382" s="35" t="s">
        <v>91</v>
      </c>
      <c r="J382" s="14"/>
      <c r="K382" s="14"/>
    </row>
    <row r="383" spans="1:11" x14ac:dyDescent="0.25">
      <c r="A383" s="335"/>
      <c r="B383" s="335"/>
      <c r="C383" s="338"/>
      <c r="D383" s="24" t="s">
        <v>294</v>
      </c>
      <c r="E383" s="57" t="s">
        <v>644</v>
      </c>
      <c r="F383" s="121">
        <v>0</v>
      </c>
      <c r="G383" s="121">
        <v>500</v>
      </c>
      <c r="H383" s="57" t="s">
        <v>87</v>
      </c>
      <c r="I383" s="35" t="s">
        <v>92</v>
      </c>
      <c r="J383" s="14"/>
      <c r="K383" s="14"/>
    </row>
    <row r="384" spans="1:11" x14ac:dyDescent="0.25">
      <c r="A384" s="335"/>
      <c r="B384" s="335"/>
      <c r="C384" s="338"/>
      <c r="D384" s="24" t="s">
        <v>568</v>
      </c>
      <c r="E384" s="58" t="s">
        <v>644</v>
      </c>
      <c r="F384" s="121">
        <v>0.1</v>
      </c>
      <c r="G384" s="121">
        <v>10</v>
      </c>
      <c r="H384" s="57" t="s">
        <v>84</v>
      </c>
      <c r="I384" s="35" t="s">
        <v>92</v>
      </c>
      <c r="J384" s="14"/>
      <c r="K384" s="14"/>
    </row>
    <row r="385" spans="1:11" ht="15.75" thickBot="1" x14ac:dyDescent="0.3">
      <c r="A385" s="335"/>
      <c r="B385" s="335"/>
      <c r="C385" s="345"/>
      <c r="D385" s="54" t="s">
        <v>26</v>
      </c>
      <c r="E385" s="64" t="s">
        <v>644</v>
      </c>
      <c r="F385" s="123">
        <v>0</v>
      </c>
      <c r="G385" s="123">
        <v>500</v>
      </c>
      <c r="H385" s="64" t="s">
        <v>98</v>
      </c>
      <c r="I385" s="51" t="s">
        <v>92</v>
      </c>
      <c r="J385" s="13"/>
      <c r="K385" s="13"/>
    </row>
    <row r="386" spans="1:11" x14ac:dyDescent="0.25">
      <c r="A386" s="335"/>
      <c r="B386" s="335"/>
      <c r="C386" s="337" t="s">
        <v>226</v>
      </c>
      <c r="D386" s="68" t="s">
        <v>16</v>
      </c>
      <c r="E386" s="69" t="s">
        <v>106</v>
      </c>
      <c r="F386" s="130" t="s">
        <v>77</v>
      </c>
      <c r="G386" s="130" t="s">
        <v>77</v>
      </c>
      <c r="H386" s="69" t="s">
        <v>77</v>
      </c>
      <c r="I386" s="70" t="s">
        <v>91</v>
      </c>
      <c r="J386" s="20"/>
      <c r="K386" s="20"/>
    </row>
    <row r="387" spans="1:11" x14ac:dyDescent="0.25">
      <c r="A387" s="335"/>
      <c r="B387" s="335"/>
      <c r="C387" s="338"/>
      <c r="D387" s="56" t="s">
        <v>311</v>
      </c>
      <c r="E387" s="57" t="s">
        <v>106</v>
      </c>
      <c r="F387" s="121" t="s">
        <v>77</v>
      </c>
      <c r="G387" s="121" t="s">
        <v>77</v>
      </c>
      <c r="H387" s="57" t="s">
        <v>77</v>
      </c>
      <c r="I387" s="59" t="s">
        <v>91</v>
      </c>
      <c r="J387" s="14"/>
      <c r="K387" s="14"/>
    </row>
    <row r="388" spans="1:11" x14ac:dyDescent="0.25">
      <c r="A388" s="335"/>
      <c r="B388" s="335"/>
      <c r="C388" s="338"/>
      <c r="D388" s="56" t="s">
        <v>523</v>
      </c>
      <c r="E388" s="57" t="s">
        <v>644</v>
      </c>
      <c r="F388" s="121">
        <v>0</v>
      </c>
      <c r="G388" s="121">
        <v>500</v>
      </c>
      <c r="H388" s="57" t="s">
        <v>87</v>
      </c>
      <c r="I388" s="59" t="s">
        <v>92</v>
      </c>
      <c r="J388" s="14"/>
      <c r="K388" s="14"/>
    </row>
    <row r="389" spans="1:11" x14ac:dyDescent="0.25">
      <c r="A389" s="335"/>
      <c r="B389" s="335"/>
      <c r="C389" s="338"/>
      <c r="D389" s="56" t="s">
        <v>579</v>
      </c>
      <c r="E389" s="57" t="s">
        <v>644</v>
      </c>
      <c r="F389" s="121">
        <v>0.1</v>
      </c>
      <c r="G389" s="121">
        <v>10</v>
      </c>
      <c r="H389" s="57" t="s">
        <v>84</v>
      </c>
      <c r="I389" s="59" t="s">
        <v>92</v>
      </c>
      <c r="J389" s="14"/>
      <c r="K389" s="14"/>
    </row>
    <row r="390" spans="1:11" x14ac:dyDescent="0.25">
      <c r="A390" s="335"/>
      <c r="B390" s="335"/>
      <c r="C390" s="338"/>
      <c r="D390" s="56" t="s">
        <v>773</v>
      </c>
      <c r="E390" s="57" t="s">
        <v>106</v>
      </c>
      <c r="F390" s="121" t="s">
        <v>77</v>
      </c>
      <c r="G390" s="121" t="s">
        <v>77</v>
      </c>
      <c r="H390" s="57" t="s">
        <v>77</v>
      </c>
      <c r="I390" s="59" t="s">
        <v>91</v>
      </c>
      <c r="J390" s="14"/>
      <c r="K390" s="14"/>
    </row>
    <row r="391" spans="1:11" ht="15" customHeight="1" x14ac:dyDescent="0.25">
      <c r="A391" s="335"/>
      <c r="B391" s="335"/>
      <c r="C391" s="338"/>
      <c r="D391" s="56" t="s">
        <v>774</v>
      </c>
      <c r="E391" s="57" t="s">
        <v>644</v>
      </c>
      <c r="F391" s="121">
        <v>0</v>
      </c>
      <c r="G391" s="121">
        <v>500</v>
      </c>
      <c r="H391" s="57" t="s">
        <v>87</v>
      </c>
      <c r="I391" s="59" t="s">
        <v>92</v>
      </c>
      <c r="J391" s="14"/>
      <c r="K391" s="14"/>
    </row>
    <row r="392" spans="1:11" x14ac:dyDescent="0.25">
      <c r="A392" s="335"/>
      <c r="B392" s="335"/>
      <c r="C392" s="338"/>
      <c r="D392" s="56" t="s">
        <v>775</v>
      </c>
      <c r="E392" s="57" t="s">
        <v>644</v>
      </c>
      <c r="F392" s="121">
        <v>0.1</v>
      </c>
      <c r="G392" s="121">
        <v>10</v>
      </c>
      <c r="H392" s="57" t="s">
        <v>84</v>
      </c>
      <c r="I392" s="59" t="s">
        <v>92</v>
      </c>
      <c r="J392" s="14"/>
      <c r="K392" s="14"/>
    </row>
    <row r="393" spans="1:11" x14ac:dyDescent="0.25">
      <c r="A393" s="335"/>
      <c r="B393" s="335"/>
      <c r="C393" s="338"/>
      <c r="D393" s="56" t="s">
        <v>270</v>
      </c>
      <c r="E393" s="57" t="s">
        <v>644</v>
      </c>
      <c r="F393" s="121">
        <v>0</v>
      </c>
      <c r="G393" s="121">
        <v>500</v>
      </c>
      <c r="H393" s="57" t="s">
        <v>87</v>
      </c>
      <c r="I393" s="59" t="s">
        <v>92</v>
      </c>
      <c r="J393" s="14" t="s">
        <v>372</v>
      </c>
      <c r="K393" s="14"/>
    </row>
    <row r="394" spans="1:11" x14ac:dyDescent="0.25">
      <c r="A394" s="335"/>
      <c r="B394" s="335"/>
      <c r="C394" s="338"/>
      <c r="D394" s="56" t="s">
        <v>276</v>
      </c>
      <c r="E394" s="57" t="s">
        <v>644</v>
      </c>
      <c r="F394" s="121">
        <v>0.1</v>
      </c>
      <c r="G394" s="121">
        <v>10</v>
      </c>
      <c r="H394" s="57" t="s">
        <v>84</v>
      </c>
      <c r="I394" s="59" t="s">
        <v>92</v>
      </c>
      <c r="J394" s="14"/>
      <c r="K394" s="14"/>
    </row>
    <row r="395" spans="1:11" x14ac:dyDescent="0.25">
      <c r="A395" s="335"/>
      <c r="B395" s="335"/>
      <c r="C395" s="338"/>
      <c r="D395" s="56" t="s">
        <v>241</v>
      </c>
      <c r="E395" s="57" t="s">
        <v>644</v>
      </c>
      <c r="F395" s="121">
        <v>0</v>
      </c>
      <c r="G395" s="121">
        <v>100</v>
      </c>
      <c r="H395" s="57" t="s">
        <v>158</v>
      </c>
      <c r="I395" s="59" t="s">
        <v>92</v>
      </c>
      <c r="J395" s="14"/>
      <c r="K395" s="14"/>
    </row>
    <row r="396" spans="1:11" ht="15" customHeight="1" x14ac:dyDescent="0.25">
      <c r="A396" s="335"/>
      <c r="B396" s="335"/>
      <c r="C396" s="338"/>
      <c r="D396" s="56" t="s">
        <v>271</v>
      </c>
      <c r="E396" s="57" t="s">
        <v>106</v>
      </c>
      <c r="F396" s="121" t="s">
        <v>77</v>
      </c>
      <c r="G396" s="121" t="s">
        <v>77</v>
      </c>
      <c r="H396" s="57" t="s">
        <v>77</v>
      </c>
      <c r="I396" s="59" t="s">
        <v>91</v>
      </c>
      <c r="J396" s="14"/>
      <c r="K396" s="321" t="s">
        <v>340</v>
      </c>
    </row>
    <row r="397" spans="1:11" x14ac:dyDescent="0.25">
      <c r="A397" s="335"/>
      <c r="B397" s="335"/>
      <c r="C397" s="338"/>
      <c r="D397" s="56" t="s">
        <v>272</v>
      </c>
      <c r="E397" s="57" t="s">
        <v>644</v>
      </c>
      <c r="F397" s="121">
        <v>0</v>
      </c>
      <c r="G397" s="121">
        <v>500</v>
      </c>
      <c r="H397" s="57" t="s">
        <v>810</v>
      </c>
      <c r="I397" s="59" t="s">
        <v>92</v>
      </c>
      <c r="J397" s="14"/>
      <c r="K397" s="321"/>
    </row>
    <row r="398" spans="1:11" x14ac:dyDescent="0.25">
      <c r="A398" s="335"/>
      <c r="B398" s="335"/>
      <c r="C398" s="338"/>
      <c r="D398" s="56" t="s">
        <v>273</v>
      </c>
      <c r="E398" s="57" t="s">
        <v>106</v>
      </c>
      <c r="F398" s="121" t="s">
        <v>77</v>
      </c>
      <c r="G398" s="121" t="s">
        <v>77</v>
      </c>
      <c r="H398" s="57" t="s">
        <v>77</v>
      </c>
      <c r="I398" s="59" t="s">
        <v>91</v>
      </c>
      <c r="J398" s="14"/>
      <c r="K398" s="321"/>
    </row>
    <row r="399" spans="1:11" x14ac:dyDescent="0.25">
      <c r="A399" s="335"/>
      <c r="B399" s="335"/>
      <c r="C399" s="338"/>
      <c r="D399" s="56" t="s">
        <v>274</v>
      </c>
      <c r="E399" s="57" t="s">
        <v>644</v>
      </c>
      <c r="F399" s="121">
        <v>0</v>
      </c>
      <c r="G399" s="121">
        <v>500</v>
      </c>
      <c r="H399" s="57" t="s">
        <v>810</v>
      </c>
      <c r="I399" s="59" t="s">
        <v>92</v>
      </c>
      <c r="J399" s="14"/>
      <c r="K399" s="321"/>
    </row>
    <row r="400" spans="1:11" x14ac:dyDescent="0.25">
      <c r="A400" s="335"/>
      <c r="B400" s="335"/>
      <c r="C400" s="338"/>
      <c r="D400" s="60" t="s">
        <v>16</v>
      </c>
      <c r="E400" s="61" t="s">
        <v>106</v>
      </c>
      <c r="F400" s="122" t="s">
        <v>77</v>
      </c>
      <c r="G400" s="122" t="s">
        <v>77</v>
      </c>
      <c r="H400" s="61" t="s">
        <v>77</v>
      </c>
      <c r="I400" s="62" t="s">
        <v>91</v>
      </c>
      <c r="J400" s="14"/>
      <c r="K400" s="81"/>
    </row>
    <row r="401" spans="1:11" x14ac:dyDescent="0.25">
      <c r="A401" s="335"/>
      <c r="B401" s="335"/>
      <c r="C401" s="338"/>
      <c r="D401" s="56" t="s">
        <v>311</v>
      </c>
      <c r="E401" s="57" t="s">
        <v>106</v>
      </c>
      <c r="F401" s="121" t="s">
        <v>77</v>
      </c>
      <c r="G401" s="121" t="s">
        <v>77</v>
      </c>
      <c r="H401" s="57" t="s">
        <v>77</v>
      </c>
      <c r="I401" s="59" t="s">
        <v>91</v>
      </c>
      <c r="J401" s="14"/>
      <c r="K401" s="14"/>
    </row>
    <row r="402" spans="1:11" ht="15" customHeight="1" x14ac:dyDescent="0.25">
      <c r="A402" s="335"/>
      <c r="B402" s="335"/>
      <c r="C402" s="338"/>
      <c r="D402" s="56" t="s">
        <v>523</v>
      </c>
      <c r="E402" s="57" t="s">
        <v>644</v>
      </c>
      <c r="F402" s="121">
        <v>0</v>
      </c>
      <c r="G402" s="121">
        <v>500</v>
      </c>
      <c r="H402" s="57" t="s">
        <v>87</v>
      </c>
      <c r="I402" s="59" t="s">
        <v>92</v>
      </c>
      <c r="J402" s="14"/>
      <c r="K402" s="14"/>
    </row>
    <row r="403" spans="1:11" x14ac:dyDescent="0.25">
      <c r="A403" s="335"/>
      <c r="B403" s="335"/>
      <c r="C403" s="338"/>
      <c r="D403" s="56" t="s">
        <v>579</v>
      </c>
      <c r="E403" s="57" t="s">
        <v>644</v>
      </c>
      <c r="F403" s="121">
        <v>0.1</v>
      </c>
      <c r="G403" s="121">
        <v>10</v>
      </c>
      <c r="H403" s="57" t="s">
        <v>84</v>
      </c>
      <c r="I403" s="59" t="s">
        <v>92</v>
      </c>
      <c r="J403" s="14"/>
      <c r="K403" s="14"/>
    </row>
    <row r="404" spans="1:11" x14ac:dyDescent="0.25">
      <c r="A404" s="335"/>
      <c r="B404" s="335"/>
      <c r="C404" s="338"/>
      <c r="D404" s="56" t="s">
        <v>773</v>
      </c>
      <c r="E404" s="57" t="s">
        <v>106</v>
      </c>
      <c r="F404" s="121" t="s">
        <v>77</v>
      </c>
      <c r="G404" s="121" t="s">
        <v>77</v>
      </c>
      <c r="H404" s="57" t="s">
        <v>77</v>
      </c>
      <c r="I404" s="59" t="s">
        <v>91</v>
      </c>
      <c r="J404" s="14"/>
      <c r="K404" s="14"/>
    </row>
    <row r="405" spans="1:11" x14ac:dyDescent="0.25">
      <c r="A405" s="335"/>
      <c r="B405" s="335"/>
      <c r="C405" s="338"/>
      <c r="D405" s="56" t="s">
        <v>774</v>
      </c>
      <c r="E405" s="57" t="s">
        <v>644</v>
      </c>
      <c r="F405" s="121">
        <v>0</v>
      </c>
      <c r="G405" s="121">
        <v>500</v>
      </c>
      <c r="H405" s="57" t="s">
        <v>87</v>
      </c>
      <c r="I405" s="59" t="s">
        <v>92</v>
      </c>
      <c r="J405" s="14"/>
      <c r="K405" s="14"/>
    </row>
    <row r="406" spans="1:11" x14ac:dyDescent="0.25">
      <c r="A406" s="335"/>
      <c r="B406" s="335"/>
      <c r="C406" s="338"/>
      <c r="D406" s="56" t="s">
        <v>775</v>
      </c>
      <c r="E406" s="57" t="s">
        <v>644</v>
      </c>
      <c r="F406" s="121">
        <v>0.1</v>
      </c>
      <c r="G406" s="121">
        <v>10</v>
      </c>
      <c r="H406" s="57" t="s">
        <v>84</v>
      </c>
      <c r="I406" s="59" t="s">
        <v>92</v>
      </c>
      <c r="J406" s="14"/>
      <c r="K406" s="14"/>
    </row>
    <row r="407" spans="1:11" x14ac:dyDescent="0.25">
      <c r="A407" s="335"/>
      <c r="B407" s="335"/>
      <c r="C407" s="338"/>
      <c r="D407" s="56" t="s">
        <v>270</v>
      </c>
      <c r="E407" s="57" t="s">
        <v>644</v>
      </c>
      <c r="F407" s="121">
        <v>0</v>
      </c>
      <c r="G407" s="121">
        <v>500</v>
      </c>
      <c r="H407" s="57" t="s">
        <v>87</v>
      </c>
      <c r="I407" s="59" t="s">
        <v>92</v>
      </c>
      <c r="J407" s="14" t="s">
        <v>372</v>
      </c>
      <c r="K407" s="14"/>
    </row>
    <row r="408" spans="1:11" x14ac:dyDescent="0.25">
      <c r="A408" s="335"/>
      <c r="B408" s="335"/>
      <c r="C408" s="338"/>
      <c r="D408" s="56" t="s">
        <v>276</v>
      </c>
      <c r="E408" s="57" t="s">
        <v>644</v>
      </c>
      <c r="F408" s="121">
        <v>0.1</v>
      </c>
      <c r="G408" s="121">
        <v>10</v>
      </c>
      <c r="H408" s="57" t="s">
        <v>84</v>
      </c>
      <c r="I408" s="59" t="s">
        <v>92</v>
      </c>
      <c r="J408" s="14"/>
      <c r="K408" s="14"/>
    </row>
    <row r="409" spans="1:11" x14ac:dyDescent="0.25">
      <c r="A409" s="335"/>
      <c r="B409" s="335"/>
      <c r="C409" s="338"/>
      <c r="D409" s="56" t="s">
        <v>241</v>
      </c>
      <c r="E409" s="57" t="s">
        <v>644</v>
      </c>
      <c r="F409" s="121">
        <v>0</v>
      </c>
      <c r="G409" s="121">
        <v>100</v>
      </c>
      <c r="H409" s="57" t="s">
        <v>158</v>
      </c>
      <c r="I409" s="59" t="s">
        <v>92</v>
      </c>
      <c r="J409" s="14"/>
      <c r="K409" s="14"/>
    </row>
    <row r="410" spans="1:11" ht="15" customHeight="1" x14ac:dyDescent="0.25">
      <c r="A410" s="335"/>
      <c r="B410" s="335"/>
      <c r="C410" s="338"/>
      <c r="D410" s="56" t="s">
        <v>271</v>
      </c>
      <c r="E410" s="57" t="s">
        <v>106</v>
      </c>
      <c r="F410" s="121" t="s">
        <v>77</v>
      </c>
      <c r="G410" s="121" t="s">
        <v>77</v>
      </c>
      <c r="H410" s="57" t="s">
        <v>77</v>
      </c>
      <c r="I410" s="59" t="s">
        <v>91</v>
      </c>
      <c r="J410" s="14"/>
      <c r="K410" s="321" t="s">
        <v>340</v>
      </c>
    </row>
    <row r="411" spans="1:11" x14ac:dyDescent="0.25">
      <c r="A411" s="335"/>
      <c r="B411" s="335"/>
      <c r="C411" s="338"/>
      <c r="D411" s="56" t="s">
        <v>272</v>
      </c>
      <c r="E411" s="57" t="s">
        <v>644</v>
      </c>
      <c r="F411" s="121">
        <v>0</v>
      </c>
      <c r="G411" s="121">
        <v>500</v>
      </c>
      <c r="H411" s="57" t="s">
        <v>810</v>
      </c>
      <c r="I411" s="59" t="s">
        <v>92</v>
      </c>
      <c r="J411" s="14"/>
      <c r="K411" s="321"/>
    </row>
    <row r="412" spans="1:11" x14ac:dyDescent="0.25">
      <c r="A412" s="335"/>
      <c r="B412" s="335"/>
      <c r="C412" s="338"/>
      <c r="D412" s="56" t="s">
        <v>273</v>
      </c>
      <c r="E412" s="57" t="s">
        <v>106</v>
      </c>
      <c r="F412" s="121" t="s">
        <v>77</v>
      </c>
      <c r="G412" s="121" t="s">
        <v>77</v>
      </c>
      <c r="H412" s="57" t="s">
        <v>77</v>
      </c>
      <c r="I412" s="59" t="s">
        <v>91</v>
      </c>
      <c r="J412" s="14"/>
      <c r="K412" s="321"/>
    </row>
    <row r="413" spans="1:11" x14ac:dyDescent="0.25">
      <c r="A413" s="335"/>
      <c r="B413" s="335"/>
      <c r="C413" s="338"/>
      <c r="D413" s="150" t="s">
        <v>274</v>
      </c>
      <c r="E413" s="148" t="s">
        <v>644</v>
      </c>
      <c r="F413" s="149">
        <v>0</v>
      </c>
      <c r="G413" s="149">
        <v>500</v>
      </c>
      <c r="H413" s="148" t="s">
        <v>810</v>
      </c>
      <c r="I413" s="151" t="s">
        <v>92</v>
      </c>
      <c r="J413" s="14"/>
      <c r="K413" s="321"/>
    </row>
    <row r="414" spans="1:11" x14ac:dyDescent="0.25">
      <c r="A414" s="335"/>
      <c r="B414" s="335"/>
      <c r="C414" s="338"/>
      <c r="D414" s="47" t="s">
        <v>300</v>
      </c>
      <c r="E414" s="61" t="s">
        <v>644</v>
      </c>
      <c r="F414" s="122">
        <v>0</v>
      </c>
      <c r="G414" s="122">
        <v>10000</v>
      </c>
      <c r="H414" s="61" t="s">
        <v>82</v>
      </c>
      <c r="I414" s="63" t="s">
        <v>92</v>
      </c>
      <c r="J414" s="14"/>
      <c r="K414" s="14"/>
    </row>
    <row r="415" spans="1:11" x14ac:dyDescent="0.25">
      <c r="A415" s="335"/>
      <c r="B415" s="335"/>
      <c r="C415" s="338"/>
      <c r="D415" s="24" t="s">
        <v>301</v>
      </c>
      <c r="E415" s="57" t="s">
        <v>644</v>
      </c>
      <c r="F415" s="121">
        <v>0</v>
      </c>
      <c r="G415" s="121">
        <v>10000</v>
      </c>
      <c r="H415" s="57" t="s">
        <v>82</v>
      </c>
      <c r="I415" s="35" t="s">
        <v>92</v>
      </c>
      <c r="J415" s="14"/>
      <c r="K415" s="14"/>
    </row>
    <row r="416" spans="1:11" x14ac:dyDescent="0.25">
      <c r="A416" s="335"/>
      <c r="B416" s="335"/>
      <c r="C416" s="338"/>
      <c r="D416" s="24" t="s">
        <v>302</v>
      </c>
      <c r="E416" s="57" t="s">
        <v>644</v>
      </c>
      <c r="F416" s="121">
        <v>0</v>
      </c>
      <c r="G416" s="121">
        <v>10000</v>
      </c>
      <c r="H416" s="57" t="s">
        <v>86</v>
      </c>
      <c r="I416" s="35" t="s">
        <v>92</v>
      </c>
      <c r="J416" s="14"/>
      <c r="K416" s="14"/>
    </row>
    <row r="417" spans="1:11" x14ac:dyDescent="0.25">
      <c r="A417" s="335"/>
      <c r="B417" s="335"/>
      <c r="C417" s="338"/>
      <c r="D417" s="24" t="s">
        <v>303</v>
      </c>
      <c r="E417" s="57" t="s">
        <v>644</v>
      </c>
      <c r="F417" s="121">
        <v>0</v>
      </c>
      <c r="G417" s="121">
        <v>1000</v>
      </c>
      <c r="H417" s="57" t="s">
        <v>83</v>
      </c>
      <c r="I417" s="35" t="s">
        <v>92</v>
      </c>
      <c r="J417" s="14"/>
      <c r="K417" s="14"/>
    </row>
    <row r="418" spans="1:11" x14ac:dyDescent="0.25">
      <c r="A418" s="335"/>
      <c r="B418" s="335"/>
      <c r="C418" s="338"/>
      <c r="D418" s="24" t="s">
        <v>266</v>
      </c>
      <c r="E418" s="57" t="s">
        <v>106</v>
      </c>
      <c r="F418" s="121" t="s">
        <v>77</v>
      </c>
      <c r="G418" s="121" t="s">
        <v>77</v>
      </c>
      <c r="H418" s="57" t="s">
        <v>77</v>
      </c>
      <c r="I418" s="35" t="s">
        <v>91</v>
      </c>
      <c r="J418" s="14"/>
      <c r="K418" s="14"/>
    </row>
    <row r="419" spans="1:11" x14ac:dyDescent="0.25">
      <c r="A419" s="335"/>
      <c r="B419" s="335"/>
      <c r="C419" s="338"/>
      <c r="D419" s="24" t="s">
        <v>275</v>
      </c>
      <c r="E419" s="57" t="s">
        <v>644</v>
      </c>
      <c r="F419" s="121">
        <v>0</v>
      </c>
      <c r="G419" s="121">
        <v>500</v>
      </c>
      <c r="H419" s="57" t="s">
        <v>87</v>
      </c>
      <c r="I419" s="35" t="s">
        <v>92</v>
      </c>
      <c r="J419" s="14"/>
      <c r="K419" s="14"/>
    </row>
    <row r="420" spans="1:11" ht="15" customHeight="1" x14ac:dyDescent="0.25">
      <c r="A420" s="335"/>
      <c r="B420" s="335"/>
      <c r="C420" s="338"/>
      <c r="D420" s="24" t="s">
        <v>863</v>
      </c>
      <c r="E420" s="57" t="s">
        <v>106</v>
      </c>
      <c r="F420" s="121" t="s">
        <v>77</v>
      </c>
      <c r="G420" s="121" t="s">
        <v>77</v>
      </c>
      <c r="H420" s="57" t="s">
        <v>77</v>
      </c>
      <c r="I420" s="35" t="s">
        <v>91</v>
      </c>
      <c r="J420" s="14"/>
      <c r="K420" s="339" t="s">
        <v>340</v>
      </c>
    </row>
    <row r="421" spans="1:11" x14ac:dyDescent="0.25">
      <c r="A421" s="335"/>
      <c r="B421" s="335"/>
      <c r="C421" s="338"/>
      <c r="D421" s="24" t="s">
        <v>861</v>
      </c>
      <c r="E421" s="57" t="s">
        <v>644</v>
      </c>
      <c r="F421" s="121">
        <v>0</v>
      </c>
      <c r="G421" s="121">
        <v>500</v>
      </c>
      <c r="H421" s="57" t="s">
        <v>87</v>
      </c>
      <c r="I421" s="35" t="s">
        <v>92</v>
      </c>
      <c r="J421" s="14"/>
      <c r="K421" s="339"/>
    </row>
    <row r="422" spans="1:11" x14ac:dyDescent="0.25">
      <c r="A422" s="335"/>
      <c r="B422" s="335"/>
      <c r="C422" s="338"/>
      <c r="D422" s="24" t="s">
        <v>864</v>
      </c>
      <c r="E422" s="57" t="s">
        <v>106</v>
      </c>
      <c r="F422" s="121" t="s">
        <v>77</v>
      </c>
      <c r="G422" s="121" t="s">
        <v>77</v>
      </c>
      <c r="H422" s="57" t="s">
        <v>77</v>
      </c>
      <c r="I422" s="35" t="s">
        <v>91</v>
      </c>
      <c r="J422" s="14"/>
      <c r="K422" s="339"/>
    </row>
    <row r="423" spans="1:11" x14ac:dyDescent="0.25">
      <c r="A423" s="335"/>
      <c r="B423" s="335"/>
      <c r="C423" s="338"/>
      <c r="D423" s="24" t="s">
        <v>865</v>
      </c>
      <c r="E423" s="57" t="s">
        <v>644</v>
      </c>
      <c r="F423" s="121">
        <v>0</v>
      </c>
      <c r="G423" s="121">
        <v>500</v>
      </c>
      <c r="H423" s="57" t="s">
        <v>87</v>
      </c>
      <c r="I423" s="35" t="s">
        <v>92</v>
      </c>
      <c r="J423" s="14"/>
      <c r="K423" s="339"/>
    </row>
    <row r="424" spans="1:11" x14ac:dyDescent="0.25">
      <c r="A424" s="335"/>
      <c r="B424" s="335"/>
      <c r="C424" s="338"/>
      <c r="D424" s="24" t="s">
        <v>862</v>
      </c>
      <c r="E424" s="58" t="s">
        <v>644</v>
      </c>
      <c r="F424" s="121">
        <v>0.1</v>
      </c>
      <c r="G424" s="121">
        <v>10</v>
      </c>
      <c r="H424" s="57" t="s">
        <v>84</v>
      </c>
      <c r="I424" s="35" t="s">
        <v>92</v>
      </c>
      <c r="J424" s="14"/>
      <c r="K424" s="14"/>
    </row>
    <row r="425" spans="1:11" x14ac:dyDescent="0.25">
      <c r="A425" s="335"/>
      <c r="B425" s="335"/>
      <c r="C425" s="338"/>
      <c r="D425" s="282" t="s">
        <v>907</v>
      </c>
      <c r="E425" s="289" t="s">
        <v>644</v>
      </c>
      <c r="F425" s="290">
        <v>0</v>
      </c>
      <c r="G425" s="290">
        <v>1000</v>
      </c>
      <c r="H425" s="291" t="s">
        <v>909</v>
      </c>
      <c r="I425" s="275" t="s">
        <v>92</v>
      </c>
      <c r="J425" s="273"/>
      <c r="K425" s="273"/>
    </row>
    <row r="426" spans="1:11" x14ac:dyDescent="0.25">
      <c r="A426" s="335"/>
      <c r="B426" s="335"/>
      <c r="C426" s="338"/>
      <c r="D426" s="282" t="s">
        <v>908</v>
      </c>
      <c r="E426" s="289" t="s">
        <v>644</v>
      </c>
      <c r="F426" s="290">
        <v>0</v>
      </c>
      <c r="G426" s="290">
        <v>1000</v>
      </c>
      <c r="H426" s="291" t="s">
        <v>522</v>
      </c>
      <c r="I426" s="275" t="s">
        <v>92</v>
      </c>
      <c r="J426" s="273"/>
      <c r="K426" s="273"/>
    </row>
    <row r="427" spans="1:11" x14ac:dyDescent="0.25">
      <c r="A427" s="335"/>
      <c r="B427" s="335"/>
      <c r="C427" s="338"/>
      <c r="D427" s="24" t="s">
        <v>519</v>
      </c>
      <c r="E427" s="57" t="s">
        <v>644</v>
      </c>
      <c r="F427" s="184">
        <v>0</v>
      </c>
      <c r="G427" s="184">
        <v>10000</v>
      </c>
      <c r="H427" s="57" t="s">
        <v>390</v>
      </c>
      <c r="I427" s="35" t="s">
        <v>92</v>
      </c>
      <c r="J427" s="14"/>
      <c r="K427" s="14"/>
    </row>
    <row r="428" spans="1:11" x14ac:dyDescent="0.25">
      <c r="A428" s="335"/>
      <c r="B428" s="335"/>
      <c r="C428" s="338"/>
      <c r="D428" s="24" t="s">
        <v>224</v>
      </c>
      <c r="E428" s="57" t="s">
        <v>644</v>
      </c>
      <c r="F428" s="121">
        <v>0</v>
      </c>
      <c r="G428" s="121">
        <v>500</v>
      </c>
      <c r="H428" s="57" t="s">
        <v>87</v>
      </c>
      <c r="I428" s="35" t="s">
        <v>92</v>
      </c>
      <c r="J428" s="14"/>
      <c r="K428" s="14"/>
    </row>
    <row r="429" spans="1:11" x14ac:dyDescent="0.25">
      <c r="A429" s="335"/>
      <c r="B429" s="335"/>
      <c r="C429" s="338"/>
      <c r="D429" s="24" t="s">
        <v>563</v>
      </c>
      <c r="E429" s="57" t="s">
        <v>644</v>
      </c>
      <c r="F429" s="121">
        <v>0</v>
      </c>
      <c r="G429" s="121">
        <v>500</v>
      </c>
      <c r="H429" s="57" t="s">
        <v>88</v>
      </c>
      <c r="I429" s="35" t="s">
        <v>92</v>
      </c>
      <c r="J429" s="14"/>
      <c r="K429" s="14"/>
    </row>
    <row r="430" spans="1:11" x14ac:dyDescent="0.25">
      <c r="A430" s="335"/>
      <c r="B430" s="335"/>
      <c r="C430" s="338"/>
      <c r="D430" s="24" t="s">
        <v>564</v>
      </c>
      <c r="E430" s="57" t="s">
        <v>644</v>
      </c>
      <c r="F430" s="121">
        <v>0</v>
      </c>
      <c r="G430" s="121">
        <v>500</v>
      </c>
      <c r="H430" s="57" t="s">
        <v>88</v>
      </c>
      <c r="I430" s="35" t="s">
        <v>92</v>
      </c>
      <c r="J430" s="14"/>
      <c r="K430" s="14"/>
    </row>
    <row r="431" spans="1:11" x14ac:dyDescent="0.25">
      <c r="A431" s="335"/>
      <c r="B431" s="335"/>
      <c r="C431" s="338"/>
      <c r="D431" s="24" t="s">
        <v>287</v>
      </c>
      <c r="E431" s="58" t="s">
        <v>644</v>
      </c>
      <c r="F431" s="121">
        <v>0</v>
      </c>
      <c r="G431" s="121">
        <v>10000</v>
      </c>
      <c r="H431" s="57" t="s">
        <v>82</v>
      </c>
      <c r="I431" s="35" t="s">
        <v>92</v>
      </c>
      <c r="J431" s="14"/>
      <c r="K431" s="14"/>
    </row>
    <row r="432" spans="1:11" x14ac:dyDescent="0.25">
      <c r="A432" s="335"/>
      <c r="B432" s="335"/>
      <c r="C432" s="338"/>
      <c r="D432" s="24" t="s">
        <v>17</v>
      </c>
      <c r="E432" s="57" t="s">
        <v>644</v>
      </c>
      <c r="F432" s="121">
        <v>0</v>
      </c>
      <c r="G432" s="121">
        <v>500</v>
      </c>
      <c r="H432" s="57" t="s">
        <v>88</v>
      </c>
      <c r="I432" s="35" t="s">
        <v>92</v>
      </c>
      <c r="J432" s="14"/>
      <c r="K432" s="14"/>
    </row>
    <row r="433" spans="1:11" x14ac:dyDescent="0.25">
      <c r="A433" s="335"/>
      <c r="B433" s="335"/>
      <c r="C433" s="338"/>
      <c r="D433" s="24" t="s">
        <v>18</v>
      </c>
      <c r="E433" s="57" t="s">
        <v>644</v>
      </c>
      <c r="F433" s="121">
        <v>0</v>
      </c>
      <c r="G433" s="121">
        <v>500</v>
      </c>
      <c r="H433" s="57" t="s">
        <v>88</v>
      </c>
      <c r="I433" s="35" t="s">
        <v>92</v>
      </c>
      <c r="J433" s="14"/>
      <c r="K433" s="14"/>
    </row>
    <row r="434" spans="1:11" x14ac:dyDescent="0.25">
      <c r="A434" s="335"/>
      <c r="B434" s="335"/>
      <c r="C434" s="338"/>
      <c r="D434" s="24" t="s">
        <v>584</v>
      </c>
      <c r="E434" s="57" t="s">
        <v>106</v>
      </c>
      <c r="F434" s="121" t="s">
        <v>77</v>
      </c>
      <c r="G434" s="121" t="s">
        <v>77</v>
      </c>
      <c r="H434" s="57" t="s">
        <v>77</v>
      </c>
      <c r="I434" s="35" t="s">
        <v>91</v>
      </c>
      <c r="J434" s="14"/>
      <c r="K434" s="14"/>
    </row>
    <row r="435" spans="1:11" x14ac:dyDescent="0.25">
      <c r="A435" s="335"/>
      <c r="B435" s="335"/>
      <c r="C435" s="338"/>
      <c r="D435" s="24" t="s">
        <v>518</v>
      </c>
      <c r="E435" s="57" t="s">
        <v>644</v>
      </c>
      <c r="F435" s="184">
        <v>0</v>
      </c>
      <c r="G435" s="184">
        <v>10000</v>
      </c>
      <c r="H435" s="57" t="s">
        <v>390</v>
      </c>
      <c r="I435" s="35" t="s">
        <v>92</v>
      </c>
      <c r="J435" s="14"/>
      <c r="K435" s="81"/>
    </row>
    <row r="436" spans="1:11" x14ac:dyDescent="0.25">
      <c r="A436" s="335"/>
      <c r="B436" s="335"/>
      <c r="C436" s="338"/>
      <c r="D436" s="24" t="s">
        <v>571</v>
      </c>
      <c r="E436" s="58" t="s">
        <v>644</v>
      </c>
      <c r="F436" s="121">
        <v>0</v>
      </c>
      <c r="G436" s="121">
        <v>1000</v>
      </c>
      <c r="H436" s="57" t="s">
        <v>89</v>
      </c>
      <c r="I436" s="35" t="s">
        <v>92</v>
      </c>
      <c r="J436" s="14"/>
      <c r="K436" s="81"/>
    </row>
    <row r="437" spans="1:11" ht="15" customHeight="1" x14ac:dyDescent="0.25">
      <c r="A437" s="335"/>
      <c r="B437" s="335"/>
      <c r="C437" s="338"/>
      <c r="D437" s="24" t="s">
        <v>277</v>
      </c>
      <c r="E437" s="57" t="s">
        <v>106</v>
      </c>
      <c r="F437" s="121" t="s">
        <v>77</v>
      </c>
      <c r="G437" s="121" t="s">
        <v>77</v>
      </c>
      <c r="H437" s="57" t="s">
        <v>77</v>
      </c>
      <c r="I437" s="35" t="s">
        <v>91</v>
      </c>
      <c r="J437" s="14"/>
      <c r="K437" s="339" t="s">
        <v>340</v>
      </c>
    </row>
    <row r="438" spans="1:11" x14ac:dyDescent="0.25">
      <c r="A438" s="335"/>
      <c r="B438" s="335"/>
      <c r="C438" s="338"/>
      <c r="D438" s="24" t="s">
        <v>278</v>
      </c>
      <c r="E438" s="57" t="s">
        <v>644</v>
      </c>
      <c r="F438" s="121">
        <v>0</v>
      </c>
      <c r="G438" s="121">
        <v>500</v>
      </c>
      <c r="H438" s="57" t="s">
        <v>87</v>
      </c>
      <c r="I438" s="35" t="s">
        <v>92</v>
      </c>
      <c r="J438" s="14"/>
      <c r="K438" s="339"/>
    </row>
    <row r="439" spans="1:11" x14ac:dyDescent="0.25">
      <c r="A439" s="335"/>
      <c r="B439" s="335"/>
      <c r="C439" s="338"/>
      <c r="D439" s="24" t="s">
        <v>330</v>
      </c>
      <c r="E439" s="58" t="s">
        <v>644</v>
      </c>
      <c r="F439" s="121">
        <v>0.1</v>
      </c>
      <c r="G439" s="121">
        <v>10</v>
      </c>
      <c r="H439" s="57" t="s">
        <v>84</v>
      </c>
      <c r="I439" s="35" t="s">
        <v>92</v>
      </c>
      <c r="J439" s="14"/>
      <c r="K439" s="339"/>
    </row>
    <row r="440" spans="1:11" x14ac:dyDescent="0.25">
      <c r="A440" s="335"/>
      <c r="B440" s="335"/>
      <c r="C440" s="338"/>
      <c r="D440" s="24" t="s">
        <v>365</v>
      </c>
      <c r="E440" s="57" t="s">
        <v>106</v>
      </c>
      <c r="F440" s="121" t="s">
        <v>77</v>
      </c>
      <c r="G440" s="121" t="s">
        <v>77</v>
      </c>
      <c r="H440" s="57" t="s">
        <v>77</v>
      </c>
      <c r="I440" s="35" t="s">
        <v>91</v>
      </c>
      <c r="J440" s="14"/>
      <c r="K440" s="339"/>
    </row>
    <row r="441" spans="1:11" x14ac:dyDescent="0.25">
      <c r="A441" s="335"/>
      <c r="B441" s="335"/>
      <c r="C441" s="338"/>
      <c r="D441" s="24" t="s">
        <v>392</v>
      </c>
      <c r="E441" s="57" t="s">
        <v>644</v>
      </c>
      <c r="F441" s="121">
        <v>0</v>
      </c>
      <c r="G441" s="121">
        <v>500</v>
      </c>
      <c r="H441" s="57" t="s">
        <v>810</v>
      </c>
      <c r="I441" s="35" t="s">
        <v>92</v>
      </c>
      <c r="J441" s="14"/>
      <c r="K441" s="339"/>
    </row>
    <row r="442" spans="1:11" x14ac:dyDescent="0.25">
      <c r="A442" s="335"/>
      <c r="B442" s="335"/>
      <c r="C442" s="338"/>
      <c r="D442" s="24" t="s">
        <v>368</v>
      </c>
      <c r="E442" s="57" t="s">
        <v>106</v>
      </c>
      <c r="F442" s="121" t="s">
        <v>77</v>
      </c>
      <c r="G442" s="121" t="s">
        <v>77</v>
      </c>
      <c r="H442" s="57" t="s">
        <v>77</v>
      </c>
      <c r="I442" s="35" t="s">
        <v>91</v>
      </c>
      <c r="J442" s="14"/>
      <c r="K442" s="339"/>
    </row>
    <row r="443" spans="1:11" x14ac:dyDescent="0.25">
      <c r="A443" s="335"/>
      <c r="B443" s="335"/>
      <c r="C443" s="338"/>
      <c r="D443" s="24" t="s">
        <v>393</v>
      </c>
      <c r="E443" s="57" t="s">
        <v>644</v>
      </c>
      <c r="F443" s="121">
        <v>0</v>
      </c>
      <c r="G443" s="121">
        <v>500</v>
      </c>
      <c r="H443" s="57" t="s">
        <v>810</v>
      </c>
      <c r="I443" s="35" t="s">
        <v>92</v>
      </c>
      <c r="J443" s="14"/>
      <c r="K443" s="339"/>
    </row>
    <row r="444" spans="1:11" x14ac:dyDescent="0.25">
      <c r="A444" s="335"/>
      <c r="B444" s="335"/>
      <c r="C444" s="338"/>
      <c r="D444" s="24" t="s">
        <v>279</v>
      </c>
      <c r="E444" s="57" t="s">
        <v>106</v>
      </c>
      <c r="F444" s="121" t="s">
        <v>77</v>
      </c>
      <c r="G444" s="121" t="s">
        <v>77</v>
      </c>
      <c r="H444" s="57" t="s">
        <v>77</v>
      </c>
      <c r="I444" s="35" t="s">
        <v>91</v>
      </c>
      <c r="J444" s="14"/>
      <c r="K444" s="339"/>
    </row>
    <row r="445" spans="1:11" x14ac:dyDescent="0.25">
      <c r="A445" s="335"/>
      <c r="B445" s="335"/>
      <c r="C445" s="338"/>
      <c r="D445" s="24" t="s">
        <v>280</v>
      </c>
      <c r="E445" s="57" t="s">
        <v>644</v>
      </c>
      <c r="F445" s="121">
        <v>0</v>
      </c>
      <c r="G445" s="121">
        <v>500</v>
      </c>
      <c r="H445" s="57" t="s">
        <v>87</v>
      </c>
      <c r="I445" s="35" t="s">
        <v>92</v>
      </c>
      <c r="J445" s="14"/>
      <c r="K445" s="339"/>
    </row>
    <row r="446" spans="1:11" x14ac:dyDescent="0.25">
      <c r="A446" s="335"/>
      <c r="B446" s="335"/>
      <c r="C446" s="338"/>
      <c r="D446" s="24" t="s">
        <v>331</v>
      </c>
      <c r="E446" s="58" t="s">
        <v>644</v>
      </c>
      <c r="F446" s="121">
        <v>0.1</v>
      </c>
      <c r="G446" s="121">
        <v>10</v>
      </c>
      <c r="H446" s="57" t="s">
        <v>84</v>
      </c>
      <c r="I446" s="35" t="s">
        <v>92</v>
      </c>
      <c r="J446" s="14"/>
      <c r="K446" s="339"/>
    </row>
    <row r="447" spans="1:11" x14ac:dyDescent="0.25">
      <c r="A447" s="335"/>
      <c r="B447" s="335"/>
      <c r="C447" s="338"/>
      <c r="D447" s="24" t="s">
        <v>365</v>
      </c>
      <c r="E447" s="57" t="s">
        <v>106</v>
      </c>
      <c r="F447" s="121" t="s">
        <v>77</v>
      </c>
      <c r="G447" s="121" t="s">
        <v>77</v>
      </c>
      <c r="H447" s="57" t="s">
        <v>77</v>
      </c>
      <c r="I447" s="35" t="s">
        <v>91</v>
      </c>
      <c r="J447" s="14"/>
      <c r="K447" s="339"/>
    </row>
    <row r="448" spans="1:11" x14ac:dyDescent="0.25">
      <c r="A448" s="335"/>
      <c r="B448" s="335"/>
      <c r="C448" s="338"/>
      <c r="D448" s="24" t="s">
        <v>392</v>
      </c>
      <c r="E448" s="57" t="s">
        <v>644</v>
      </c>
      <c r="F448" s="121">
        <v>0</v>
      </c>
      <c r="G448" s="121">
        <v>500</v>
      </c>
      <c r="H448" s="57" t="s">
        <v>810</v>
      </c>
      <c r="I448" s="35" t="s">
        <v>92</v>
      </c>
      <c r="J448" s="14"/>
      <c r="K448" s="339"/>
    </row>
    <row r="449" spans="1:11" x14ac:dyDescent="0.25">
      <c r="A449" s="335"/>
      <c r="B449" s="335"/>
      <c r="C449" s="338"/>
      <c r="D449" s="24" t="s">
        <v>368</v>
      </c>
      <c r="E449" s="57" t="s">
        <v>106</v>
      </c>
      <c r="F449" s="121" t="s">
        <v>77</v>
      </c>
      <c r="G449" s="121" t="s">
        <v>77</v>
      </c>
      <c r="H449" s="57" t="s">
        <v>77</v>
      </c>
      <c r="I449" s="35" t="s">
        <v>91</v>
      </c>
      <c r="J449" s="14"/>
      <c r="K449" s="339"/>
    </row>
    <row r="450" spans="1:11" x14ac:dyDescent="0.25">
      <c r="A450" s="335"/>
      <c r="B450" s="335"/>
      <c r="C450" s="338"/>
      <c r="D450" s="24" t="s">
        <v>393</v>
      </c>
      <c r="E450" s="57" t="s">
        <v>644</v>
      </c>
      <c r="F450" s="121">
        <v>0</v>
      </c>
      <c r="G450" s="121">
        <v>500</v>
      </c>
      <c r="H450" s="57" t="s">
        <v>810</v>
      </c>
      <c r="I450" s="35" t="s">
        <v>92</v>
      </c>
      <c r="J450" s="14"/>
      <c r="K450" s="339"/>
    </row>
    <row r="451" spans="1:11" x14ac:dyDescent="0.25">
      <c r="A451" s="335"/>
      <c r="B451" s="335"/>
      <c r="C451" s="338"/>
      <c r="D451" s="24" t="s">
        <v>387</v>
      </c>
      <c r="E451" s="58" t="s">
        <v>644</v>
      </c>
      <c r="F451" s="121">
        <v>0.1</v>
      </c>
      <c r="G451" s="121">
        <v>10</v>
      </c>
      <c r="H451" s="57" t="s">
        <v>84</v>
      </c>
      <c r="I451" s="35" t="s">
        <v>92</v>
      </c>
      <c r="J451" s="14"/>
      <c r="K451" s="81"/>
    </row>
    <row r="452" spans="1:11" x14ac:dyDescent="0.25">
      <c r="A452" s="335"/>
      <c r="B452" s="335"/>
      <c r="C452" s="338"/>
      <c r="D452" s="24" t="s">
        <v>458</v>
      </c>
      <c r="E452" s="57" t="s">
        <v>644</v>
      </c>
      <c r="F452" s="121">
        <v>0</v>
      </c>
      <c r="G452" s="121">
        <v>500</v>
      </c>
      <c r="H452" s="57" t="s">
        <v>88</v>
      </c>
      <c r="I452" s="35" t="s">
        <v>92</v>
      </c>
      <c r="J452" s="14"/>
      <c r="K452" s="81"/>
    </row>
    <row r="453" spans="1:11" ht="15" customHeight="1" x14ac:dyDescent="0.25">
      <c r="A453" s="335"/>
      <c r="B453" s="335"/>
      <c r="C453" s="338"/>
      <c r="D453" s="24" t="s">
        <v>459</v>
      </c>
      <c r="E453" s="57" t="s">
        <v>644</v>
      </c>
      <c r="F453" s="121">
        <v>0</v>
      </c>
      <c r="G453" s="121">
        <v>500</v>
      </c>
      <c r="H453" s="57" t="s">
        <v>88</v>
      </c>
      <c r="I453" s="35" t="s">
        <v>92</v>
      </c>
      <c r="J453" s="14"/>
      <c r="K453" s="81"/>
    </row>
    <row r="454" spans="1:11" x14ac:dyDescent="0.25">
      <c r="A454" s="335"/>
      <c r="B454" s="335"/>
      <c r="C454" s="338"/>
      <c r="D454" s="24" t="s">
        <v>583</v>
      </c>
      <c r="E454" s="57" t="s">
        <v>106</v>
      </c>
      <c r="F454" s="121" t="s">
        <v>77</v>
      </c>
      <c r="G454" s="121" t="s">
        <v>77</v>
      </c>
      <c r="H454" s="57" t="s">
        <v>77</v>
      </c>
      <c r="I454" s="35" t="s">
        <v>91</v>
      </c>
      <c r="J454" s="14"/>
      <c r="K454" s="81"/>
    </row>
    <row r="455" spans="1:11" x14ac:dyDescent="0.25">
      <c r="A455" s="335"/>
      <c r="B455" s="335"/>
      <c r="C455" s="338"/>
      <c r="D455" s="24" t="s">
        <v>521</v>
      </c>
      <c r="E455" s="58" t="s">
        <v>644</v>
      </c>
      <c r="F455" s="121">
        <v>0</v>
      </c>
      <c r="G455" s="121">
        <v>1000</v>
      </c>
      <c r="H455" s="57" t="s">
        <v>522</v>
      </c>
      <c r="I455" s="35" t="s">
        <v>92</v>
      </c>
      <c r="J455" s="14"/>
      <c r="K455" s="14"/>
    </row>
    <row r="456" spans="1:11" x14ac:dyDescent="0.25">
      <c r="A456" s="335"/>
      <c r="B456" s="335"/>
      <c r="C456" s="338"/>
      <c r="D456" s="24" t="s">
        <v>520</v>
      </c>
      <c r="E456" s="57" t="s">
        <v>644</v>
      </c>
      <c r="F456" s="184">
        <v>0</v>
      </c>
      <c r="G456" s="184">
        <v>10000</v>
      </c>
      <c r="H456" s="57" t="s">
        <v>390</v>
      </c>
      <c r="I456" s="35" t="s">
        <v>92</v>
      </c>
      <c r="J456" s="14"/>
      <c r="K456" s="14"/>
    </row>
    <row r="457" spans="1:11" x14ac:dyDescent="0.25">
      <c r="A457" s="335"/>
      <c r="B457" s="335"/>
      <c r="C457" s="338"/>
      <c r="D457" s="24" t="s">
        <v>19</v>
      </c>
      <c r="E457" s="57" t="s">
        <v>644</v>
      </c>
      <c r="F457" s="121">
        <v>0</v>
      </c>
      <c r="G457" s="121">
        <v>500</v>
      </c>
      <c r="H457" s="57" t="s">
        <v>88</v>
      </c>
      <c r="I457" s="35" t="s">
        <v>92</v>
      </c>
      <c r="J457" s="14"/>
      <c r="K457" s="14"/>
    </row>
    <row r="458" spans="1:11" x14ac:dyDescent="0.25">
      <c r="A458" s="335"/>
      <c r="B458" s="335"/>
      <c r="C458" s="338"/>
      <c r="D458" s="24" t="s">
        <v>722</v>
      </c>
      <c r="E458" s="57" t="s">
        <v>106</v>
      </c>
      <c r="F458" s="121" t="s">
        <v>77</v>
      </c>
      <c r="G458" s="121" t="s">
        <v>77</v>
      </c>
      <c r="H458" s="57" t="s">
        <v>77</v>
      </c>
      <c r="I458" s="35" t="s">
        <v>91</v>
      </c>
      <c r="J458" s="14"/>
      <c r="K458" s="14"/>
    </row>
    <row r="459" spans="1:11" x14ac:dyDescent="0.25">
      <c r="A459" s="335"/>
      <c r="B459" s="335"/>
      <c r="C459" s="338"/>
      <c r="D459" s="24" t="s">
        <v>328</v>
      </c>
      <c r="E459" s="58" t="s">
        <v>644</v>
      </c>
      <c r="F459" s="121">
        <v>0</v>
      </c>
      <c r="G459" s="121">
        <v>1000</v>
      </c>
      <c r="H459" s="57" t="s">
        <v>89</v>
      </c>
      <c r="I459" s="35" t="s">
        <v>92</v>
      </c>
      <c r="J459" s="14"/>
      <c r="K459" s="14"/>
    </row>
    <row r="460" spans="1:11" x14ac:dyDescent="0.25">
      <c r="A460" s="335"/>
      <c r="B460" s="335"/>
      <c r="C460" s="338"/>
      <c r="D460" s="24" t="s">
        <v>288</v>
      </c>
      <c r="E460" s="57" t="s">
        <v>106</v>
      </c>
      <c r="F460" s="121" t="s">
        <v>77</v>
      </c>
      <c r="G460" s="121" t="s">
        <v>77</v>
      </c>
      <c r="H460" s="57" t="s">
        <v>77</v>
      </c>
      <c r="I460" s="35" t="s">
        <v>91</v>
      </c>
      <c r="J460" s="14"/>
      <c r="K460" s="14"/>
    </row>
    <row r="461" spans="1:11" x14ac:dyDescent="0.25">
      <c r="A461" s="335"/>
      <c r="B461" s="335"/>
      <c r="C461" s="338"/>
      <c r="D461" s="24" t="s">
        <v>294</v>
      </c>
      <c r="E461" s="57" t="s">
        <v>644</v>
      </c>
      <c r="F461" s="121">
        <v>0</v>
      </c>
      <c r="G461" s="121">
        <v>500</v>
      </c>
      <c r="H461" s="57" t="s">
        <v>87</v>
      </c>
      <c r="I461" s="35" t="s">
        <v>92</v>
      </c>
      <c r="J461" s="14"/>
      <c r="K461" s="14"/>
    </row>
    <row r="462" spans="1:11" x14ac:dyDescent="0.25">
      <c r="A462" s="335"/>
      <c r="B462" s="335"/>
      <c r="C462" s="338"/>
      <c r="D462" s="24" t="s">
        <v>568</v>
      </c>
      <c r="E462" s="58" t="s">
        <v>644</v>
      </c>
      <c r="F462" s="121">
        <v>0.1</v>
      </c>
      <c r="G462" s="121">
        <v>10</v>
      </c>
      <c r="H462" s="57" t="s">
        <v>84</v>
      </c>
      <c r="I462" s="35" t="s">
        <v>92</v>
      </c>
      <c r="J462" s="14"/>
      <c r="K462" s="14"/>
    </row>
    <row r="463" spans="1:11" ht="15.75" thickBot="1" x14ac:dyDescent="0.3">
      <c r="A463" s="335"/>
      <c r="B463" s="335"/>
      <c r="C463" s="345"/>
      <c r="D463" s="54" t="s">
        <v>26</v>
      </c>
      <c r="E463" s="64" t="s">
        <v>644</v>
      </c>
      <c r="F463" s="123">
        <v>0</v>
      </c>
      <c r="G463" s="123">
        <v>500</v>
      </c>
      <c r="H463" s="64" t="s">
        <v>98</v>
      </c>
      <c r="I463" s="51" t="s">
        <v>92</v>
      </c>
      <c r="J463" s="13"/>
      <c r="K463" s="13"/>
    </row>
    <row r="464" spans="1:11" x14ac:dyDescent="0.25">
      <c r="A464" s="335"/>
      <c r="B464" s="335"/>
      <c r="C464" s="346" t="s">
        <v>208</v>
      </c>
      <c r="D464" s="1" t="s">
        <v>209</v>
      </c>
      <c r="E464" s="20" t="s">
        <v>644</v>
      </c>
      <c r="F464" s="112">
        <v>0</v>
      </c>
      <c r="G464" s="112">
        <v>500</v>
      </c>
      <c r="H464" s="20" t="s">
        <v>810</v>
      </c>
      <c r="I464" s="33" t="s">
        <v>92</v>
      </c>
      <c r="J464" s="20"/>
      <c r="K464" s="20"/>
    </row>
    <row r="465" spans="1:11" x14ac:dyDescent="0.25">
      <c r="A465" s="335"/>
      <c r="B465" s="335"/>
      <c r="C465" s="347"/>
      <c r="D465" s="2" t="s">
        <v>16</v>
      </c>
      <c r="E465" s="57" t="s">
        <v>106</v>
      </c>
      <c r="F465" s="121" t="s">
        <v>77</v>
      </c>
      <c r="G465" s="121" t="s">
        <v>77</v>
      </c>
      <c r="H465" s="14" t="s">
        <v>77</v>
      </c>
      <c r="I465" s="59" t="s">
        <v>91</v>
      </c>
      <c r="J465" s="14"/>
      <c r="K465" s="14"/>
    </row>
    <row r="466" spans="1:11" x14ac:dyDescent="0.25">
      <c r="A466" s="335"/>
      <c r="B466" s="335"/>
      <c r="C466" s="347"/>
      <c r="D466" s="2" t="s">
        <v>311</v>
      </c>
      <c r="E466" s="57" t="s">
        <v>106</v>
      </c>
      <c r="F466" s="121" t="s">
        <v>77</v>
      </c>
      <c r="G466" s="121" t="s">
        <v>77</v>
      </c>
      <c r="H466" s="14" t="s">
        <v>77</v>
      </c>
      <c r="I466" s="59" t="s">
        <v>91</v>
      </c>
      <c r="J466" s="14"/>
      <c r="K466" s="14"/>
    </row>
    <row r="467" spans="1:11" x14ac:dyDescent="0.25">
      <c r="A467" s="335"/>
      <c r="B467" s="335"/>
      <c r="C467" s="347"/>
      <c r="D467" s="2" t="s">
        <v>276</v>
      </c>
      <c r="E467" s="57" t="s">
        <v>644</v>
      </c>
      <c r="F467" s="121">
        <v>0.1</v>
      </c>
      <c r="G467" s="121">
        <v>10</v>
      </c>
      <c r="H467" s="14" t="s">
        <v>84</v>
      </c>
      <c r="I467" s="59" t="s">
        <v>92</v>
      </c>
      <c r="J467" s="14"/>
      <c r="K467" s="14"/>
    </row>
    <row r="468" spans="1:11" x14ac:dyDescent="0.25">
      <c r="A468" s="335"/>
      <c r="B468" s="335"/>
      <c r="C468" s="347"/>
      <c r="D468" s="2" t="s">
        <v>655</v>
      </c>
      <c r="E468" s="14" t="s">
        <v>644</v>
      </c>
      <c r="F468" s="34">
        <v>1</v>
      </c>
      <c r="G468" s="34" t="s">
        <v>701</v>
      </c>
      <c r="H468" s="14" t="s">
        <v>77</v>
      </c>
      <c r="I468" s="35" t="s">
        <v>92</v>
      </c>
      <c r="J468" s="14"/>
      <c r="K468" s="14"/>
    </row>
    <row r="469" spans="1:11" ht="15.75" thickBot="1" x14ac:dyDescent="0.3">
      <c r="A469" s="335"/>
      <c r="B469" s="335"/>
      <c r="C469" s="348"/>
      <c r="D469" s="3" t="s">
        <v>656</v>
      </c>
      <c r="E469" s="13" t="s">
        <v>644</v>
      </c>
      <c r="F469" s="38">
        <v>1</v>
      </c>
      <c r="G469" s="38" t="s">
        <v>701</v>
      </c>
      <c r="H469" s="13" t="s">
        <v>77</v>
      </c>
      <c r="I469" s="51" t="s">
        <v>92</v>
      </c>
      <c r="J469" s="13"/>
      <c r="K469" s="13"/>
    </row>
    <row r="470" spans="1:11" x14ac:dyDescent="0.25">
      <c r="A470" s="335"/>
      <c r="B470" s="335"/>
      <c r="C470" s="337" t="s">
        <v>322</v>
      </c>
      <c r="D470" s="1" t="s">
        <v>799</v>
      </c>
      <c r="E470" s="20" t="s">
        <v>644</v>
      </c>
      <c r="F470" s="112">
        <v>0</v>
      </c>
      <c r="G470" s="112">
        <v>500</v>
      </c>
      <c r="H470" s="20" t="s">
        <v>87</v>
      </c>
      <c r="I470" s="33" t="s">
        <v>92</v>
      </c>
      <c r="J470" s="20"/>
      <c r="K470" s="20"/>
    </row>
    <row r="471" spans="1:11" x14ac:dyDescent="0.25">
      <c r="A471" s="335"/>
      <c r="B471" s="335"/>
      <c r="C471" s="338"/>
      <c r="D471" s="2" t="s">
        <v>16</v>
      </c>
      <c r="E471" s="14" t="s">
        <v>106</v>
      </c>
      <c r="F471" s="113" t="s">
        <v>77</v>
      </c>
      <c r="G471" s="113" t="s">
        <v>77</v>
      </c>
      <c r="H471" s="14" t="s">
        <v>77</v>
      </c>
      <c r="I471" s="35" t="s">
        <v>91</v>
      </c>
      <c r="J471" s="14"/>
      <c r="K471" s="14"/>
    </row>
    <row r="472" spans="1:11" x14ac:dyDescent="0.25">
      <c r="A472" s="335"/>
      <c r="B472" s="335"/>
      <c r="C472" s="338"/>
      <c r="D472" s="2" t="s">
        <v>311</v>
      </c>
      <c r="E472" s="14" t="s">
        <v>106</v>
      </c>
      <c r="F472" s="113" t="s">
        <v>77</v>
      </c>
      <c r="G472" s="113" t="s">
        <v>77</v>
      </c>
      <c r="H472" s="14" t="s">
        <v>77</v>
      </c>
      <c r="I472" s="35" t="s">
        <v>91</v>
      </c>
      <c r="J472" s="14"/>
      <c r="K472" s="14"/>
    </row>
    <row r="473" spans="1:11" x14ac:dyDescent="0.25">
      <c r="A473" s="335"/>
      <c r="B473" s="335"/>
      <c r="C473" s="338"/>
      <c r="D473" s="292" t="s">
        <v>523</v>
      </c>
      <c r="E473" s="273" t="s">
        <v>644</v>
      </c>
      <c r="F473" s="274">
        <v>0</v>
      </c>
      <c r="G473" s="274">
        <v>500</v>
      </c>
      <c r="H473" s="273" t="s">
        <v>87</v>
      </c>
      <c r="I473" s="275" t="s">
        <v>92</v>
      </c>
      <c r="J473" s="273"/>
      <c r="K473" s="273"/>
    </row>
    <row r="474" spans="1:11" x14ac:dyDescent="0.25">
      <c r="A474" s="335"/>
      <c r="B474" s="335"/>
      <c r="C474" s="338"/>
      <c r="D474" s="2" t="s">
        <v>276</v>
      </c>
      <c r="E474" s="14" t="s">
        <v>644</v>
      </c>
      <c r="F474" s="113">
        <v>0.1</v>
      </c>
      <c r="G474" s="113">
        <v>10</v>
      </c>
      <c r="H474" s="14" t="s">
        <v>84</v>
      </c>
      <c r="I474" s="35" t="s">
        <v>92</v>
      </c>
      <c r="J474" s="14"/>
      <c r="K474" s="14"/>
    </row>
    <row r="475" spans="1:11" x14ac:dyDescent="0.25">
      <c r="A475" s="335"/>
      <c r="B475" s="335"/>
      <c r="C475" s="338"/>
      <c r="D475" s="2" t="s">
        <v>851</v>
      </c>
      <c r="E475" s="14" t="s">
        <v>106</v>
      </c>
      <c r="F475" s="113" t="s">
        <v>77</v>
      </c>
      <c r="G475" s="113" t="s">
        <v>77</v>
      </c>
      <c r="H475" s="14" t="s">
        <v>77</v>
      </c>
      <c r="I475" s="35" t="s">
        <v>91</v>
      </c>
      <c r="J475" s="14"/>
      <c r="K475" s="321" t="s">
        <v>340</v>
      </c>
    </row>
    <row r="476" spans="1:11" x14ac:dyDescent="0.25">
      <c r="A476" s="335"/>
      <c r="B476" s="335"/>
      <c r="C476" s="338"/>
      <c r="D476" s="2" t="s">
        <v>852</v>
      </c>
      <c r="E476" s="14" t="s">
        <v>644</v>
      </c>
      <c r="F476" s="113">
        <v>0</v>
      </c>
      <c r="G476" s="113">
        <v>500</v>
      </c>
      <c r="H476" s="14" t="s">
        <v>810</v>
      </c>
      <c r="I476" s="35" t="s">
        <v>92</v>
      </c>
      <c r="J476" s="14"/>
      <c r="K476" s="321"/>
    </row>
    <row r="477" spans="1:11" x14ac:dyDescent="0.25">
      <c r="A477" s="335"/>
      <c r="B477" s="335"/>
      <c r="C477" s="338"/>
      <c r="D477" s="2" t="s">
        <v>853</v>
      </c>
      <c r="E477" s="14" t="s">
        <v>106</v>
      </c>
      <c r="F477" s="113" t="s">
        <v>77</v>
      </c>
      <c r="G477" s="113" t="s">
        <v>77</v>
      </c>
      <c r="H477" s="14" t="s">
        <v>77</v>
      </c>
      <c r="I477" s="35" t="s">
        <v>91</v>
      </c>
      <c r="J477" s="14"/>
      <c r="K477" s="321"/>
    </row>
    <row r="478" spans="1:11" x14ac:dyDescent="0.25">
      <c r="A478" s="335"/>
      <c r="B478" s="335"/>
      <c r="C478" s="338"/>
      <c r="D478" s="2" t="s">
        <v>854</v>
      </c>
      <c r="E478" s="14" t="s">
        <v>644</v>
      </c>
      <c r="F478" s="113">
        <v>0</v>
      </c>
      <c r="G478" s="113">
        <v>500</v>
      </c>
      <c r="H478" s="14" t="s">
        <v>810</v>
      </c>
      <c r="I478" s="35" t="s">
        <v>92</v>
      </c>
      <c r="J478" s="14"/>
      <c r="K478" s="321"/>
    </row>
    <row r="479" spans="1:11" x14ac:dyDescent="0.25">
      <c r="A479" s="335"/>
      <c r="B479" s="335"/>
      <c r="C479" s="338"/>
      <c r="D479" s="2" t="s">
        <v>581</v>
      </c>
      <c r="E479" s="14" t="s">
        <v>644</v>
      </c>
      <c r="F479" s="113">
        <v>0</v>
      </c>
      <c r="G479" s="113">
        <v>500</v>
      </c>
      <c r="H479" s="14" t="s">
        <v>88</v>
      </c>
      <c r="I479" s="35" t="s">
        <v>92</v>
      </c>
      <c r="J479" s="14"/>
      <c r="K479" s="14"/>
    </row>
    <row r="480" spans="1:11" x14ac:dyDescent="0.25">
      <c r="A480" s="335"/>
      <c r="B480" s="335"/>
      <c r="C480" s="338"/>
      <c r="D480" s="2" t="s">
        <v>582</v>
      </c>
      <c r="E480" s="14" t="s">
        <v>644</v>
      </c>
      <c r="F480" s="113">
        <v>0</v>
      </c>
      <c r="G480" s="113">
        <v>500</v>
      </c>
      <c r="H480" s="14" t="s">
        <v>88</v>
      </c>
      <c r="I480" s="35" t="s">
        <v>92</v>
      </c>
      <c r="J480" s="14"/>
      <c r="K480" s="14"/>
    </row>
    <row r="481" spans="1:11" ht="15" customHeight="1" x14ac:dyDescent="0.25">
      <c r="A481" s="335"/>
      <c r="B481" s="335"/>
      <c r="C481" s="338"/>
      <c r="D481" s="2" t="s">
        <v>277</v>
      </c>
      <c r="E481" s="14" t="s">
        <v>106</v>
      </c>
      <c r="F481" s="113" t="s">
        <v>77</v>
      </c>
      <c r="G481" s="113" t="s">
        <v>77</v>
      </c>
      <c r="H481" s="14" t="s">
        <v>77</v>
      </c>
      <c r="I481" s="35" t="s">
        <v>91</v>
      </c>
      <c r="J481" s="14"/>
      <c r="K481" s="321" t="s">
        <v>340</v>
      </c>
    </row>
    <row r="482" spans="1:11" x14ac:dyDescent="0.25">
      <c r="A482" s="335"/>
      <c r="B482" s="335"/>
      <c r="C482" s="338"/>
      <c r="D482" s="2" t="s">
        <v>278</v>
      </c>
      <c r="E482" s="14" t="s">
        <v>644</v>
      </c>
      <c r="F482" s="113">
        <v>0</v>
      </c>
      <c r="G482" s="113">
        <v>500</v>
      </c>
      <c r="H482" s="14" t="s">
        <v>810</v>
      </c>
      <c r="I482" s="35" t="s">
        <v>92</v>
      </c>
      <c r="J482" s="14"/>
      <c r="K482" s="321"/>
    </row>
    <row r="483" spans="1:11" x14ac:dyDescent="0.25">
      <c r="A483" s="335"/>
      <c r="B483" s="335"/>
      <c r="C483" s="338"/>
      <c r="D483" s="2" t="s">
        <v>279</v>
      </c>
      <c r="E483" s="14" t="s">
        <v>106</v>
      </c>
      <c r="F483" s="113" t="s">
        <v>77</v>
      </c>
      <c r="G483" s="113" t="s">
        <v>77</v>
      </c>
      <c r="H483" s="14" t="s">
        <v>77</v>
      </c>
      <c r="I483" s="35" t="s">
        <v>91</v>
      </c>
      <c r="J483" s="14"/>
      <c r="K483" s="321"/>
    </row>
    <row r="484" spans="1:11" x14ac:dyDescent="0.25">
      <c r="A484" s="335"/>
      <c r="B484" s="335"/>
      <c r="C484" s="338"/>
      <c r="D484" s="2" t="s">
        <v>280</v>
      </c>
      <c r="E484" s="14" t="s">
        <v>644</v>
      </c>
      <c r="F484" s="113">
        <v>0</v>
      </c>
      <c r="G484" s="113">
        <v>500</v>
      </c>
      <c r="H484" s="14" t="s">
        <v>87</v>
      </c>
      <c r="I484" s="35" t="s">
        <v>92</v>
      </c>
      <c r="J484" s="14"/>
      <c r="K484" s="321"/>
    </row>
    <row r="485" spans="1:11" x14ac:dyDescent="0.25">
      <c r="A485" s="335"/>
      <c r="B485" s="335"/>
      <c r="C485" s="338"/>
      <c r="D485" s="2" t="s">
        <v>231</v>
      </c>
      <c r="E485" s="31" t="s">
        <v>644</v>
      </c>
      <c r="F485" s="113">
        <v>0.1</v>
      </c>
      <c r="G485" s="113">
        <v>10</v>
      </c>
      <c r="H485" s="14" t="s">
        <v>84</v>
      </c>
      <c r="I485" s="35" t="s">
        <v>92</v>
      </c>
      <c r="J485" s="14"/>
      <c r="K485" s="14"/>
    </row>
    <row r="486" spans="1:11" x14ac:dyDescent="0.25">
      <c r="A486" s="335"/>
      <c r="B486" s="335"/>
      <c r="C486" s="338"/>
      <c r="D486" s="2" t="s">
        <v>657</v>
      </c>
      <c r="E486" s="14" t="s">
        <v>644</v>
      </c>
      <c r="F486" s="34">
        <v>1</v>
      </c>
      <c r="G486" s="65" t="s">
        <v>701</v>
      </c>
      <c r="H486" s="14" t="s">
        <v>77</v>
      </c>
      <c r="I486" s="35" t="s">
        <v>92</v>
      </c>
      <c r="J486" s="14"/>
      <c r="K486" s="14"/>
    </row>
    <row r="487" spans="1:11" x14ac:dyDescent="0.25">
      <c r="A487" s="335"/>
      <c r="B487" s="335"/>
      <c r="C487" s="338"/>
      <c r="D487" s="2" t="s">
        <v>658</v>
      </c>
      <c r="E487" s="14" t="s">
        <v>644</v>
      </c>
      <c r="F487" s="34">
        <v>1</v>
      </c>
      <c r="G487" s="65" t="s">
        <v>701</v>
      </c>
      <c r="H487" s="14" t="s">
        <v>77</v>
      </c>
      <c r="I487" s="35" t="s">
        <v>92</v>
      </c>
      <c r="J487" s="14"/>
      <c r="K487" s="14"/>
    </row>
    <row r="488" spans="1:11" x14ac:dyDescent="0.25">
      <c r="A488" s="335"/>
      <c r="B488" s="335"/>
      <c r="C488" s="338"/>
      <c r="D488" s="2" t="s">
        <v>294</v>
      </c>
      <c r="E488" s="14" t="s">
        <v>644</v>
      </c>
      <c r="F488" s="113">
        <v>0</v>
      </c>
      <c r="G488" s="113">
        <v>500</v>
      </c>
      <c r="H488" s="14" t="s">
        <v>87</v>
      </c>
      <c r="I488" s="35" t="s">
        <v>92</v>
      </c>
      <c r="J488" s="14"/>
      <c r="K488" s="14"/>
    </row>
    <row r="489" spans="1:11" x14ac:dyDescent="0.25">
      <c r="A489" s="335"/>
      <c r="B489" s="335"/>
      <c r="C489" s="338"/>
      <c r="D489" s="2" t="s">
        <v>26</v>
      </c>
      <c r="E489" s="14" t="s">
        <v>644</v>
      </c>
      <c r="F489" s="113">
        <v>0</v>
      </c>
      <c r="G489" s="113">
        <v>500</v>
      </c>
      <c r="H489" s="14" t="s">
        <v>98</v>
      </c>
      <c r="I489" s="35" t="s">
        <v>92</v>
      </c>
      <c r="J489" s="14"/>
      <c r="K489" s="14"/>
    </row>
    <row r="490" spans="1:11" ht="15.75" thickBot="1" x14ac:dyDescent="0.3">
      <c r="A490" s="335"/>
      <c r="B490" s="335"/>
      <c r="C490" s="338"/>
      <c r="D490" s="2" t="s">
        <v>27</v>
      </c>
      <c r="E490" s="14" t="s">
        <v>644</v>
      </c>
      <c r="F490" s="118">
        <v>0</v>
      </c>
      <c r="G490" s="118">
        <v>10000</v>
      </c>
      <c r="H490" s="13" t="s">
        <v>82</v>
      </c>
      <c r="I490" s="35" t="s">
        <v>92</v>
      </c>
      <c r="J490" s="13" t="s">
        <v>372</v>
      </c>
      <c r="K490" s="13"/>
    </row>
    <row r="491" spans="1:11" x14ac:dyDescent="0.25">
      <c r="A491" s="335"/>
      <c r="B491" s="335"/>
      <c r="C491" s="337" t="s">
        <v>20</v>
      </c>
      <c r="D491" s="1" t="s">
        <v>35</v>
      </c>
      <c r="E491" s="20" t="s">
        <v>644</v>
      </c>
      <c r="F491" s="112">
        <v>0</v>
      </c>
      <c r="G491" s="112">
        <v>500</v>
      </c>
      <c r="H491" s="20" t="s">
        <v>87</v>
      </c>
      <c r="I491" s="20" t="s">
        <v>92</v>
      </c>
      <c r="J491" s="20"/>
      <c r="K491" s="20"/>
    </row>
    <row r="492" spans="1:11" x14ac:dyDescent="0.25">
      <c r="A492" s="335"/>
      <c r="B492" s="335"/>
      <c r="C492" s="338"/>
      <c r="D492" s="2" t="s">
        <v>16</v>
      </c>
      <c r="E492" s="14" t="s">
        <v>106</v>
      </c>
      <c r="F492" s="113" t="s">
        <v>77</v>
      </c>
      <c r="G492" s="113" t="s">
        <v>77</v>
      </c>
      <c r="H492" s="14" t="s">
        <v>77</v>
      </c>
      <c r="I492" s="14" t="s">
        <v>91</v>
      </c>
      <c r="J492" s="14"/>
      <c r="K492" s="14"/>
    </row>
    <row r="493" spans="1:11" x14ac:dyDescent="0.25">
      <c r="A493" s="335"/>
      <c r="B493" s="335"/>
      <c r="C493" s="338"/>
      <c r="D493" s="2" t="s">
        <v>311</v>
      </c>
      <c r="E493" s="14" t="s">
        <v>106</v>
      </c>
      <c r="F493" s="113" t="s">
        <v>77</v>
      </c>
      <c r="G493" s="113" t="s">
        <v>77</v>
      </c>
      <c r="H493" s="14" t="s">
        <v>77</v>
      </c>
      <c r="I493" s="14" t="s">
        <v>91</v>
      </c>
      <c r="J493" s="14"/>
      <c r="K493" s="14"/>
    </row>
    <row r="494" spans="1:11" x14ac:dyDescent="0.25">
      <c r="A494" s="335"/>
      <c r="B494" s="335"/>
      <c r="C494" s="338"/>
      <c r="D494" s="292" t="s">
        <v>523</v>
      </c>
      <c r="E494" s="273" t="s">
        <v>644</v>
      </c>
      <c r="F494" s="274">
        <v>0</v>
      </c>
      <c r="G494" s="274">
        <v>500</v>
      </c>
      <c r="H494" s="273" t="s">
        <v>87</v>
      </c>
      <c r="I494" s="275" t="s">
        <v>92</v>
      </c>
      <c r="J494" s="273"/>
      <c r="K494" s="273"/>
    </row>
    <row r="495" spans="1:11" x14ac:dyDescent="0.25">
      <c r="A495" s="335"/>
      <c r="B495" s="335"/>
      <c r="C495" s="338"/>
      <c r="D495" s="2" t="s">
        <v>276</v>
      </c>
      <c r="E495" s="14" t="s">
        <v>644</v>
      </c>
      <c r="F495" s="113">
        <v>0.1</v>
      </c>
      <c r="G495" s="113">
        <v>10</v>
      </c>
      <c r="H495" s="14" t="s">
        <v>84</v>
      </c>
      <c r="I495" s="14" t="s">
        <v>92</v>
      </c>
      <c r="J495" s="14"/>
      <c r="K495" s="14"/>
    </row>
    <row r="496" spans="1:11" x14ac:dyDescent="0.25">
      <c r="A496" s="335"/>
      <c r="B496" s="335"/>
      <c r="C496" s="338"/>
      <c r="D496" s="2" t="s">
        <v>845</v>
      </c>
      <c r="E496" s="14" t="s">
        <v>106</v>
      </c>
      <c r="F496" s="113" t="s">
        <v>77</v>
      </c>
      <c r="G496" s="113" t="s">
        <v>77</v>
      </c>
      <c r="H496" s="14" t="s">
        <v>77</v>
      </c>
      <c r="I496" s="14" t="s">
        <v>91</v>
      </c>
      <c r="J496" s="14"/>
      <c r="K496" s="321" t="s">
        <v>340</v>
      </c>
    </row>
    <row r="497" spans="1:11" x14ac:dyDescent="0.25">
      <c r="A497" s="335"/>
      <c r="B497" s="335"/>
      <c r="C497" s="338"/>
      <c r="D497" s="2" t="s">
        <v>846</v>
      </c>
      <c r="E497" s="14" t="s">
        <v>644</v>
      </c>
      <c r="F497" s="113">
        <v>0</v>
      </c>
      <c r="G497" s="113">
        <v>500</v>
      </c>
      <c r="H497" s="14" t="s">
        <v>810</v>
      </c>
      <c r="I497" s="14" t="s">
        <v>92</v>
      </c>
      <c r="J497" s="14"/>
      <c r="K497" s="321"/>
    </row>
    <row r="498" spans="1:11" x14ac:dyDescent="0.25">
      <c r="A498" s="335"/>
      <c r="B498" s="335"/>
      <c r="C498" s="338"/>
      <c r="D498" s="2" t="s">
        <v>847</v>
      </c>
      <c r="E498" s="14" t="s">
        <v>106</v>
      </c>
      <c r="F498" s="113" t="s">
        <v>77</v>
      </c>
      <c r="G498" s="113" t="s">
        <v>77</v>
      </c>
      <c r="H498" s="14" t="s">
        <v>77</v>
      </c>
      <c r="I498" s="14" t="s">
        <v>91</v>
      </c>
      <c r="J498" s="14"/>
      <c r="K498" s="321"/>
    </row>
    <row r="499" spans="1:11" x14ac:dyDescent="0.25">
      <c r="A499" s="335"/>
      <c r="B499" s="335"/>
      <c r="C499" s="338"/>
      <c r="D499" s="2" t="s">
        <v>848</v>
      </c>
      <c r="E499" s="14" t="s">
        <v>644</v>
      </c>
      <c r="F499" s="113">
        <v>0</v>
      </c>
      <c r="G499" s="113">
        <v>500</v>
      </c>
      <c r="H499" s="14" t="s">
        <v>810</v>
      </c>
      <c r="I499" s="14" t="s">
        <v>92</v>
      </c>
      <c r="J499" s="14"/>
      <c r="K499" s="321"/>
    </row>
    <row r="500" spans="1:11" x14ac:dyDescent="0.25">
      <c r="A500" s="335"/>
      <c r="B500" s="335"/>
      <c r="C500" s="338"/>
      <c r="D500" s="2" t="s">
        <v>267</v>
      </c>
      <c r="E500" s="14" t="s">
        <v>644</v>
      </c>
      <c r="F500" s="113">
        <v>0</v>
      </c>
      <c r="G500" s="113">
        <v>500</v>
      </c>
      <c r="H500" s="14" t="s">
        <v>88</v>
      </c>
      <c r="I500" s="14" t="s">
        <v>92</v>
      </c>
      <c r="J500" s="14"/>
      <c r="K500" s="14"/>
    </row>
    <row r="501" spans="1:11" x14ac:dyDescent="0.25">
      <c r="A501" s="335"/>
      <c r="B501" s="335"/>
      <c r="C501" s="338"/>
      <c r="D501" s="2" t="s">
        <v>268</v>
      </c>
      <c r="E501" s="14" t="s">
        <v>644</v>
      </c>
      <c r="F501" s="113">
        <v>0</v>
      </c>
      <c r="G501" s="113">
        <v>500</v>
      </c>
      <c r="H501" s="14" t="s">
        <v>88</v>
      </c>
      <c r="I501" s="14" t="s">
        <v>92</v>
      </c>
      <c r="J501" s="14"/>
      <c r="K501" s="14"/>
    </row>
    <row r="502" spans="1:11" ht="15" customHeight="1" x14ac:dyDescent="0.25">
      <c r="A502" s="335"/>
      <c r="B502" s="335"/>
      <c r="C502" s="338"/>
      <c r="D502" s="2" t="s">
        <v>277</v>
      </c>
      <c r="E502" s="14" t="s">
        <v>106</v>
      </c>
      <c r="F502" s="113" t="s">
        <v>77</v>
      </c>
      <c r="G502" s="113" t="s">
        <v>77</v>
      </c>
      <c r="H502" s="14" t="s">
        <v>77</v>
      </c>
      <c r="I502" s="14" t="s">
        <v>91</v>
      </c>
      <c r="J502" s="14"/>
      <c r="K502" s="339" t="s">
        <v>340</v>
      </c>
    </row>
    <row r="503" spans="1:11" x14ac:dyDescent="0.25">
      <c r="A503" s="335"/>
      <c r="B503" s="335"/>
      <c r="C503" s="338"/>
      <c r="D503" s="2" t="s">
        <v>278</v>
      </c>
      <c r="E503" s="14" t="s">
        <v>644</v>
      </c>
      <c r="F503" s="113">
        <v>0</v>
      </c>
      <c r="G503" s="113">
        <v>500</v>
      </c>
      <c r="H503" s="14" t="s">
        <v>810</v>
      </c>
      <c r="I503" s="14" t="s">
        <v>92</v>
      </c>
      <c r="J503" s="14"/>
      <c r="K503" s="339"/>
    </row>
    <row r="504" spans="1:11" x14ac:dyDescent="0.25">
      <c r="A504" s="335"/>
      <c r="B504" s="335"/>
      <c r="C504" s="338"/>
      <c r="D504" s="2" t="s">
        <v>279</v>
      </c>
      <c r="E504" s="14" t="s">
        <v>106</v>
      </c>
      <c r="F504" s="113" t="s">
        <v>77</v>
      </c>
      <c r="G504" s="113" t="s">
        <v>77</v>
      </c>
      <c r="H504" s="14" t="s">
        <v>77</v>
      </c>
      <c r="I504" s="14" t="s">
        <v>91</v>
      </c>
      <c r="J504" s="14"/>
      <c r="K504" s="339"/>
    </row>
    <row r="505" spans="1:11" x14ac:dyDescent="0.25">
      <c r="A505" s="335"/>
      <c r="B505" s="335"/>
      <c r="C505" s="338"/>
      <c r="D505" s="2" t="s">
        <v>280</v>
      </c>
      <c r="E505" s="14" t="s">
        <v>644</v>
      </c>
      <c r="F505" s="113">
        <v>0</v>
      </c>
      <c r="G505" s="113">
        <v>500</v>
      </c>
      <c r="H505" s="14" t="s">
        <v>87</v>
      </c>
      <c r="I505" s="14" t="s">
        <v>92</v>
      </c>
      <c r="J505" s="14"/>
      <c r="K505" s="339"/>
    </row>
    <row r="506" spans="1:11" x14ac:dyDescent="0.25">
      <c r="A506" s="335"/>
      <c r="B506" s="335"/>
      <c r="C506" s="338"/>
      <c r="D506" s="2" t="s">
        <v>231</v>
      </c>
      <c r="E506" s="31" t="s">
        <v>644</v>
      </c>
      <c r="F506" s="113">
        <v>0.1</v>
      </c>
      <c r="G506" s="113">
        <v>10</v>
      </c>
      <c r="H506" s="14" t="s">
        <v>84</v>
      </c>
      <c r="I506" s="14" t="s">
        <v>92</v>
      </c>
      <c r="J506" s="14"/>
      <c r="K506" s="14"/>
    </row>
    <row r="507" spans="1:11" x14ac:dyDescent="0.25">
      <c r="A507" s="335"/>
      <c r="B507" s="335"/>
      <c r="C507" s="338"/>
      <c r="D507" s="2" t="s">
        <v>659</v>
      </c>
      <c r="E507" s="14" t="s">
        <v>644</v>
      </c>
      <c r="F507" s="34">
        <v>1</v>
      </c>
      <c r="G507" s="65" t="s">
        <v>701</v>
      </c>
      <c r="H507" s="14" t="s">
        <v>77</v>
      </c>
      <c r="I507" s="14" t="s">
        <v>92</v>
      </c>
      <c r="J507" s="14"/>
      <c r="K507" s="14"/>
    </row>
    <row r="508" spans="1:11" x14ac:dyDescent="0.25">
      <c r="A508" s="335"/>
      <c r="B508" s="335"/>
      <c r="C508" s="338"/>
      <c r="D508" s="2" t="s">
        <v>660</v>
      </c>
      <c r="E508" s="14" t="s">
        <v>644</v>
      </c>
      <c r="F508" s="34">
        <v>1</v>
      </c>
      <c r="G508" s="65" t="s">
        <v>701</v>
      </c>
      <c r="H508" s="14" t="s">
        <v>77</v>
      </c>
      <c r="I508" s="14" t="s">
        <v>92</v>
      </c>
      <c r="J508" s="14"/>
      <c r="K508" s="14"/>
    </row>
    <row r="509" spans="1:11" x14ac:dyDescent="0.25">
      <c r="A509" s="335"/>
      <c r="B509" s="335"/>
      <c r="C509" s="338"/>
      <c r="D509" s="2" t="s">
        <v>294</v>
      </c>
      <c r="E509" s="14" t="s">
        <v>644</v>
      </c>
      <c r="F509" s="113">
        <v>0</v>
      </c>
      <c r="G509" s="113">
        <v>500</v>
      </c>
      <c r="H509" s="14" t="s">
        <v>87</v>
      </c>
      <c r="I509" s="14" t="s">
        <v>92</v>
      </c>
      <c r="J509" s="14"/>
      <c r="K509" s="14"/>
    </row>
    <row r="510" spans="1:11" x14ac:dyDescent="0.25">
      <c r="A510" s="335"/>
      <c r="B510" s="335"/>
      <c r="C510" s="338"/>
      <c r="D510" s="2" t="s">
        <v>26</v>
      </c>
      <c r="E510" s="14" t="s">
        <v>644</v>
      </c>
      <c r="F510" s="113">
        <v>0</v>
      </c>
      <c r="G510" s="113">
        <v>500</v>
      </c>
      <c r="H510" s="14" t="s">
        <v>98</v>
      </c>
      <c r="I510" s="14" t="s">
        <v>92</v>
      </c>
      <c r="J510" s="14"/>
      <c r="K510" s="14"/>
    </row>
    <row r="511" spans="1:11" ht="15.75" thickBot="1" x14ac:dyDescent="0.3">
      <c r="A511" s="335"/>
      <c r="B511" s="335"/>
      <c r="C511" s="338"/>
      <c r="D511" s="3" t="s">
        <v>27</v>
      </c>
      <c r="E511" s="13" t="s">
        <v>644</v>
      </c>
      <c r="F511" s="118">
        <v>0</v>
      </c>
      <c r="G511" s="118">
        <v>10000</v>
      </c>
      <c r="H511" s="13" t="s">
        <v>82</v>
      </c>
      <c r="I511" s="13" t="s">
        <v>92</v>
      </c>
      <c r="J511" s="13" t="s">
        <v>372</v>
      </c>
      <c r="K511" s="13"/>
    </row>
    <row r="512" spans="1:11" ht="15" customHeight="1" x14ac:dyDescent="0.25">
      <c r="A512" s="335"/>
      <c r="B512" s="335"/>
      <c r="C512" s="320" t="s">
        <v>217</v>
      </c>
      <c r="D512" s="21" t="s">
        <v>0</v>
      </c>
      <c r="E512" s="20" t="s">
        <v>644</v>
      </c>
      <c r="F512" s="112">
        <v>0</v>
      </c>
      <c r="G512" s="112">
        <v>1000</v>
      </c>
      <c r="H512" s="72" t="s">
        <v>83</v>
      </c>
      <c r="I512" s="72" t="s">
        <v>91</v>
      </c>
      <c r="J512" s="20"/>
      <c r="K512" s="20"/>
    </row>
    <row r="513" spans="1:11" x14ac:dyDescent="0.25">
      <c r="A513" s="335"/>
      <c r="B513" s="335"/>
      <c r="C513" s="321"/>
      <c r="D513" s="22" t="s">
        <v>30</v>
      </c>
      <c r="E513" s="14" t="s">
        <v>106</v>
      </c>
      <c r="F513" s="31" t="s">
        <v>77</v>
      </c>
      <c r="G513" s="31" t="s">
        <v>77</v>
      </c>
      <c r="H513" s="14" t="s">
        <v>77</v>
      </c>
      <c r="I513" s="14" t="s">
        <v>91</v>
      </c>
      <c r="J513" s="14"/>
      <c r="K513" s="14"/>
    </row>
    <row r="514" spans="1:11" x14ac:dyDescent="0.25">
      <c r="A514" s="335"/>
      <c r="B514" s="335"/>
      <c r="C514" s="321"/>
      <c r="D514" s="22" t="s">
        <v>313</v>
      </c>
      <c r="E514" s="14" t="s">
        <v>106</v>
      </c>
      <c r="F514" s="31" t="s">
        <v>77</v>
      </c>
      <c r="G514" s="31" t="s">
        <v>77</v>
      </c>
      <c r="H514" s="14" t="s">
        <v>77</v>
      </c>
      <c r="I514" s="14" t="s">
        <v>91</v>
      </c>
      <c r="J514" s="14"/>
      <c r="K514" s="14"/>
    </row>
    <row r="515" spans="1:11" x14ac:dyDescent="0.25">
      <c r="A515" s="335"/>
      <c r="B515" s="335"/>
      <c r="C515" s="321"/>
      <c r="D515" s="22" t="s">
        <v>314</v>
      </c>
      <c r="E515" s="14" t="s">
        <v>106</v>
      </c>
      <c r="F515" s="31" t="s">
        <v>77</v>
      </c>
      <c r="G515" s="31" t="s">
        <v>77</v>
      </c>
      <c r="H515" s="14" t="s">
        <v>77</v>
      </c>
      <c r="I515" s="14" t="s">
        <v>91</v>
      </c>
      <c r="J515" s="14"/>
      <c r="K515" s="14"/>
    </row>
    <row r="516" spans="1:11" ht="15" customHeight="1" x14ac:dyDescent="0.25">
      <c r="A516" s="335"/>
      <c r="B516" s="335"/>
      <c r="C516" s="321"/>
      <c r="D516" s="2" t="s">
        <v>661</v>
      </c>
      <c r="E516" s="14" t="s">
        <v>644</v>
      </c>
      <c r="F516" s="34">
        <v>1</v>
      </c>
      <c r="G516" s="34" t="s">
        <v>701</v>
      </c>
      <c r="H516" s="14" t="s">
        <v>77</v>
      </c>
      <c r="I516" s="14" t="s">
        <v>92</v>
      </c>
      <c r="J516" s="14"/>
      <c r="K516" s="339" t="s">
        <v>340</v>
      </c>
    </row>
    <row r="517" spans="1:11" x14ac:dyDescent="0.25">
      <c r="A517" s="335"/>
      <c r="B517" s="335"/>
      <c r="C517" s="321"/>
      <c r="D517" s="2" t="s">
        <v>341</v>
      </c>
      <c r="E517" s="14" t="s">
        <v>644</v>
      </c>
      <c r="F517" s="113">
        <v>0</v>
      </c>
      <c r="G517" s="113">
        <v>10000</v>
      </c>
      <c r="H517" s="14" t="s">
        <v>82</v>
      </c>
      <c r="I517" s="14" t="s">
        <v>92</v>
      </c>
      <c r="J517" s="14"/>
      <c r="K517" s="339"/>
    </row>
    <row r="518" spans="1:11" x14ac:dyDescent="0.25">
      <c r="A518" s="335"/>
      <c r="B518" s="335"/>
      <c r="C518" s="321"/>
      <c r="D518" s="2" t="s">
        <v>342</v>
      </c>
      <c r="E518" s="14" t="s">
        <v>644</v>
      </c>
      <c r="F518" s="113">
        <v>0</v>
      </c>
      <c r="G518" s="113">
        <v>10000</v>
      </c>
      <c r="H518" s="14" t="s">
        <v>82</v>
      </c>
      <c r="I518" s="14" t="s">
        <v>92</v>
      </c>
      <c r="J518" s="14"/>
      <c r="K518" s="339"/>
    </row>
    <row r="519" spans="1:11" x14ac:dyDescent="0.25">
      <c r="A519" s="335"/>
      <c r="B519" s="335"/>
      <c r="C519" s="321"/>
      <c r="D519" s="2" t="s">
        <v>662</v>
      </c>
      <c r="E519" s="14" t="s">
        <v>644</v>
      </c>
      <c r="F519" s="34">
        <v>1</v>
      </c>
      <c r="G519" s="34" t="s">
        <v>701</v>
      </c>
      <c r="H519" s="14" t="s">
        <v>77</v>
      </c>
      <c r="I519" s="14" t="s">
        <v>92</v>
      </c>
      <c r="J519" s="14"/>
      <c r="K519" s="339"/>
    </row>
    <row r="520" spans="1:11" x14ac:dyDescent="0.25">
      <c r="A520" s="335"/>
      <c r="B520" s="335"/>
      <c r="C520" s="321"/>
      <c r="D520" s="2" t="s">
        <v>343</v>
      </c>
      <c r="E520" s="14" t="s">
        <v>644</v>
      </c>
      <c r="F520" s="113">
        <v>0</v>
      </c>
      <c r="G520" s="113">
        <v>10000</v>
      </c>
      <c r="H520" s="14" t="s">
        <v>82</v>
      </c>
      <c r="I520" s="14" t="s">
        <v>92</v>
      </c>
      <c r="J520" s="14"/>
      <c r="K520" s="339"/>
    </row>
    <row r="521" spans="1:11" x14ac:dyDescent="0.25">
      <c r="A521" s="335"/>
      <c r="B521" s="335"/>
      <c r="C521" s="321"/>
      <c r="D521" s="2" t="s">
        <v>344</v>
      </c>
      <c r="E521" s="14" t="s">
        <v>644</v>
      </c>
      <c r="F521" s="113">
        <v>0</v>
      </c>
      <c r="G521" s="113">
        <v>10000</v>
      </c>
      <c r="H521" s="14" t="s">
        <v>82</v>
      </c>
      <c r="I521" s="14" t="s">
        <v>92</v>
      </c>
      <c r="J521" s="14"/>
      <c r="K521" s="339"/>
    </row>
    <row r="522" spans="1:11" x14ac:dyDescent="0.25">
      <c r="A522" s="335"/>
      <c r="B522" s="335"/>
      <c r="C522" s="321"/>
      <c r="D522" s="2" t="s">
        <v>3</v>
      </c>
      <c r="E522" s="14" t="s">
        <v>106</v>
      </c>
      <c r="F522" s="113" t="s">
        <v>77</v>
      </c>
      <c r="G522" s="113" t="s">
        <v>77</v>
      </c>
      <c r="H522" s="14" t="s">
        <v>77</v>
      </c>
      <c r="I522" s="14" t="s">
        <v>91</v>
      </c>
      <c r="J522" s="14" t="s">
        <v>372</v>
      </c>
      <c r="K522" s="14"/>
    </row>
    <row r="523" spans="1:11" x14ac:dyDescent="0.25">
      <c r="A523" s="335"/>
      <c r="B523" s="335"/>
      <c r="C523" s="321"/>
      <c r="D523" s="2" t="s">
        <v>4</v>
      </c>
      <c r="E523" s="19" t="s">
        <v>644</v>
      </c>
      <c r="F523" s="113">
        <v>0</v>
      </c>
      <c r="G523" s="113">
        <v>10000</v>
      </c>
      <c r="H523" s="14" t="s">
        <v>82</v>
      </c>
      <c r="I523" s="35" t="s">
        <v>92</v>
      </c>
      <c r="J523" s="14"/>
      <c r="K523" s="14"/>
    </row>
    <row r="524" spans="1:11" x14ac:dyDescent="0.25">
      <c r="A524" s="335"/>
      <c r="B524" s="335"/>
      <c r="C524" s="321"/>
      <c r="D524" s="2" t="s">
        <v>5</v>
      </c>
      <c r="E524" s="19" t="s">
        <v>644</v>
      </c>
      <c r="F524" s="113">
        <v>0</v>
      </c>
      <c r="G524" s="113">
        <v>10000</v>
      </c>
      <c r="H524" s="14" t="s">
        <v>82</v>
      </c>
      <c r="I524" s="35" t="s">
        <v>92</v>
      </c>
      <c r="J524" s="14"/>
      <c r="K524" s="14"/>
    </row>
    <row r="525" spans="1:11" ht="15.75" thickBot="1" x14ac:dyDescent="0.3">
      <c r="A525" s="336"/>
      <c r="B525" s="336"/>
      <c r="C525" s="322"/>
      <c r="D525" s="3" t="s">
        <v>295</v>
      </c>
      <c r="E525" s="49" t="s">
        <v>644</v>
      </c>
      <c r="F525" s="118">
        <v>0</v>
      </c>
      <c r="G525" s="118">
        <v>1000</v>
      </c>
      <c r="H525" s="13" t="s">
        <v>85</v>
      </c>
      <c r="I525" s="51" t="s">
        <v>92</v>
      </c>
      <c r="J525" s="13"/>
      <c r="K525" s="13"/>
    </row>
    <row r="528" spans="1:11" x14ac:dyDescent="0.25">
      <c r="B528" t="s">
        <v>95</v>
      </c>
      <c r="C528" t="s">
        <v>345</v>
      </c>
    </row>
    <row r="529" spans="2:3" x14ac:dyDescent="0.25">
      <c r="B529" s="279"/>
      <c r="C529" t="s">
        <v>201</v>
      </c>
    </row>
  </sheetData>
  <mergeCells count="50">
    <mergeCell ref="K516:K521"/>
    <mergeCell ref="K300:K303"/>
    <mergeCell ref="K332:K335"/>
    <mergeCell ref="K481:K484"/>
    <mergeCell ref="K194:K199"/>
    <mergeCell ref="K502:K505"/>
    <mergeCell ref="K410:K413"/>
    <mergeCell ref="K318:K321"/>
    <mergeCell ref="K396:K399"/>
    <mergeCell ref="K359:K372"/>
    <mergeCell ref="K420:K423"/>
    <mergeCell ref="K342:K345"/>
    <mergeCell ref="K475:K478"/>
    <mergeCell ref="K496:K499"/>
    <mergeCell ref="K437:K450"/>
    <mergeCell ref="K261:K274"/>
    <mergeCell ref="A2:A525"/>
    <mergeCell ref="B304:B525"/>
    <mergeCell ref="C512:C525"/>
    <mergeCell ref="C215:C228"/>
    <mergeCell ref="C188:C202"/>
    <mergeCell ref="C229:C235"/>
    <mergeCell ref="C470:C490"/>
    <mergeCell ref="C491:C511"/>
    <mergeCell ref="B139:B146"/>
    <mergeCell ref="C236:C303"/>
    <mergeCell ref="B147:B303"/>
    <mergeCell ref="C464:C469"/>
    <mergeCell ref="C308:C385"/>
    <mergeCell ref="C386:C463"/>
    <mergeCell ref="C203:C214"/>
    <mergeCell ref="C139:C146"/>
    <mergeCell ref="B2:B138"/>
    <mergeCell ref="C99:C138"/>
    <mergeCell ref="C54:C98"/>
    <mergeCell ref="C11:C53"/>
    <mergeCell ref="K5:K10"/>
    <mergeCell ref="K103:K106"/>
    <mergeCell ref="K124:K127"/>
    <mergeCell ref="K275:K283"/>
    <mergeCell ref="K217:K220"/>
    <mergeCell ref="K48:K53"/>
    <mergeCell ref="K93:K98"/>
    <mergeCell ref="K184:K187"/>
    <mergeCell ref="K205:K212"/>
    <mergeCell ref="K150:K153"/>
    <mergeCell ref="K239:K246"/>
    <mergeCell ref="K247:K260"/>
    <mergeCell ref="K231:K234"/>
    <mergeCell ref="K166:K17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K986"/>
  <sheetViews>
    <sheetView topLeftCell="A172" zoomScale="60" zoomScaleNormal="60" workbookViewId="0">
      <selection activeCell="H215" sqref="H215"/>
    </sheetView>
  </sheetViews>
  <sheetFormatPr defaultRowHeight="15" x14ac:dyDescent="0.25"/>
  <cols>
    <col min="1" max="1" width="18.7109375" customWidth="1"/>
    <col min="2" max="2" width="16" customWidth="1"/>
    <col min="3" max="3" width="69" customWidth="1"/>
    <col min="4" max="4" width="70.85546875" customWidth="1"/>
    <col min="5" max="5" width="11" customWidth="1"/>
    <col min="6" max="6" width="27.140625" customWidth="1"/>
    <col min="7" max="7" width="28" customWidth="1"/>
    <col min="8" max="8" width="19.28515625" customWidth="1"/>
    <col min="9" max="9" width="19.42578125" customWidth="1"/>
    <col min="10" max="10" width="16.7109375" customWidth="1"/>
    <col min="11" max="11" width="18.28515625" customWidth="1"/>
  </cols>
  <sheetData>
    <row r="1" spans="1:11" ht="72" customHeight="1" thickBot="1" x14ac:dyDescent="0.3">
      <c r="A1" s="180" t="s">
        <v>760</v>
      </c>
      <c r="B1" s="180" t="s">
        <v>764</v>
      </c>
      <c r="C1" s="179" t="s">
        <v>765</v>
      </c>
      <c r="D1" s="189" t="s">
        <v>766</v>
      </c>
      <c r="E1" s="178" t="s">
        <v>105</v>
      </c>
      <c r="F1" s="187" t="s">
        <v>73</v>
      </c>
      <c r="G1" s="187" t="s">
        <v>74</v>
      </c>
      <c r="H1" s="187" t="s">
        <v>75</v>
      </c>
      <c r="I1" s="188" t="s">
        <v>76</v>
      </c>
      <c r="J1" s="182" t="s">
        <v>759</v>
      </c>
      <c r="K1" s="182" t="s">
        <v>340</v>
      </c>
    </row>
    <row r="2" spans="1:11" ht="17.25" customHeight="1" x14ac:dyDescent="0.25">
      <c r="A2" s="334" t="s">
        <v>177</v>
      </c>
      <c r="B2" s="341" t="s">
        <v>29</v>
      </c>
      <c r="C2" s="20" t="s">
        <v>123</v>
      </c>
      <c r="D2" s="20"/>
      <c r="E2" s="20" t="s">
        <v>106</v>
      </c>
      <c r="F2" s="20" t="s">
        <v>77</v>
      </c>
      <c r="G2" s="20" t="s">
        <v>77</v>
      </c>
      <c r="H2" s="20" t="s">
        <v>77</v>
      </c>
      <c r="I2" s="20" t="s">
        <v>91</v>
      </c>
      <c r="J2" s="4"/>
      <c r="K2" s="4"/>
    </row>
    <row r="3" spans="1:11" ht="17.25" customHeight="1" x14ac:dyDescent="0.25">
      <c r="A3" s="335"/>
      <c r="B3" s="342"/>
      <c r="C3" s="14" t="s">
        <v>153</v>
      </c>
      <c r="D3" s="14"/>
      <c r="E3" s="14" t="s">
        <v>106</v>
      </c>
      <c r="F3" s="14" t="s">
        <v>77</v>
      </c>
      <c r="G3" s="14" t="s">
        <v>77</v>
      </c>
      <c r="H3" s="14" t="s">
        <v>77</v>
      </c>
      <c r="I3" s="14" t="s">
        <v>92</v>
      </c>
      <c r="J3" s="5"/>
      <c r="K3" s="5"/>
    </row>
    <row r="4" spans="1:11" ht="17.25" customHeight="1" x14ac:dyDescent="0.25">
      <c r="A4" s="335"/>
      <c r="B4" s="342"/>
      <c r="C4" s="14" t="s">
        <v>154</v>
      </c>
      <c r="D4" s="14"/>
      <c r="E4" s="14" t="s">
        <v>106</v>
      </c>
      <c r="F4" s="14" t="s">
        <v>77</v>
      </c>
      <c r="G4" s="14" t="s">
        <v>77</v>
      </c>
      <c r="H4" s="14" t="s">
        <v>77</v>
      </c>
      <c r="I4" s="14" t="s">
        <v>91</v>
      </c>
      <c r="J4" s="5"/>
      <c r="K4" s="5"/>
    </row>
    <row r="5" spans="1:11" ht="17.25" customHeight="1" x14ac:dyDescent="0.25">
      <c r="A5" s="335"/>
      <c r="B5" s="342"/>
      <c r="C5" s="14" t="s">
        <v>663</v>
      </c>
      <c r="D5" s="14"/>
      <c r="E5" s="14" t="s">
        <v>644</v>
      </c>
      <c r="F5" s="34">
        <v>1</v>
      </c>
      <c r="G5" s="14" t="s">
        <v>701</v>
      </c>
      <c r="H5" s="14" t="s">
        <v>77</v>
      </c>
      <c r="I5" s="14" t="s">
        <v>92</v>
      </c>
      <c r="J5" s="5"/>
      <c r="K5" s="5"/>
    </row>
    <row r="6" spans="1:11" ht="17.25" customHeight="1" x14ac:dyDescent="0.25">
      <c r="A6" s="335"/>
      <c r="B6" s="342"/>
      <c r="C6" s="14" t="s">
        <v>670</v>
      </c>
      <c r="D6" s="14"/>
      <c r="E6" s="14" t="s">
        <v>644</v>
      </c>
      <c r="F6" s="34">
        <v>1</v>
      </c>
      <c r="G6" s="14" t="s">
        <v>701</v>
      </c>
      <c r="H6" s="14" t="s">
        <v>77</v>
      </c>
      <c r="I6" s="14" t="s">
        <v>92</v>
      </c>
      <c r="J6" s="14" t="s">
        <v>372</v>
      </c>
      <c r="K6" s="5"/>
    </row>
    <row r="7" spans="1:11" ht="17.25" customHeight="1" thickBot="1" x14ac:dyDescent="0.3">
      <c r="A7" s="335"/>
      <c r="B7" s="342"/>
      <c r="C7" s="14" t="s">
        <v>671</v>
      </c>
      <c r="D7" s="14"/>
      <c r="E7" s="13" t="s">
        <v>644</v>
      </c>
      <c r="F7" s="38">
        <v>1</v>
      </c>
      <c r="G7" s="13" t="s">
        <v>701</v>
      </c>
      <c r="H7" s="13" t="s">
        <v>77</v>
      </c>
      <c r="I7" s="13" t="s">
        <v>92</v>
      </c>
      <c r="J7" s="6"/>
      <c r="K7" s="6"/>
    </row>
    <row r="8" spans="1:11" ht="15.75" customHeight="1" thickBot="1" x14ac:dyDescent="0.3">
      <c r="A8" s="335"/>
      <c r="B8" s="342"/>
      <c r="C8" s="32" t="s">
        <v>116</v>
      </c>
      <c r="D8" s="40"/>
      <c r="E8" s="40" t="s">
        <v>106</v>
      </c>
      <c r="F8" s="41" t="s">
        <v>77</v>
      </c>
      <c r="G8" s="42" t="s">
        <v>77</v>
      </c>
      <c r="H8" s="40" t="s">
        <v>77</v>
      </c>
      <c r="I8" s="40" t="s">
        <v>91</v>
      </c>
      <c r="J8" s="12"/>
      <c r="K8" s="12"/>
    </row>
    <row r="9" spans="1:11" ht="15.75" customHeight="1" x14ac:dyDescent="0.25">
      <c r="A9" s="335"/>
      <c r="B9" s="342"/>
      <c r="C9" s="1" t="s">
        <v>334</v>
      </c>
      <c r="D9" s="20"/>
      <c r="E9" s="20" t="s">
        <v>106</v>
      </c>
      <c r="F9" s="112" t="s">
        <v>77</v>
      </c>
      <c r="G9" s="112" t="s">
        <v>77</v>
      </c>
      <c r="H9" s="20" t="s">
        <v>77</v>
      </c>
      <c r="I9" s="20" t="s">
        <v>91</v>
      </c>
      <c r="J9" s="4"/>
      <c r="K9" s="334" t="s">
        <v>340</v>
      </c>
    </row>
    <row r="10" spans="1:11" ht="15.75" customHeight="1" x14ac:dyDescent="0.25">
      <c r="A10" s="335"/>
      <c r="B10" s="342"/>
      <c r="C10" s="2" t="s">
        <v>335</v>
      </c>
      <c r="D10" s="14"/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5"/>
      <c r="K10" s="335"/>
    </row>
    <row r="11" spans="1:11" ht="15.75" customHeight="1" thickBot="1" x14ac:dyDescent="0.3">
      <c r="A11" s="335"/>
      <c r="B11" s="342"/>
      <c r="C11" s="2" t="s">
        <v>336</v>
      </c>
      <c r="D11" s="13"/>
      <c r="E11" s="14" t="s">
        <v>644</v>
      </c>
      <c r="F11" s="113">
        <v>0</v>
      </c>
      <c r="G11" s="113">
        <v>10000</v>
      </c>
      <c r="H11" s="14" t="s">
        <v>82</v>
      </c>
      <c r="I11" s="14" t="s">
        <v>92</v>
      </c>
      <c r="J11" s="6"/>
      <c r="K11" s="335"/>
    </row>
    <row r="12" spans="1:11" ht="15.75" customHeight="1" x14ac:dyDescent="0.25">
      <c r="A12" s="335"/>
      <c r="B12" s="342"/>
      <c r="C12" s="1" t="s">
        <v>337</v>
      </c>
      <c r="D12" s="20"/>
      <c r="E12" s="20" t="s">
        <v>106</v>
      </c>
      <c r="F12" s="112" t="s">
        <v>77</v>
      </c>
      <c r="G12" s="112" t="s">
        <v>77</v>
      </c>
      <c r="H12" s="20" t="s">
        <v>77</v>
      </c>
      <c r="I12" s="20" t="s">
        <v>91</v>
      </c>
      <c r="J12" s="4"/>
      <c r="K12" s="335"/>
    </row>
    <row r="13" spans="1:11" ht="15.75" customHeight="1" x14ac:dyDescent="0.25">
      <c r="A13" s="335"/>
      <c r="B13" s="342"/>
      <c r="C13" s="2" t="s">
        <v>338</v>
      </c>
      <c r="D13" s="14"/>
      <c r="E13" s="14" t="s">
        <v>644</v>
      </c>
      <c r="F13" s="113">
        <v>0</v>
      </c>
      <c r="G13" s="113">
        <v>10000</v>
      </c>
      <c r="H13" s="14" t="s">
        <v>82</v>
      </c>
      <c r="I13" s="14" t="s">
        <v>92</v>
      </c>
      <c r="J13" s="5"/>
      <c r="K13" s="335"/>
    </row>
    <row r="14" spans="1:11" ht="15.75" customHeight="1" thickBot="1" x14ac:dyDescent="0.3">
      <c r="A14" s="335"/>
      <c r="B14" s="342"/>
      <c r="C14" s="2" t="s">
        <v>339</v>
      </c>
      <c r="D14" s="13"/>
      <c r="E14" s="14" t="s">
        <v>644</v>
      </c>
      <c r="F14" s="113">
        <v>0</v>
      </c>
      <c r="G14" s="113">
        <v>10000</v>
      </c>
      <c r="H14" s="14" t="s">
        <v>82</v>
      </c>
      <c r="I14" s="14" t="s">
        <v>92</v>
      </c>
      <c r="J14" s="6"/>
      <c r="K14" s="336"/>
    </row>
    <row r="15" spans="1:11" ht="15.75" customHeight="1" x14ac:dyDescent="0.25">
      <c r="A15" s="335"/>
      <c r="B15" s="342"/>
      <c r="C15" s="320" t="s">
        <v>312</v>
      </c>
      <c r="D15" s="43" t="s">
        <v>1</v>
      </c>
      <c r="E15" s="44" t="s">
        <v>644</v>
      </c>
      <c r="F15" s="114">
        <v>0</v>
      </c>
      <c r="G15" s="114">
        <v>10000</v>
      </c>
      <c r="H15" s="44" t="s">
        <v>82</v>
      </c>
      <c r="I15" s="44" t="s">
        <v>92</v>
      </c>
      <c r="J15" s="14"/>
      <c r="K15" s="20"/>
    </row>
    <row r="16" spans="1:11" ht="15.75" customHeight="1" x14ac:dyDescent="0.25">
      <c r="A16" s="335"/>
      <c r="B16" s="342"/>
      <c r="C16" s="321"/>
      <c r="D16" s="45" t="s">
        <v>2</v>
      </c>
      <c r="E16" s="46" t="s">
        <v>644</v>
      </c>
      <c r="F16" s="115">
        <v>0</v>
      </c>
      <c r="G16" s="115">
        <v>10000</v>
      </c>
      <c r="H16" s="46" t="s">
        <v>82</v>
      </c>
      <c r="I16" s="46" t="s">
        <v>92</v>
      </c>
      <c r="J16" s="14"/>
      <c r="K16" s="14"/>
    </row>
    <row r="17" spans="1:11" ht="15.75" customHeight="1" x14ac:dyDescent="0.25">
      <c r="A17" s="335"/>
      <c r="B17" s="342"/>
      <c r="C17" s="321"/>
      <c r="D17" s="45" t="s">
        <v>30</v>
      </c>
      <c r="E17" s="46" t="s">
        <v>106</v>
      </c>
      <c r="F17" s="115" t="s">
        <v>77</v>
      </c>
      <c r="G17" s="115" t="s">
        <v>77</v>
      </c>
      <c r="H17" s="46" t="s">
        <v>77</v>
      </c>
      <c r="I17" s="46" t="s">
        <v>91</v>
      </c>
      <c r="J17" s="14"/>
      <c r="K17" s="14"/>
    </row>
    <row r="18" spans="1:11" ht="15.75" customHeight="1" x14ac:dyDescent="0.25">
      <c r="A18" s="335"/>
      <c r="B18" s="342"/>
      <c r="C18" s="321"/>
      <c r="D18" s="45" t="s">
        <v>707</v>
      </c>
      <c r="E18" s="46" t="s">
        <v>106</v>
      </c>
      <c r="F18" s="115" t="s">
        <v>77</v>
      </c>
      <c r="G18" s="115" t="s">
        <v>77</v>
      </c>
      <c r="H18" s="46" t="s">
        <v>77</v>
      </c>
      <c r="I18" s="46" t="s">
        <v>91</v>
      </c>
      <c r="J18" s="14"/>
      <c r="K18" s="14"/>
    </row>
    <row r="19" spans="1:11" ht="15.75" customHeight="1" x14ac:dyDescent="0.25">
      <c r="A19" s="335"/>
      <c r="B19" s="342"/>
      <c r="C19" s="321"/>
      <c r="D19" s="45" t="s">
        <v>0</v>
      </c>
      <c r="E19" s="46" t="s">
        <v>644</v>
      </c>
      <c r="F19" s="115">
        <v>0</v>
      </c>
      <c r="G19" s="115">
        <v>1000</v>
      </c>
      <c r="H19" s="46" t="s">
        <v>83</v>
      </c>
      <c r="I19" s="46" t="s">
        <v>91</v>
      </c>
      <c r="J19" s="14" t="s">
        <v>372</v>
      </c>
      <c r="K19" s="14"/>
    </row>
    <row r="20" spans="1:11" ht="15.75" customHeight="1" x14ac:dyDescent="0.25">
      <c r="A20" s="335"/>
      <c r="B20" s="342"/>
      <c r="C20" s="321"/>
      <c r="D20" s="45" t="s">
        <v>396</v>
      </c>
      <c r="E20" s="46" t="s">
        <v>106</v>
      </c>
      <c r="F20" s="115" t="s">
        <v>77</v>
      </c>
      <c r="G20" s="115" t="s">
        <v>77</v>
      </c>
      <c r="H20" s="46" t="s">
        <v>77</v>
      </c>
      <c r="I20" s="46" t="s">
        <v>91</v>
      </c>
      <c r="J20" s="14"/>
      <c r="K20" s="14"/>
    </row>
    <row r="21" spans="1:11" ht="15.75" customHeight="1" x14ac:dyDescent="0.25">
      <c r="A21" s="335"/>
      <c r="B21" s="342"/>
      <c r="C21" s="321"/>
      <c r="D21" s="45" t="s">
        <v>397</v>
      </c>
      <c r="E21" s="46" t="s">
        <v>644</v>
      </c>
      <c r="F21" s="115">
        <v>0</v>
      </c>
      <c r="G21" s="115">
        <v>1000</v>
      </c>
      <c r="H21" s="46" t="s">
        <v>83</v>
      </c>
      <c r="I21" s="46" t="s">
        <v>91</v>
      </c>
      <c r="J21" s="14"/>
      <c r="K21" s="14"/>
    </row>
    <row r="22" spans="1:11" ht="15.75" customHeight="1" x14ac:dyDescent="0.25">
      <c r="A22" s="335"/>
      <c r="B22" s="342"/>
      <c r="C22" s="321"/>
      <c r="D22" s="45" t="s">
        <v>603</v>
      </c>
      <c r="E22" s="46" t="s">
        <v>106</v>
      </c>
      <c r="F22" s="115" t="s">
        <v>77</v>
      </c>
      <c r="G22" s="116" t="s">
        <v>77</v>
      </c>
      <c r="H22" s="46" t="s">
        <v>77</v>
      </c>
      <c r="I22" s="46" t="s">
        <v>91</v>
      </c>
      <c r="J22" s="139"/>
      <c r="K22" s="14"/>
    </row>
    <row r="23" spans="1:11" ht="15.75" customHeight="1" x14ac:dyDescent="0.25">
      <c r="A23" s="335"/>
      <c r="B23" s="342"/>
      <c r="C23" s="321"/>
      <c r="D23" s="45" t="s">
        <v>604</v>
      </c>
      <c r="E23" s="46" t="s">
        <v>644</v>
      </c>
      <c r="F23" s="115">
        <v>0</v>
      </c>
      <c r="G23" s="115">
        <v>1000</v>
      </c>
      <c r="H23" s="46" t="s">
        <v>83</v>
      </c>
      <c r="I23" s="46" t="s">
        <v>91</v>
      </c>
      <c r="J23" s="14"/>
      <c r="K23" s="14"/>
    </row>
    <row r="24" spans="1:11" ht="15.75" customHeight="1" x14ac:dyDescent="0.25">
      <c r="A24" s="335"/>
      <c r="B24" s="342"/>
      <c r="C24" s="321"/>
      <c r="D24" s="45" t="s">
        <v>605</v>
      </c>
      <c r="E24" s="46" t="s">
        <v>106</v>
      </c>
      <c r="F24" s="115" t="s">
        <v>77</v>
      </c>
      <c r="G24" s="115" t="s">
        <v>77</v>
      </c>
      <c r="H24" s="46" t="s">
        <v>77</v>
      </c>
      <c r="I24" s="46" t="s">
        <v>91</v>
      </c>
      <c r="J24" s="14"/>
      <c r="K24" s="14"/>
    </row>
    <row r="25" spans="1:11" ht="15.75" customHeight="1" x14ac:dyDescent="0.25">
      <c r="A25" s="335"/>
      <c r="B25" s="342"/>
      <c r="C25" s="321"/>
      <c r="D25" s="45" t="s">
        <v>606</v>
      </c>
      <c r="E25" s="46" t="s">
        <v>644</v>
      </c>
      <c r="F25" s="115">
        <v>0</v>
      </c>
      <c r="G25" s="115">
        <v>1000</v>
      </c>
      <c r="H25" s="46" t="s">
        <v>83</v>
      </c>
      <c r="I25" s="46" t="s">
        <v>91</v>
      </c>
      <c r="J25" s="14"/>
      <c r="K25" s="14"/>
    </row>
    <row r="26" spans="1:11" ht="15.75" customHeight="1" x14ac:dyDescent="0.25">
      <c r="A26" s="335"/>
      <c r="B26" s="342"/>
      <c r="C26" s="321"/>
      <c r="D26" s="45" t="s">
        <v>607</v>
      </c>
      <c r="E26" s="46" t="s">
        <v>106</v>
      </c>
      <c r="F26" s="115" t="s">
        <v>77</v>
      </c>
      <c r="G26" s="115" t="s">
        <v>77</v>
      </c>
      <c r="H26" s="46" t="s">
        <v>77</v>
      </c>
      <c r="I26" s="46" t="s">
        <v>91</v>
      </c>
      <c r="J26" s="14"/>
      <c r="K26" s="14"/>
    </row>
    <row r="27" spans="1:11" ht="15.75" customHeight="1" x14ac:dyDescent="0.25">
      <c r="A27" s="335"/>
      <c r="B27" s="342"/>
      <c r="C27" s="321"/>
      <c r="D27" s="45" t="s">
        <v>608</v>
      </c>
      <c r="E27" s="46" t="s">
        <v>644</v>
      </c>
      <c r="F27" s="115">
        <v>0</v>
      </c>
      <c r="G27" s="115">
        <v>1000</v>
      </c>
      <c r="H27" s="46" t="s">
        <v>83</v>
      </c>
      <c r="I27" s="46" t="s">
        <v>91</v>
      </c>
      <c r="J27" s="14"/>
      <c r="K27" s="14"/>
    </row>
    <row r="28" spans="1:11" ht="15.75" customHeight="1" x14ac:dyDescent="0.25">
      <c r="A28" s="335"/>
      <c r="B28" s="342"/>
      <c r="C28" s="321"/>
      <c r="D28" s="45" t="s">
        <v>609</v>
      </c>
      <c r="E28" s="46" t="s">
        <v>106</v>
      </c>
      <c r="F28" s="115" t="s">
        <v>77</v>
      </c>
      <c r="G28" s="115" t="s">
        <v>77</v>
      </c>
      <c r="H28" s="46" t="s">
        <v>77</v>
      </c>
      <c r="I28" s="46" t="s">
        <v>91</v>
      </c>
      <c r="J28" s="14"/>
      <c r="K28" s="14"/>
    </row>
    <row r="29" spans="1:11" ht="15.75" customHeight="1" x14ac:dyDescent="0.25">
      <c r="A29" s="335"/>
      <c r="B29" s="342"/>
      <c r="C29" s="321"/>
      <c r="D29" s="45" t="s">
        <v>610</v>
      </c>
      <c r="E29" s="46" t="s">
        <v>644</v>
      </c>
      <c r="F29" s="115">
        <v>0</v>
      </c>
      <c r="G29" s="115">
        <v>1000</v>
      </c>
      <c r="H29" s="46" t="s">
        <v>83</v>
      </c>
      <c r="I29" s="46" t="s">
        <v>91</v>
      </c>
      <c r="J29" s="14"/>
      <c r="K29" s="14"/>
    </row>
    <row r="30" spans="1:11" ht="15.75" customHeight="1" x14ac:dyDescent="0.25">
      <c r="A30" s="335"/>
      <c r="B30" s="342"/>
      <c r="C30" s="321"/>
      <c r="D30" s="45" t="s">
        <v>313</v>
      </c>
      <c r="E30" s="46" t="s">
        <v>106</v>
      </c>
      <c r="F30" s="115" t="s">
        <v>77</v>
      </c>
      <c r="G30" s="116" t="s">
        <v>77</v>
      </c>
      <c r="H30" s="46" t="s">
        <v>77</v>
      </c>
      <c r="I30" s="46" t="s">
        <v>91</v>
      </c>
      <c r="J30" s="14"/>
      <c r="K30" s="14"/>
    </row>
    <row r="31" spans="1:11" ht="15.75" customHeight="1" x14ac:dyDescent="0.25">
      <c r="A31" s="335"/>
      <c r="B31" s="342"/>
      <c r="C31" s="321"/>
      <c r="D31" s="45" t="s">
        <v>314</v>
      </c>
      <c r="E31" s="46" t="s">
        <v>106</v>
      </c>
      <c r="F31" s="115" t="s">
        <v>77</v>
      </c>
      <c r="G31" s="116" t="s">
        <v>77</v>
      </c>
      <c r="H31" s="46" t="s">
        <v>77</v>
      </c>
      <c r="I31" s="46" t="s">
        <v>91</v>
      </c>
      <c r="J31" s="14"/>
      <c r="K31" s="14"/>
    </row>
    <row r="32" spans="1:11" ht="15.75" customHeight="1" x14ac:dyDescent="0.25">
      <c r="A32" s="335"/>
      <c r="B32" s="342"/>
      <c r="C32" s="321"/>
      <c r="D32" s="45" t="s">
        <v>611</v>
      </c>
      <c r="E32" s="46" t="s">
        <v>644</v>
      </c>
      <c r="F32" s="115">
        <v>0</v>
      </c>
      <c r="G32" s="115">
        <v>1000</v>
      </c>
      <c r="H32" s="46" t="s">
        <v>83</v>
      </c>
      <c r="I32" s="46" t="s">
        <v>91</v>
      </c>
      <c r="J32" s="14"/>
      <c r="K32" s="14"/>
    </row>
    <row r="33" spans="1:11" ht="15.75" customHeight="1" x14ac:dyDescent="0.25">
      <c r="A33" s="335"/>
      <c r="B33" s="342"/>
      <c r="C33" s="321"/>
      <c r="D33" s="45" t="s">
        <v>398</v>
      </c>
      <c r="E33" s="46" t="s">
        <v>106</v>
      </c>
      <c r="F33" s="115" t="s">
        <v>77</v>
      </c>
      <c r="G33" s="116" t="s">
        <v>77</v>
      </c>
      <c r="H33" s="46" t="s">
        <v>77</v>
      </c>
      <c r="I33" s="46" t="s">
        <v>91</v>
      </c>
      <c r="J33" s="14"/>
      <c r="K33" s="14"/>
    </row>
    <row r="34" spans="1:11" ht="15.75" customHeight="1" x14ac:dyDescent="0.25">
      <c r="A34" s="335"/>
      <c r="B34" s="342"/>
      <c r="C34" s="321"/>
      <c r="D34" s="45" t="s">
        <v>315</v>
      </c>
      <c r="E34" s="46" t="s">
        <v>106</v>
      </c>
      <c r="F34" s="115" t="s">
        <v>77</v>
      </c>
      <c r="G34" s="116" t="s">
        <v>77</v>
      </c>
      <c r="H34" s="46" t="s">
        <v>77</v>
      </c>
      <c r="I34" s="46" t="s">
        <v>91</v>
      </c>
      <c r="J34" s="14"/>
      <c r="K34" s="14"/>
    </row>
    <row r="35" spans="1:11" ht="15.75" customHeight="1" x14ac:dyDescent="0.25">
      <c r="A35" s="335"/>
      <c r="B35" s="342"/>
      <c r="C35" s="321"/>
      <c r="D35" s="45" t="s">
        <v>612</v>
      </c>
      <c r="E35" s="46" t="s">
        <v>644</v>
      </c>
      <c r="F35" s="115">
        <v>0</v>
      </c>
      <c r="G35" s="115">
        <v>1000</v>
      </c>
      <c r="H35" s="46" t="s">
        <v>83</v>
      </c>
      <c r="I35" s="46" t="s">
        <v>91</v>
      </c>
      <c r="J35" s="14"/>
      <c r="K35" s="14"/>
    </row>
    <row r="36" spans="1:11" ht="15.75" customHeight="1" x14ac:dyDescent="0.25">
      <c r="A36" s="335"/>
      <c r="B36" s="342"/>
      <c r="C36" s="321"/>
      <c r="D36" s="45" t="s">
        <v>491</v>
      </c>
      <c r="E36" s="46" t="s">
        <v>644</v>
      </c>
      <c r="F36" s="115">
        <v>0</v>
      </c>
      <c r="G36" s="116">
        <v>180</v>
      </c>
      <c r="H36" s="46" t="s">
        <v>383</v>
      </c>
      <c r="I36" s="46" t="s">
        <v>92</v>
      </c>
      <c r="J36" s="14"/>
      <c r="K36" s="14"/>
    </row>
    <row r="37" spans="1:11" ht="15.75" customHeight="1" x14ac:dyDescent="0.25">
      <c r="A37" s="335"/>
      <c r="B37" s="342"/>
      <c r="C37" s="321"/>
      <c r="D37" s="45" t="s">
        <v>601</v>
      </c>
      <c r="E37" s="46" t="s">
        <v>106</v>
      </c>
      <c r="F37" s="115" t="s">
        <v>77</v>
      </c>
      <c r="G37" s="115" t="s">
        <v>77</v>
      </c>
      <c r="H37" s="46" t="s">
        <v>77</v>
      </c>
      <c r="I37" s="46" t="s">
        <v>91</v>
      </c>
      <c r="J37" s="14"/>
      <c r="K37" s="14"/>
    </row>
    <row r="38" spans="1:11" ht="15.75" customHeight="1" x14ac:dyDescent="0.25">
      <c r="A38" s="335"/>
      <c r="B38" s="342"/>
      <c r="C38" s="321"/>
      <c r="D38" s="45" t="s">
        <v>602</v>
      </c>
      <c r="E38" s="46" t="s">
        <v>644</v>
      </c>
      <c r="F38" s="115">
        <v>0</v>
      </c>
      <c r="G38" s="115">
        <v>1000</v>
      </c>
      <c r="H38" s="46" t="s">
        <v>83</v>
      </c>
      <c r="I38" s="46" t="s">
        <v>91</v>
      </c>
      <c r="J38" s="14"/>
      <c r="K38" s="14"/>
    </row>
    <row r="39" spans="1:11" ht="15.75" customHeight="1" x14ac:dyDescent="0.25">
      <c r="A39" s="335"/>
      <c r="B39" s="342"/>
      <c r="C39" s="321"/>
      <c r="D39" s="47" t="s">
        <v>316</v>
      </c>
      <c r="E39" s="46" t="s">
        <v>106</v>
      </c>
      <c r="F39" s="115" t="s">
        <v>77</v>
      </c>
      <c r="G39" s="116" t="s">
        <v>77</v>
      </c>
      <c r="H39" s="46" t="s">
        <v>77</v>
      </c>
      <c r="I39" s="46" t="s">
        <v>91</v>
      </c>
      <c r="J39" s="14"/>
      <c r="K39" s="14"/>
    </row>
    <row r="40" spans="1:11" ht="15.75" customHeight="1" x14ac:dyDescent="0.25">
      <c r="A40" s="335"/>
      <c r="B40" s="342"/>
      <c r="C40" s="321"/>
      <c r="D40" s="47" t="s">
        <v>317</v>
      </c>
      <c r="E40" s="46" t="s">
        <v>644</v>
      </c>
      <c r="F40" s="115">
        <v>0</v>
      </c>
      <c r="G40" s="115">
        <v>1000</v>
      </c>
      <c r="H40" s="46" t="s">
        <v>83</v>
      </c>
      <c r="I40" s="46" t="s">
        <v>91</v>
      </c>
      <c r="J40" s="14"/>
      <c r="K40" s="14"/>
    </row>
    <row r="41" spans="1:11" ht="15.75" customHeight="1" x14ac:dyDescent="0.25">
      <c r="A41" s="335"/>
      <c r="B41" s="342"/>
      <c r="C41" s="321"/>
      <c r="D41" s="47" t="s">
        <v>599</v>
      </c>
      <c r="E41" s="46" t="s">
        <v>106</v>
      </c>
      <c r="F41" s="115" t="s">
        <v>77</v>
      </c>
      <c r="G41" s="116" t="s">
        <v>77</v>
      </c>
      <c r="H41" s="46" t="s">
        <v>77</v>
      </c>
      <c r="I41" s="46" t="s">
        <v>91</v>
      </c>
      <c r="J41" s="14"/>
      <c r="K41" s="14"/>
    </row>
    <row r="42" spans="1:11" ht="15.75" customHeight="1" x14ac:dyDescent="0.25">
      <c r="A42" s="335"/>
      <c r="B42" s="342"/>
      <c r="C42" s="321"/>
      <c r="D42" s="47" t="s">
        <v>600</v>
      </c>
      <c r="E42" s="46" t="s">
        <v>644</v>
      </c>
      <c r="F42" s="115">
        <v>0</v>
      </c>
      <c r="G42" s="115">
        <v>1000</v>
      </c>
      <c r="H42" s="46" t="s">
        <v>83</v>
      </c>
      <c r="I42" s="46" t="s">
        <v>92</v>
      </c>
      <c r="J42" s="14"/>
      <c r="K42" s="14"/>
    </row>
    <row r="43" spans="1:11" ht="15.75" customHeight="1" x14ac:dyDescent="0.25">
      <c r="A43" s="335"/>
      <c r="B43" s="342"/>
      <c r="C43" s="321"/>
      <c r="D43" s="47" t="s">
        <v>702</v>
      </c>
      <c r="E43" s="46" t="s">
        <v>106</v>
      </c>
      <c r="F43" s="115" t="s">
        <v>77</v>
      </c>
      <c r="G43" s="116" t="s">
        <v>77</v>
      </c>
      <c r="H43" s="46" t="s">
        <v>77</v>
      </c>
      <c r="I43" s="46" t="s">
        <v>91</v>
      </c>
      <c r="J43" s="14"/>
      <c r="K43" s="14"/>
    </row>
    <row r="44" spans="1:11" ht="15.75" customHeight="1" x14ac:dyDescent="0.25">
      <c r="A44" s="335"/>
      <c r="B44" s="342"/>
      <c r="C44" s="321"/>
      <c r="D44" s="47" t="s">
        <v>320</v>
      </c>
      <c r="E44" s="46" t="s">
        <v>644</v>
      </c>
      <c r="F44" s="115">
        <v>0</v>
      </c>
      <c r="G44" s="115">
        <v>10000</v>
      </c>
      <c r="H44" s="46" t="s">
        <v>82</v>
      </c>
      <c r="I44" s="46" t="s">
        <v>92</v>
      </c>
      <c r="J44" s="14"/>
      <c r="K44" s="14"/>
    </row>
    <row r="45" spans="1:11" ht="15.75" customHeight="1" x14ac:dyDescent="0.25">
      <c r="A45" s="335"/>
      <c r="B45" s="342"/>
      <c r="C45" s="321"/>
      <c r="D45" s="47" t="s">
        <v>321</v>
      </c>
      <c r="E45" s="46" t="s">
        <v>644</v>
      </c>
      <c r="F45" s="115">
        <v>0</v>
      </c>
      <c r="G45" s="115">
        <v>1000</v>
      </c>
      <c r="H45" s="46" t="s">
        <v>83</v>
      </c>
      <c r="I45" s="46" t="s">
        <v>92</v>
      </c>
      <c r="J45" s="14"/>
      <c r="K45" s="14"/>
    </row>
    <row r="46" spans="1:11" ht="15.75" customHeight="1" x14ac:dyDescent="0.25">
      <c r="A46" s="335"/>
      <c r="B46" s="342"/>
      <c r="C46" s="321"/>
      <c r="D46" s="47" t="s">
        <v>596</v>
      </c>
      <c r="E46" s="46" t="s">
        <v>106</v>
      </c>
      <c r="F46" s="115" t="s">
        <v>77</v>
      </c>
      <c r="G46" s="116" t="s">
        <v>77</v>
      </c>
      <c r="H46" s="46" t="s">
        <v>77</v>
      </c>
      <c r="I46" s="46" t="s">
        <v>91</v>
      </c>
      <c r="J46" s="14"/>
      <c r="K46" s="14"/>
    </row>
    <row r="47" spans="1:11" ht="15.75" customHeight="1" x14ac:dyDescent="0.25">
      <c r="A47" s="335"/>
      <c r="B47" s="342"/>
      <c r="C47" s="321"/>
      <c r="D47" s="47" t="s">
        <v>597</v>
      </c>
      <c r="E47" s="46" t="s">
        <v>644</v>
      </c>
      <c r="F47" s="115">
        <v>0</v>
      </c>
      <c r="G47" s="115">
        <v>1000</v>
      </c>
      <c r="H47" s="46" t="s">
        <v>83</v>
      </c>
      <c r="I47" s="46" t="s">
        <v>92</v>
      </c>
      <c r="J47" s="14"/>
      <c r="K47" s="14"/>
    </row>
    <row r="48" spans="1:11" ht="15.75" customHeight="1" x14ac:dyDescent="0.25">
      <c r="A48" s="335"/>
      <c r="B48" s="342"/>
      <c r="C48" s="321"/>
      <c r="D48" s="47" t="s">
        <v>598</v>
      </c>
      <c r="E48" s="46" t="s">
        <v>644</v>
      </c>
      <c r="F48" s="115">
        <v>0</v>
      </c>
      <c r="G48" s="115">
        <v>10000</v>
      </c>
      <c r="H48" s="46" t="s">
        <v>82</v>
      </c>
      <c r="I48" s="46" t="s">
        <v>92</v>
      </c>
      <c r="J48" s="14"/>
      <c r="K48" s="14"/>
    </row>
    <row r="49" spans="1:11" ht="15.75" customHeight="1" x14ac:dyDescent="0.25">
      <c r="A49" s="335"/>
      <c r="B49" s="342"/>
      <c r="C49" s="321"/>
      <c r="D49" s="47" t="s">
        <v>593</v>
      </c>
      <c r="E49" s="46" t="s">
        <v>106</v>
      </c>
      <c r="F49" s="115" t="s">
        <v>77</v>
      </c>
      <c r="G49" s="116" t="s">
        <v>77</v>
      </c>
      <c r="H49" s="46" t="s">
        <v>77</v>
      </c>
      <c r="I49" s="46" t="s">
        <v>91</v>
      </c>
      <c r="J49" s="14"/>
      <c r="K49" s="14"/>
    </row>
    <row r="50" spans="1:11" ht="15.75" customHeight="1" x14ac:dyDescent="0.25">
      <c r="A50" s="335"/>
      <c r="B50" s="342"/>
      <c r="C50" s="321"/>
      <c r="D50" s="47" t="s">
        <v>594</v>
      </c>
      <c r="E50" s="46" t="s">
        <v>644</v>
      </c>
      <c r="F50" s="115">
        <v>0</v>
      </c>
      <c r="G50" s="115">
        <v>1000</v>
      </c>
      <c r="H50" s="46" t="s">
        <v>83</v>
      </c>
      <c r="I50" s="46" t="s">
        <v>92</v>
      </c>
      <c r="J50" s="14"/>
      <c r="K50" s="14"/>
    </row>
    <row r="51" spans="1:11" ht="15.75" customHeight="1" x14ac:dyDescent="0.25">
      <c r="A51" s="335"/>
      <c r="B51" s="342"/>
      <c r="C51" s="321"/>
      <c r="D51" s="47" t="s">
        <v>595</v>
      </c>
      <c r="E51" s="46" t="s">
        <v>644</v>
      </c>
      <c r="F51" s="115">
        <v>0</v>
      </c>
      <c r="G51" s="115">
        <v>10000</v>
      </c>
      <c r="H51" s="46" t="s">
        <v>82</v>
      </c>
      <c r="I51" s="46" t="s">
        <v>92</v>
      </c>
      <c r="J51" s="14"/>
      <c r="K51" s="14"/>
    </row>
    <row r="52" spans="1:11" ht="15.75" customHeight="1" x14ac:dyDescent="0.25">
      <c r="A52" s="335"/>
      <c r="B52" s="342"/>
      <c r="C52" s="321"/>
      <c r="D52" s="47" t="s">
        <v>855</v>
      </c>
      <c r="E52" s="46" t="s">
        <v>106</v>
      </c>
      <c r="F52" s="115" t="s">
        <v>77</v>
      </c>
      <c r="G52" s="116" t="s">
        <v>77</v>
      </c>
      <c r="H52" s="46" t="s">
        <v>77</v>
      </c>
      <c r="I52" s="46" t="s">
        <v>91</v>
      </c>
      <c r="J52" s="14"/>
      <c r="K52" s="339" t="s">
        <v>340</v>
      </c>
    </row>
    <row r="53" spans="1:11" ht="15.75" customHeight="1" x14ac:dyDescent="0.25">
      <c r="A53" s="335"/>
      <c r="B53" s="342"/>
      <c r="C53" s="321"/>
      <c r="D53" s="47" t="s">
        <v>856</v>
      </c>
      <c r="E53" s="46" t="s">
        <v>644</v>
      </c>
      <c r="F53" s="115">
        <v>0</v>
      </c>
      <c r="G53" s="115">
        <v>10000</v>
      </c>
      <c r="H53" s="46" t="s">
        <v>82</v>
      </c>
      <c r="I53" s="46" t="s">
        <v>92</v>
      </c>
      <c r="J53" s="14"/>
      <c r="K53" s="339"/>
    </row>
    <row r="54" spans="1:11" ht="15.75" customHeight="1" x14ac:dyDescent="0.25">
      <c r="A54" s="335"/>
      <c r="B54" s="342"/>
      <c r="C54" s="321"/>
      <c r="D54" s="47" t="s">
        <v>857</v>
      </c>
      <c r="E54" s="46" t="s">
        <v>644</v>
      </c>
      <c r="F54" s="115">
        <v>0</v>
      </c>
      <c r="G54" s="115">
        <v>1000</v>
      </c>
      <c r="H54" s="46" t="s">
        <v>83</v>
      </c>
      <c r="I54" s="46" t="s">
        <v>92</v>
      </c>
      <c r="J54" s="14"/>
      <c r="K54" s="339"/>
    </row>
    <row r="55" spans="1:11" ht="15.75" customHeight="1" x14ac:dyDescent="0.25">
      <c r="A55" s="335"/>
      <c r="B55" s="342"/>
      <c r="C55" s="321"/>
      <c r="D55" s="47" t="s">
        <v>858</v>
      </c>
      <c r="E55" s="46" t="s">
        <v>106</v>
      </c>
      <c r="F55" s="115" t="s">
        <v>77</v>
      </c>
      <c r="G55" s="116" t="s">
        <v>77</v>
      </c>
      <c r="H55" s="46" t="s">
        <v>77</v>
      </c>
      <c r="I55" s="46" t="s">
        <v>91</v>
      </c>
      <c r="J55" s="14"/>
      <c r="K55" s="339"/>
    </row>
    <row r="56" spans="1:11" ht="15.75" customHeight="1" x14ac:dyDescent="0.25">
      <c r="A56" s="335"/>
      <c r="B56" s="342"/>
      <c r="C56" s="321"/>
      <c r="D56" s="47" t="s">
        <v>859</v>
      </c>
      <c r="E56" s="46" t="s">
        <v>644</v>
      </c>
      <c r="F56" s="115">
        <v>0</v>
      </c>
      <c r="G56" s="115">
        <v>10000</v>
      </c>
      <c r="H56" s="46" t="s">
        <v>82</v>
      </c>
      <c r="I56" s="46" t="s">
        <v>92</v>
      </c>
      <c r="J56" s="14"/>
      <c r="K56" s="339"/>
    </row>
    <row r="57" spans="1:11" ht="15.75" customHeight="1" thickBot="1" x14ac:dyDescent="0.3">
      <c r="A57" s="335"/>
      <c r="B57" s="342"/>
      <c r="C57" s="322"/>
      <c r="D57" s="246" t="s">
        <v>860</v>
      </c>
      <c r="E57" s="46" t="s">
        <v>644</v>
      </c>
      <c r="F57" s="115">
        <v>0</v>
      </c>
      <c r="G57" s="115">
        <v>1000</v>
      </c>
      <c r="H57" s="46" t="s">
        <v>83</v>
      </c>
      <c r="I57" s="46" t="s">
        <v>92</v>
      </c>
      <c r="J57" s="14"/>
      <c r="K57" s="340"/>
    </row>
    <row r="58" spans="1:11" ht="15" customHeight="1" x14ac:dyDescent="0.25">
      <c r="A58" s="335"/>
      <c r="B58" s="342"/>
      <c r="C58" s="320" t="s">
        <v>318</v>
      </c>
      <c r="D58" s="43" t="s">
        <v>1</v>
      </c>
      <c r="E58" s="44" t="s">
        <v>644</v>
      </c>
      <c r="F58" s="114">
        <v>0</v>
      </c>
      <c r="G58" s="143">
        <v>10000</v>
      </c>
      <c r="H58" s="44" t="s">
        <v>82</v>
      </c>
      <c r="I58" s="44" t="s">
        <v>92</v>
      </c>
      <c r="J58" s="20"/>
      <c r="K58" s="20"/>
    </row>
    <row r="59" spans="1:11" ht="15.75" thickBot="1" x14ac:dyDescent="0.3">
      <c r="A59" s="335"/>
      <c r="B59" s="342"/>
      <c r="C59" s="321"/>
      <c r="D59" s="45" t="s">
        <v>2</v>
      </c>
      <c r="E59" s="46" t="s">
        <v>644</v>
      </c>
      <c r="F59" s="115">
        <v>0</v>
      </c>
      <c r="G59" s="144">
        <v>10000</v>
      </c>
      <c r="H59" s="142" t="s">
        <v>82</v>
      </c>
      <c r="I59" s="142" t="s">
        <v>92</v>
      </c>
      <c r="J59" s="14"/>
      <c r="K59" s="14"/>
    </row>
    <row r="60" spans="1:11" x14ac:dyDescent="0.25">
      <c r="A60" s="335"/>
      <c r="B60" s="342"/>
      <c r="C60" s="321"/>
      <c r="D60" s="45" t="s">
        <v>648</v>
      </c>
      <c r="E60" s="46" t="s">
        <v>644</v>
      </c>
      <c r="F60" s="97">
        <v>1</v>
      </c>
      <c r="G60" s="145" t="s">
        <v>701</v>
      </c>
      <c r="H60" s="46" t="s">
        <v>77</v>
      </c>
      <c r="I60" s="46" t="s">
        <v>92</v>
      </c>
      <c r="J60" s="14"/>
      <c r="K60" s="14"/>
    </row>
    <row r="61" spans="1:11" x14ac:dyDescent="0.25">
      <c r="A61" s="335"/>
      <c r="B61" s="342"/>
      <c r="C61" s="321"/>
      <c r="D61" s="45" t="s">
        <v>30</v>
      </c>
      <c r="E61" s="46" t="s">
        <v>106</v>
      </c>
      <c r="F61" s="115" t="s">
        <v>77</v>
      </c>
      <c r="G61" s="146" t="s">
        <v>77</v>
      </c>
      <c r="H61" s="46" t="s">
        <v>77</v>
      </c>
      <c r="I61" s="46" t="s">
        <v>91</v>
      </c>
      <c r="J61" s="14"/>
      <c r="K61" s="14"/>
    </row>
    <row r="62" spans="1:11" x14ac:dyDescent="0.25">
      <c r="A62" s="335"/>
      <c r="B62" s="342"/>
      <c r="C62" s="321"/>
      <c r="D62" s="45" t="s">
        <v>707</v>
      </c>
      <c r="E62" s="46" t="s">
        <v>106</v>
      </c>
      <c r="F62" s="115" t="s">
        <v>77</v>
      </c>
      <c r="G62" s="146" t="s">
        <v>77</v>
      </c>
      <c r="H62" s="46" t="s">
        <v>77</v>
      </c>
      <c r="I62" s="46" t="s">
        <v>91</v>
      </c>
      <c r="J62" s="14"/>
      <c r="K62" s="14"/>
    </row>
    <row r="63" spans="1:11" x14ac:dyDescent="0.25">
      <c r="A63" s="335"/>
      <c r="B63" s="342"/>
      <c r="C63" s="321"/>
      <c r="D63" s="45" t="s">
        <v>0</v>
      </c>
      <c r="E63" s="46" t="s">
        <v>644</v>
      </c>
      <c r="F63" s="115">
        <v>0</v>
      </c>
      <c r="G63" s="146">
        <v>1000</v>
      </c>
      <c r="H63" s="46" t="s">
        <v>83</v>
      </c>
      <c r="I63" s="46" t="s">
        <v>91</v>
      </c>
      <c r="J63" s="14"/>
      <c r="K63" s="14"/>
    </row>
    <row r="64" spans="1:11" x14ac:dyDescent="0.25">
      <c r="A64" s="335"/>
      <c r="B64" s="342"/>
      <c r="C64" s="321"/>
      <c r="D64" s="45" t="s">
        <v>783</v>
      </c>
      <c r="E64" s="46" t="s">
        <v>106</v>
      </c>
      <c r="F64" s="115" t="s">
        <v>77</v>
      </c>
      <c r="G64" s="146" t="s">
        <v>77</v>
      </c>
      <c r="H64" s="46" t="s">
        <v>77</v>
      </c>
      <c r="I64" s="46" t="s">
        <v>92</v>
      </c>
      <c r="J64" s="14"/>
      <c r="K64" s="14"/>
    </row>
    <row r="65" spans="1:11" x14ac:dyDescent="0.25">
      <c r="A65" s="335"/>
      <c r="B65" s="342"/>
      <c r="C65" s="321"/>
      <c r="D65" s="45" t="s">
        <v>396</v>
      </c>
      <c r="E65" s="46" t="s">
        <v>106</v>
      </c>
      <c r="F65" s="115" t="s">
        <v>77</v>
      </c>
      <c r="G65" s="115" t="s">
        <v>77</v>
      </c>
      <c r="H65" s="46" t="s">
        <v>77</v>
      </c>
      <c r="I65" s="46" t="s">
        <v>91</v>
      </c>
      <c r="J65" s="14"/>
      <c r="K65" s="14"/>
    </row>
    <row r="66" spans="1:11" x14ac:dyDescent="0.25">
      <c r="A66" s="335"/>
      <c r="B66" s="342"/>
      <c r="C66" s="321"/>
      <c r="D66" s="45" t="s">
        <v>397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</row>
    <row r="67" spans="1:11" x14ac:dyDescent="0.25">
      <c r="A67" s="335"/>
      <c r="B67" s="342"/>
      <c r="C67" s="321"/>
      <c r="D67" s="45" t="s">
        <v>603</v>
      </c>
      <c r="E67" s="46" t="s">
        <v>106</v>
      </c>
      <c r="F67" s="115" t="s">
        <v>77</v>
      </c>
      <c r="G67" s="116" t="s">
        <v>77</v>
      </c>
      <c r="H67" s="46" t="s">
        <v>77</v>
      </c>
      <c r="I67" s="46" t="s">
        <v>91</v>
      </c>
      <c r="J67" s="14"/>
      <c r="K67" s="14"/>
    </row>
    <row r="68" spans="1:11" x14ac:dyDescent="0.25">
      <c r="A68" s="335"/>
      <c r="B68" s="342"/>
      <c r="C68" s="321"/>
      <c r="D68" s="45" t="s">
        <v>604</v>
      </c>
      <c r="E68" s="46" t="s">
        <v>644</v>
      </c>
      <c r="F68" s="115">
        <v>0</v>
      </c>
      <c r="G68" s="115">
        <v>1000</v>
      </c>
      <c r="H68" s="46" t="s">
        <v>83</v>
      </c>
      <c r="I68" s="46" t="s">
        <v>91</v>
      </c>
      <c r="J68" s="14"/>
      <c r="K68" s="14"/>
    </row>
    <row r="69" spans="1:11" x14ac:dyDescent="0.25">
      <c r="A69" s="335"/>
      <c r="B69" s="342"/>
      <c r="C69" s="321"/>
      <c r="D69" s="45" t="s">
        <v>605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</row>
    <row r="70" spans="1:11" x14ac:dyDescent="0.25">
      <c r="A70" s="335"/>
      <c r="B70" s="342"/>
      <c r="C70" s="321"/>
      <c r="D70" s="45" t="s">
        <v>606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</row>
    <row r="71" spans="1:11" x14ac:dyDescent="0.25">
      <c r="A71" s="335"/>
      <c r="B71" s="342"/>
      <c r="C71" s="321"/>
      <c r="D71" s="45" t="s">
        <v>607</v>
      </c>
      <c r="E71" s="46" t="s">
        <v>106</v>
      </c>
      <c r="F71" s="115" t="s">
        <v>77</v>
      </c>
      <c r="G71" s="115" t="s">
        <v>77</v>
      </c>
      <c r="H71" s="46" t="s">
        <v>77</v>
      </c>
      <c r="I71" s="46" t="s">
        <v>91</v>
      </c>
      <c r="J71" s="14"/>
      <c r="K71" s="14"/>
    </row>
    <row r="72" spans="1:11" x14ac:dyDescent="0.25">
      <c r="A72" s="335"/>
      <c r="B72" s="342"/>
      <c r="C72" s="321"/>
      <c r="D72" s="45" t="s">
        <v>608</v>
      </c>
      <c r="E72" s="46" t="s">
        <v>644</v>
      </c>
      <c r="F72" s="115">
        <v>0</v>
      </c>
      <c r="G72" s="115">
        <v>1000</v>
      </c>
      <c r="H72" s="46" t="s">
        <v>83</v>
      </c>
      <c r="I72" s="46" t="s">
        <v>91</v>
      </c>
      <c r="J72" s="14"/>
      <c r="K72" s="14"/>
    </row>
    <row r="73" spans="1:11" x14ac:dyDescent="0.25">
      <c r="A73" s="335"/>
      <c r="B73" s="342"/>
      <c r="C73" s="321"/>
      <c r="D73" s="45" t="s">
        <v>609</v>
      </c>
      <c r="E73" s="46" t="s">
        <v>106</v>
      </c>
      <c r="F73" s="115" t="s">
        <v>77</v>
      </c>
      <c r="G73" s="115" t="s">
        <v>77</v>
      </c>
      <c r="H73" s="46" t="s">
        <v>77</v>
      </c>
      <c r="I73" s="46" t="s">
        <v>91</v>
      </c>
      <c r="J73" s="14"/>
      <c r="K73" s="14"/>
    </row>
    <row r="74" spans="1:11" x14ac:dyDescent="0.25">
      <c r="A74" s="335"/>
      <c r="B74" s="342"/>
      <c r="C74" s="321"/>
      <c r="D74" s="45" t="s">
        <v>610</v>
      </c>
      <c r="E74" s="46" t="s">
        <v>644</v>
      </c>
      <c r="F74" s="115">
        <v>0</v>
      </c>
      <c r="G74" s="115">
        <v>1000</v>
      </c>
      <c r="H74" s="46" t="s">
        <v>83</v>
      </c>
      <c r="I74" s="46" t="s">
        <v>91</v>
      </c>
      <c r="J74" s="14"/>
      <c r="K74" s="14"/>
    </row>
    <row r="75" spans="1:11" x14ac:dyDescent="0.25">
      <c r="A75" s="335"/>
      <c r="B75" s="342"/>
      <c r="C75" s="321"/>
      <c r="D75" s="45" t="s">
        <v>313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</row>
    <row r="76" spans="1:11" x14ac:dyDescent="0.25">
      <c r="A76" s="335"/>
      <c r="B76" s="342"/>
      <c r="C76" s="321"/>
      <c r="D76" s="45" t="s">
        <v>314</v>
      </c>
      <c r="E76" s="46" t="s">
        <v>106</v>
      </c>
      <c r="F76" s="115" t="s">
        <v>77</v>
      </c>
      <c r="G76" s="116" t="s">
        <v>77</v>
      </c>
      <c r="H76" s="46" t="s">
        <v>77</v>
      </c>
      <c r="I76" s="46" t="s">
        <v>91</v>
      </c>
      <c r="J76" s="14"/>
      <c r="K76" s="14"/>
    </row>
    <row r="77" spans="1:11" x14ac:dyDescent="0.25">
      <c r="A77" s="335"/>
      <c r="B77" s="342"/>
      <c r="C77" s="321"/>
      <c r="D77" s="45" t="s">
        <v>611</v>
      </c>
      <c r="E77" s="46" t="s">
        <v>644</v>
      </c>
      <c r="F77" s="115">
        <v>0</v>
      </c>
      <c r="G77" s="115">
        <v>1000</v>
      </c>
      <c r="H77" s="46" t="s">
        <v>83</v>
      </c>
      <c r="I77" s="46" t="s">
        <v>91</v>
      </c>
      <c r="J77" s="14"/>
      <c r="K77" s="14"/>
    </row>
    <row r="78" spans="1:11" x14ac:dyDescent="0.25">
      <c r="A78" s="335"/>
      <c r="B78" s="342"/>
      <c r="C78" s="321"/>
      <c r="D78" s="45" t="s">
        <v>398</v>
      </c>
      <c r="E78" s="46" t="s">
        <v>106</v>
      </c>
      <c r="F78" s="115" t="s">
        <v>77</v>
      </c>
      <c r="G78" s="116" t="s">
        <v>77</v>
      </c>
      <c r="H78" s="46" t="s">
        <v>77</v>
      </c>
      <c r="I78" s="46" t="s">
        <v>91</v>
      </c>
      <c r="J78" s="14"/>
      <c r="K78" s="14"/>
    </row>
    <row r="79" spans="1:11" x14ac:dyDescent="0.25">
      <c r="A79" s="335"/>
      <c r="B79" s="342"/>
      <c r="C79" s="321"/>
      <c r="D79" s="45" t="s">
        <v>315</v>
      </c>
      <c r="E79" s="46" t="s">
        <v>106</v>
      </c>
      <c r="F79" s="115" t="s">
        <v>77</v>
      </c>
      <c r="G79" s="116" t="s">
        <v>77</v>
      </c>
      <c r="H79" s="46" t="s">
        <v>77</v>
      </c>
      <c r="I79" s="46" t="s">
        <v>91</v>
      </c>
      <c r="J79" s="14"/>
      <c r="K79" s="14"/>
    </row>
    <row r="80" spans="1:11" x14ac:dyDescent="0.25">
      <c r="A80" s="335"/>
      <c r="B80" s="342"/>
      <c r="C80" s="321"/>
      <c r="D80" s="45" t="s">
        <v>612</v>
      </c>
      <c r="E80" s="46" t="s">
        <v>644</v>
      </c>
      <c r="F80" s="115">
        <v>0</v>
      </c>
      <c r="G80" s="115">
        <v>1000</v>
      </c>
      <c r="H80" s="46" t="s">
        <v>83</v>
      </c>
      <c r="I80" s="46" t="s">
        <v>91</v>
      </c>
      <c r="J80" s="14"/>
      <c r="K80" s="14"/>
    </row>
    <row r="81" spans="1:11" x14ac:dyDescent="0.25">
      <c r="A81" s="335"/>
      <c r="B81" s="342"/>
      <c r="C81" s="321"/>
      <c r="D81" s="45" t="s">
        <v>491</v>
      </c>
      <c r="E81" s="46" t="s">
        <v>644</v>
      </c>
      <c r="F81" s="115">
        <v>0</v>
      </c>
      <c r="G81" s="116">
        <v>180</v>
      </c>
      <c r="H81" s="46" t="s">
        <v>383</v>
      </c>
      <c r="I81" s="46" t="s">
        <v>92</v>
      </c>
      <c r="J81" s="14"/>
      <c r="K81" s="14"/>
    </row>
    <row r="82" spans="1:11" x14ac:dyDescent="0.25">
      <c r="A82" s="335"/>
      <c r="B82" s="342"/>
      <c r="C82" s="321"/>
      <c r="D82" s="45" t="s">
        <v>601</v>
      </c>
      <c r="E82" s="46" t="s">
        <v>106</v>
      </c>
      <c r="F82" s="115" t="s">
        <v>77</v>
      </c>
      <c r="G82" s="115" t="s">
        <v>77</v>
      </c>
      <c r="H82" s="46" t="s">
        <v>77</v>
      </c>
      <c r="I82" s="46" t="s">
        <v>91</v>
      </c>
      <c r="J82" s="14"/>
      <c r="K82" s="14"/>
    </row>
    <row r="83" spans="1:11" x14ac:dyDescent="0.25">
      <c r="A83" s="335"/>
      <c r="B83" s="342"/>
      <c r="C83" s="321"/>
      <c r="D83" s="45" t="s">
        <v>602</v>
      </c>
      <c r="E83" s="46" t="s">
        <v>644</v>
      </c>
      <c r="F83" s="115">
        <v>0</v>
      </c>
      <c r="G83" s="115">
        <v>1000</v>
      </c>
      <c r="H83" s="46" t="s">
        <v>83</v>
      </c>
      <c r="I83" s="46" t="s">
        <v>91</v>
      </c>
      <c r="J83" s="14"/>
      <c r="K83" s="14"/>
    </row>
    <row r="84" spans="1:11" x14ac:dyDescent="0.25">
      <c r="A84" s="335"/>
      <c r="B84" s="342"/>
      <c r="C84" s="321"/>
      <c r="D84" s="47" t="s">
        <v>316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14"/>
    </row>
    <row r="85" spans="1:11" x14ac:dyDescent="0.25">
      <c r="A85" s="335"/>
      <c r="B85" s="342"/>
      <c r="C85" s="321"/>
      <c r="D85" s="47" t="s">
        <v>317</v>
      </c>
      <c r="E85" s="46" t="s">
        <v>644</v>
      </c>
      <c r="F85" s="115">
        <v>0</v>
      </c>
      <c r="G85" s="115">
        <v>1000</v>
      </c>
      <c r="H85" s="46" t="s">
        <v>83</v>
      </c>
      <c r="I85" s="46" t="s">
        <v>91</v>
      </c>
      <c r="J85" s="14"/>
      <c r="K85" s="14"/>
    </row>
    <row r="86" spans="1:11" x14ac:dyDescent="0.25">
      <c r="A86" s="335"/>
      <c r="B86" s="342"/>
      <c r="C86" s="321"/>
      <c r="D86" s="47" t="s">
        <v>599</v>
      </c>
      <c r="E86" s="46" t="s">
        <v>106</v>
      </c>
      <c r="F86" s="115" t="s">
        <v>77</v>
      </c>
      <c r="G86" s="116" t="s">
        <v>77</v>
      </c>
      <c r="H86" s="46" t="s">
        <v>77</v>
      </c>
      <c r="I86" s="46" t="s">
        <v>91</v>
      </c>
      <c r="J86" s="14"/>
      <c r="K86" s="14"/>
    </row>
    <row r="87" spans="1:11" x14ac:dyDescent="0.25">
      <c r="A87" s="335"/>
      <c r="B87" s="342"/>
      <c r="C87" s="321"/>
      <c r="D87" s="47" t="s">
        <v>600</v>
      </c>
      <c r="E87" s="46" t="s">
        <v>644</v>
      </c>
      <c r="F87" s="115">
        <v>0</v>
      </c>
      <c r="G87" s="115">
        <v>1000</v>
      </c>
      <c r="H87" s="46" t="s">
        <v>83</v>
      </c>
      <c r="I87" s="46" t="s">
        <v>92</v>
      </c>
      <c r="J87" s="14"/>
      <c r="K87" s="14"/>
    </row>
    <row r="88" spans="1:11" x14ac:dyDescent="0.25">
      <c r="A88" s="335"/>
      <c r="B88" s="342"/>
      <c r="C88" s="321"/>
      <c r="D88" s="47" t="s">
        <v>702</v>
      </c>
      <c r="E88" s="46" t="s">
        <v>106</v>
      </c>
      <c r="F88" s="115" t="s">
        <v>77</v>
      </c>
      <c r="G88" s="116" t="s">
        <v>77</v>
      </c>
      <c r="H88" s="46" t="s">
        <v>77</v>
      </c>
      <c r="I88" s="46" t="s">
        <v>91</v>
      </c>
      <c r="J88" s="14"/>
      <c r="K88" s="14"/>
    </row>
    <row r="89" spans="1:11" x14ac:dyDescent="0.25">
      <c r="A89" s="335"/>
      <c r="B89" s="342"/>
      <c r="C89" s="321"/>
      <c r="D89" s="47" t="s">
        <v>320</v>
      </c>
      <c r="E89" s="46" t="s">
        <v>644</v>
      </c>
      <c r="F89" s="115">
        <v>0</v>
      </c>
      <c r="G89" s="115">
        <v>10000</v>
      </c>
      <c r="H89" s="46" t="s">
        <v>82</v>
      </c>
      <c r="I89" s="46" t="s">
        <v>92</v>
      </c>
      <c r="J89" s="14"/>
      <c r="K89" s="14"/>
    </row>
    <row r="90" spans="1:11" x14ac:dyDescent="0.25">
      <c r="A90" s="335"/>
      <c r="B90" s="342"/>
      <c r="C90" s="321"/>
      <c r="D90" s="47" t="s">
        <v>321</v>
      </c>
      <c r="E90" s="46" t="s">
        <v>644</v>
      </c>
      <c r="F90" s="115">
        <v>0</v>
      </c>
      <c r="G90" s="115">
        <v>1000</v>
      </c>
      <c r="H90" s="46" t="s">
        <v>83</v>
      </c>
      <c r="I90" s="46" t="s">
        <v>92</v>
      </c>
      <c r="J90" s="14"/>
      <c r="K90" s="14"/>
    </row>
    <row r="91" spans="1:11" x14ac:dyDescent="0.25">
      <c r="A91" s="335"/>
      <c r="B91" s="342"/>
      <c r="C91" s="321"/>
      <c r="D91" s="47" t="s">
        <v>596</v>
      </c>
      <c r="E91" s="46" t="s">
        <v>106</v>
      </c>
      <c r="F91" s="115" t="s">
        <v>77</v>
      </c>
      <c r="G91" s="116" t="s">
        <v>77</v>
      </c>
      <c r="H91" s="46" t="s">
        <v>77</v>
      </c>
      <c r="I91" s="46" t="s">
        <v>91</v>
      </c>
      <c r="J91" s="14"/>
      <c r="K91" s="14"/>
    </row>
    <row r="92" spans="1:11" x14ac:dyDescent="0.25">
      <c r="A92" s="335"/>
      <c r="B92" s="342"/>
      <c r="C92" s="321"/>
      <c r="D92" s="47" t="s">
        <v>597</v>
      </c>
      <c r="E92" s="46" t="s">
        <v>644</v>
      </c>
      <c r="F92" s="115">
        <v>0</v>
      </c>
      <c r="G92" s="115">
        <v>1000</v>
      </c>
      <c r="H92" s="46" t="s">
        <v>83</v>
      </c>
      <c r="I92" s="46" t="s">
        <v>92</v>
      </c>
      <c r="J92" s="14"/>
      <c r="K92" s="14"/>
    </row>
    <row r="93" spans="1:11" x14ac:dyDescent="0.25">
      <c r="A93" s="335"/>
      <c r="B93" s="342"/>
      <c r="C93" s="321"/>
      <c r="D93" s="47" t="s">
        <v>598</v>
      </c>
      <c r="E93" s="46" t="s">
        <v>644</v>
      </c>
      <c r="F93" s="115">
        <v>0</v>
      </c>
      <c r="G93" s="115">
        <v>10000</v>
      </c>
      <c r="H93" s="46" t="s">
        <v>82</v>
      </c>
      <c r="I93" s="46" t="s">
        <v>92</v>
      </c>
      <c r="J93" s="14"/>
      <c r="K93" s="14"/>
    </row>
    <row r="94" spans="1:11" x14ac:dyDescent="0.25">
      <c r="A94" s="335"/>
      <c r="B94" s="342"/>
      <c r="C94" s="321"/>
      <c r="D94" s="47" t="s">
        <v>593</v>
      </c>
      <c r="E94" s="46" t="s">
        <v>106</v>
      </c>
      <c r="F94" s="115" t="s">
        <v>77</v>
      </c>
      <c r="G94" s="116" t="s">
        <v>77</v>
      </c>
      <c r="H94" s="46" t="s">
        <v>77</v>
      </c>
      <c r="I94" s="46" t="s">
        <v>91</v>
      </c>
      <c r="J94" s="14"/>
      <c r="K94" s="14"/>
    </row>
    <row r="95" spans="1:11" x14ac:dyDescent="0.25">
      <c r="A95" s="335"/>
      <c r="B95" s="342"/>
      <c r="C95" s="321"/>
      <c r="D95" s="47" t="s">
        <v>594</v>
      </c>
      <c r="E95" s="46" t="s">
        <v>644</v>
      </c>
      <c r="F95" s="115">
        <v>0</v>
      </c>
      <c r="G95" s="115">
        <v>1000</v>
      </c>
      <c r="H95" s="46" t="s">
        <v>83</v>
      </c>
      <c r="I95" s="46" t="s">
        <v>92</v>
      </c>
      <c r="J95" s="14"/>
      <c r="K95" s="14"/>
    </row>
    <row r="96" spans="1:11" x14ac:dyDescent="0.25">
      <c r="A96" s="335"/>
      <c r="B96" s="342"/>
      <c r="C96" s="321"/>
      <c r="D96" s="47" t="s">
        <v>595</v>
      </c>
      <c r="E96" s="46" t="s">
        <v>644</v>
      </c>
      <c r="F96" s="115">
        <v>0</v>
      </c>
      <c r="G96" s="115">
        <v>10000</v>
      </c>
      <c r="H96" s="46" t="s">
        <v>82</v>
      </c>
      <c r="I96" s="46" t="s">
        <v>92</v>
      </c>
      <c r="J96" s="14"/>
      <c r="K96" s="14"/>
    </row>
    <row r="97" spans="1:11" x14ac:dyDescent="0.25">
      <c r="A97" s="335"/>
      <c r="B97" s="342"/>
      <c r="C97" s="321"/>
      <c r="D97" s="47" t="s">
        <v>855</v>
      </c>
      <c r="E97" s="46" t="s">
        <v>106</v>
      </c>
      <c r="F97" s="115" t="s">
        <v>77</v>
      </c>
      <c r="G97" s="116" t="s">
        <v>77</v>
      </c>
      <c r="H97" s="46" t="s">
        <v>77</v>
      </c>
      <c r="I97" s="46" t="s">
        <v>91</v>
      </c>
      <c r="J97" s="14"/>
      <c r="K97" s="339" t="s">
        <v>340</v>
      </c>
    </row>
    <row r="98" spans="1:11" x14ac:dyDescent="0.25">
      <c r="A98" s="335"/>
      <c r="B98" s="342"/>
      <c r="C98" s="321"/>
      <c r="D98" s="47" t="s">
        <v>856</v>
      </c>
      <c r="E98" s="46" t="s">
        <v>644</v>
      </c>
      <c r="F98" s="115">
        <v>0</v>
      </c>
      <c r="G98" s="115">
        <v>10000</v>
      </c>
      <c r="H98" s="46" t="s">
        <v>82</v>
      </c>
      <c r="I98" s="46" t="s">
        <v>92</v>
      </c>
      <c r="J98" s="14"/>
      <c r="K98" s="339"/>
    </row>
    <row r="99" spans="1:11" x14ac:dyDescent="0.25">
      <c r="A99" s="335"/>
      <c r="B99" s="342"/>
      <c r="C99" s="321"/>
      <c r="D99" s="47" t="s">
        <v>857</v>
      </c>
      <c r="E99" s="46" t="s">
        <v>644</v>
      </c>
      <c r="F99" s="115">
        <v>0</v>
      </c>
      <c r="G99" s="115">
        <v>1000</v>
      </c>
      <c r="H99" s="46" t="s">
        <v>83</v>
      </c>
      <c r="I99" s="46" t="s">
        <v>92</v>
      </c>
      <c r="J99" s="14"/>
      <c r="K99" s="339"/>
    </row>
    <row r="100" spans="1:11" x14ac:dyDescent="0.25">
      <c r="A100" s="335"/>
      <c r="B100" s="342"/>
      <c r="C100" s="321"/>
      <c r="D100" s="47" t="s">
        <v>858</v>
      </c>
      <c r="E100" s="46" t="s">
        <v>106</v>
      </c>
      <c r="F100" s="115" t="s">
        <v>77</v>
      </c>
      <c r="G100" s="116" t="s">
        <v>77</v>
      </c>
      <c r="H100" s="46" t="s">
        <v>77</v>
      </c>
      <c r="I100" s="46" t="s">
        <v>91</v>
      </c>
      <c r="J100" s="14"/>
      <c r="K100" s="339"/>
    </row>
    <row r="101" spans="1:11" x14ac:dyDescent="0.25">
      <c r="A101" s="335"/>
      <c r="B101" s="342"/>
      <c r="C101" s="321"/>
      <c r="D101" s="47" t="s">
        <v>859</v>
      </c>
      <c r="E101" s="46" t="s">
        <v>644</v>
      </c>
      <c r="F101" s="115">
        <v>0</v>
      </c>
      <c r="G101" s="115">
        <v>10000</v>
      </c>
      <c r="H101" s="46" t="s">
        <v>82</v>
      </c>
      <c r="I101" s="46" t="s">
        <v>92</v>
      </c>
      <c r="J101" s="14"/>
      <c r="K101" s="339"/>
    </row>
    <row r="102" spans="1:11" ht="15.75" thickBot="1" x14ac:dyDescent="0.3">
      <c r="A102" s="335"/>
      <c r="B102" s="342"/>
      <c r="C102" s="321"/>
      <c r="D102" s="246" t="s">
        <v>860</v>
      </c>
      <c r="E102" s="46" t="s">
        <v>644</v>
      </c>
      <c r="F102" s="115">
        <v>0</v>
      </c>
      <c r="G102" s="115">
        <v>1000</v>
      </c>
      <c r="H102" s="46" t="s">
        <v>83</v>
      </c>
      <c r="I102" s="46" t="s">
        <v>92</v>
      </c>
      <c r="J102" s="14"/>
      <c r="K102" s="340"/>
    </row>
    <row r="103" spans="1:11" x14ac:dyDescent="0.25">
      <c r="A103" s="335"/>
      <c r="B103" s="342"/>
      <c r="C103" s="343" t="s">
        <v>31</v>
      </c>
      <c r="D103" s="2" t="s">
        <v>3</v>
      </c>
      <c r="E103" s="19" t="s">
        <v>106</v>
      </c>
      <c r="F103" s="113" t="s">
        <v>77</v>
      </c>
      <c r="G103" s="113" t="s">
        <v>77</v>
      </c>
      <c r="H103" s="14" t="s">
        <v>77</v>
      </c>
      <c r="I103" s="35" t="s">
        <v>91</v>
      </c>
      <c r="J103" s="20" t="s">
        <v>372</v>
      </c>
      <c r="K103" s="20"/>
    </row>
    <row r="104" spans="1:11" x14ac:dyDescent="0.25">
      <c r="A104" s="335"/>
      <c r="B104" s="342"/>
      <c r="C104" s="344"/>
      <c r="D104" s="2" t="s">
        <v>4</v>
      </c>
      <c r="E104" s="19" t="s">
        <v>644</v>
      </c>
      <c r="F104" s="113">
        <v>0</v>
      </c>
      <c r="G104" s="113">
        <v>10000</v>
      </c>
      <c r="H104" s="14" t="s">
        <v>82</v>
      </c>
      <c r="I104" s="35" t="s">
        <v>92</v>
      </c>
      <c r="J104" s="14"/>
      <c r="K104" s="14"/>
    </row>
    <row r="105" spans="1:11" x14ac:dyDescent="0.25">
      <c r="A105" s="335"/>
      <c r="B105" s="342"/>
      <c r="C105" s="344"/>
      <c r="D105" s="2" t="s">
        <v>5</v>
      </c>
      <c r="E105" s="19" t="s">
        <v>644</v>
      </c>
      <c r="F105" s="113">
        <v>0</v>
      </c>
      <c r="G105" s="113">
        <v>10000</v>
      </c>
      <c r="H105" s="14" t="s">
        <v>82</v>
      </c>
      <c r="I105" s="35" t="s">
        <v>92</v>
      </c>
      <c r="J105" s="14"/>
      <c r="K105" s="14"/>
    </row>
    <row r="106" spans="1:11" x14ac:dyDescent="0.25">
      <c r="A106" s="335"/>
      <c r="B106" s="342"/>
      <c r="C106" s="344"/>
      <c r="D106" s="2" t="s">
        <v>295</v>
      </c>
      <c r="E106" s="19" t="s">
        <v>644</v>
      </c>
      <c r="F106" s="113">
        <v>0</v>
      </c>
      <c r="G106" s="113">
        <v>1000</v>
      </c>
      <c r="H106" s="14" t="s">
        <v>85</v>
      </c>
      <c r="I106" s="35" t="s">
        <v>92</v>
      </c>
      <c r="J106" s="14"/>
      <c r="K106" s="14"/>
    </row>
    <row r="107" spans="1:11" ht="15" customHeight="1" x14ac:dyDescent="0.25">
      <c r="A107" s="335"/>
      <c r="B107" s="342"/>
      <c r="C107" s="344"/>
      <c r="D107" s="2" t="s">
        <v>206</v>
      </c>
      <c r="E107" s="19" t="s">
        <v>106</v>
      </c>
      <c r="F107" s="113" t="s">
        <v>77</v>
      </c>
      <c r="G107" s="113" t="s">
        <v>77</v>
      </c>
      <c r="H107" s="14" t="s">
        <v>77</v>
      </c>
      <c r="I107" s="35" t="s">
        <v>91</v>
      </c>
      <c r="J107" s="14"/>
      <c r="K107" s="339" t="s">
        <v>340</v>
      </c>
    </row>
    <row r="108" spans="1:11" x14ac:dyDescent="0.25">
      <c r="A108" s="335"/>
      <c r="B108" s="342"/>
      <c r="C108" s="344"/>
      <c r="D108" s="2" t="s">
        <v>262</v>
      </c>
      <c r="E108" s="19" t="s">
        <v>644</v>
      </c>
      <c r="F108" s="113">
        <v>0</v>
      </c>
      <c r="G108" s="113">
        <v>1000</v>
      </c>
      <c r="H108" s="14" t="s">
        <v>85</v>
      </c>
      <c r="I108" s="35" t="s">
        <v>92</v>
      </c>
      <c r="J108" s="14"/>
      <c r="K108" s="339"/>
    </row>
    <row r="109" spans="1:11" x14ac:dyDescent="0.25">
      <c r="A109" s="335"/>
      <c r="B109" s="342"/>
      <c r="C109" s="344"/>
      <c r="D109" s="2" t="s">
        <v>207</v>
      </c>
      <c r="E109" s="19" t="s">
        <v>106</v>
      </c>
      <c r="F109" s="113" t="s">
        <v>77</v>
      </c>
      <c r="G109" s="113" t="s">
        <v>77</v>
      </c>
      <c r="H109" s="14" t="s">
        <v>77</v>
      </c>
      <c r="I109" s="35" t="s">
        <v>91</v>
      </c>
      <c r="J109" s="14"/>
      <c r="K109" s="339"/>
    </row>
    <row r="110" spans="1:11" x14ac:dyDescent="0.25">
      <c r="A110" s="335"/>
      <c r="B110" s="342"/>
      <c r="C110" s="344"/>
      <c r="D110" s="2" t="s">
        <v>263</v>
      </c>
      <c r="E110" s="19" t="s">
        <v>644</v>
      </c>
      <c r="F110" s="113">
        <v>0</v>
      </c>
      <c r="G110" s="113">
        <v>1000</v>
      </c>
      <c r="H110" s="14" t="s">
        <v>85</v>
      </c>
      <c r="I110" s="35" t="s">
        <v>92</v>
      </c>
      <c r="J110" s="14"/>
      <c r="K110" s="339"/>
    </row>
    <row r="111" spans="1:11" x14ac:dyDescent="0.25">
      <c r="A111" s="335"/>
      <c r="B111" s="342"/>
      <c r="C111" s="344"/>
      <c r="D111" s="2" t="s">
        <v>6</v>
      </c>
      <c r="E111" s="19" t="s">
        <v>644</v>
      </c>
      <c r="F111" s="113">
        <v>0.1</v>
      </c>
      <c r="G111" s="113">
        <v>5</v>
      </c>
      <c r="H111" s="14" t="s">
        <v>84</v>
      </c>
      <c r="I111" s="35" t="s">
        <v>92</v>
      </c>
      <c r="J111" s="14" t="s">
        <v>372</v>
      </c>
      <c r="K111" s="14"/>
    </row>
    <row r="112" spans="1:11" x14ac:dyDescent="0.25">
      <c r="A112" s="335"/>
      <c r="B112" s="342"/>
      <c r="C112" s="344"/>
      <c r="D112" s="2" t="s">
        <v>240</v>
      </c>
      <c r="E112" s="19" t="s">
        <v>644</v>
      </c>
      <c r="F112" s="113">
        <v>0</v>
      </c>
      <c r="G112" s="113">
        <v>200</v>
      </c>
      <c r="H112" s="14" t="s">
        <v>78</v>
      </c>
      <c r="I112" s="35" t="s">
        <v>92</v>
      </c>
      <c r="J112" s="14"/>
      <c r="K112" s="14"/>
    </row>
    <row r="113" spans="1:11" x14ac:dyDescent="0.25">
      <c r="A113" s="335"/>
      <c r="B113" s="342"/>
      <c r="C113" s="344"/>
      <c r="D113" s="2" t="s">
        <v>253</v>
      </c>
      <c r="E113" s="19" t="s">
        <v>644</v>
      </c>
      <c r="F113" s="113">
        <v>0</v>
      </c>
      <c r="G113" s="113">
        <v>100</v>
      </c>
      <c r="H113" s="14" t="s">
        <v>158</v>
      </c>
      <c r="I113" s="35" t="s">
        <v>92</v>
      </c>
      <c r="J113" s="14" t="s">
        <v>372</v>
      </c>
      <c r="K113" s="14"/>
    </row>
    <row r="114" spans="1:11" x14ac:dyDescent="0.25">
      <c r="A114" s="335"/>
      <c r="B114" s="342"/>
      <c r="C114" s="344"/>
      <c r="D114" s="2" t="s">
        <v>252</v>
      </c>
      <c r="E114" s="19" t="s">
        <v>644</v>
      </c>
      <c r="F114" s="113">
        <v>0</v>
      </c>
      <c r="G114" s="113">
        <v>100</v>
      </c>
      <c r="H114" s="14" t="s">
        <v>79</v>
      </c>
      <c r="I114" s="35" t="s">
        <v>92</v>
      </c>
      <c r="J114" s="14" t="s">
        <v>372</v>
      </c>
      <c r="K114" s="14"/>
    </row>
    <row r="115" spans="1:11" x14ac:dyDescent="0.25">
      <c r="A115" s="335"/>
      <c r="B115" s="342"/>
      <c r="C115" s="344"/>
      <c r="D115" s="2" t="s">
        <v>257</v>
      </c>
      <c r="E115" s="19" t="s">
        <v>644</v>
      </c>
      <c r="F115" s="113">
        <v>0</v>
      </c>
      <c r="G115" s="113">
        <v>14</v>
      </c>
      <c r="H115" s="14" t="s">
        <v>77</v>
      </c>
      <c r="I115" s="35" t="s">
        <v>92</v>
      </c>
      <c r="J115" s="14"/>
      <c r="K115" s="14"/>
    </row>
    <row r="116" spans="1:11" x14ac:dyDescent="0.25">
      <c r="A116" s="335"/>
      <c r="B116" s="342"/>
      <c r="C116" s="344"/>
      <c r="D116" s="2" t="s">
        <v>7</v>
      </c>
      <c r="E116" s="19" t="s">
        <v>644</v>
      </c>
      <c r="F116" s="113">
        <v>0</v>
      </c>
      <c r="G116" s="113">
        <v>10</v>
      </c>
      <c r="H116" s="14" t="s">
        <v>80</v>
      </c>
      <c r="I116" s="35" t="s">
        <v>92</v>
      </c>
      <c r="J116" s="14"/>
      <c r="K116" s="14"/>
    </row>
    <row r="117" spans="1:11" x14ac:dyDescent="0.25">
      <c r="A117" s="335"/>
      <c r="B117" s="342"/>
      <c r="C117" s="344"/>
      <c r="D117" s="2" t="s">
        <v>746</v>
      </c>
      <c r="E117" s="19" t="s">
        <v>644</v>
      </c>
      <c r="F117" s="113">
        <v>0</v>
      </c>
      <c r="G117" s="113">
        <v>1000</v>
      </c>
      <c r="H117" s="14" t="s">
        <v>751</v>
      </c>
      <c r="I117" s="35" t="s">
        <v>92</v>
      </c>
      <c r="J117" s="14"/>
      <c r="K117" s="14"/>
    </row>
    <row r="118" spans="1:11" x14ac:dyDescent="0.25">
      <c r="A118" s="335"/>
      <c r="B118" s="342"/>
      <c r="C118" s="344"/>
      <c r="D118" s="2" t="s">
        <v>747</v>
      </c>
      <c r="E118" s="19" t="s">
        <v>644</v>
      </c>
      <c r="F118" s="113">
        <v>0</v>
      </c>
      <c r="G118" s="113">
        <v>1000</v>
      </c>
      <c r="H118" s="14" t="s">
        <v>751</v>
      </c>
      <c r="I118" s="35" t="s">
        <v>92</v>
      </c>
      <c r="J118" s="14"/>
      <c r="K118" s="14"/>
    </row>
    <row r="119" spans="1:11" x14ac:dyDescent="0.25">
      <c r="A119" s="335"/>
      <c r="B119" s="342"/>
      <c r="C119" s="344"/>
      <c r="D119" s="2" t="s">
        <v>748</v>
      </c>
      <c r="E119" s="19" t="s">
        <v>644</v>
      </c>
      <c r="F119" s="113">
        <v>0</v>
      </c>
      <c r="G119" s="113">
        <v>180</v>
      </c>
      <c r="H119" s="14" t="s">
        <v>752</v>
      </c>
      <c r="I119" s="35" t="s">
        <v>92</v>
      </c>
      <c r="J119" s="14"/>
      <c r="K119" s="14"/>
    </row>
    <row r="120" spans="1:11" x14ac:dyDescent="0.25">
      <c r="A120" s="335"/>
      <c r="B120" s="342"/>
      <c r="C120" s="344"/>
      <c r="D120" s="2" t="s">
        <v>749</v>
      </c>
      <c r="E120" s="19" t="s">
        <v>644</v>
      </c>
      <c r="F120" s="113">
        <v>0</v>
      </c>
      <c r="G120" s="113">
        <v>10000</v>
      </c>
      <c r="H120" s="14" t="s">
        <v>753</v>
      </c>
      <c r="I120" s="35" t="s">
        <v>92</v>
      </c>
      <c r="J120" s="14"/>
      <c r="K120" s="14"/>
    </row>
    <row r="121" spans="1:11" ht="15.75" thickBot="1" x14ac:dyDescent="0.3">
      <c r="A121" s="335"/>
      <c r="B121" s="342"/>
      <c r="C121" s="344"/>
      <c r="D121" s="3" t="s">
        <v>218</v>
      </c>
      <c r="E121" s="49" t="s">
        <v>644</v>
      </c>
      <c r="F121" s="118">
        <v>0</v>
      </c>
      <c r="G121" s="118">
        <v>100</v>
      </c>
      <c r="H121" s="13" t="s">
        <v>81</v>
      </c>
      <c r="I121" s="51" t="s">
        <v>92</v>
      </c>
      <c r="J121" s="13"/>
      <c r="K121" s="13"/>
    </row>
    <row r="122" spans="1:11" x14ac:dyDescent="0.25">
      <c r="A122" s="335"/>
      <c r="B122" s="342"/>
      <c r="C122" s="344"/>
      <c r="D122" s="1" t="s">
        <v>649</v>
      </c>
      <c r="E122" s="52" t="s">
        <v>644</v>
      </c>
      <c r="F122" s="36">
        <v>1</v>
      </c>
      <c r="G122" s="36" t="s">
        <v>701</v>
      </c>
      <c r="H122" s="20" t="s">
        <v>77</v>
      </c>
      <c r="I122" s="33" t="s">
        <v>92</v>
      </c>
      <c r="J122" s="20"/>
      <c r="K122" s="20"/>
    </row>
    <row r="123" spans="1:11" x14ac:dyDescent="0.25">
      <c r="A123" s="335"/>
      <c r="B123" s="342"/>
      <c r="C123" s="344"/>
      <c r="D123" s="2" t="s">
        <v>8</v>
      </c>
      <c r="E123" s="19" t="s">
        <v>106</v>
      </c>
      <c r="F123" s="113" t="s">
        <v>77</v>
      </c>
      <c r="G123" s="113" t="s">
        <v>77</v>
      </c>
      <c r="H123" s="14" t="s">
        <v>77</v>
      </c>
      <c r="I123" s="35" t="s">
        <v>92</v>
      </c>
      <c r="J123" s="14"/>
      <c r="K123" s="14"/>
    </row>
    <row r="124" spans="1:11" x14ac:dyDescent="0.25">
      <c r="A124" s="335"/>
      <c r="B124" s="342"/>
      <c r="C124" s="344"/>
      <c r="D124" s="2" t="s">
        <v>9</v>
      </c>
      <c r="E124" s="19" t="s">
        <v>644</v>
      </c>
      <c r="F124" s="113">
        <v>0</v>
      </c>
      <c r="G124" s="113">
        <v>1000</v>
      </c>
      <c r="H124" s="14" t="s">
        <v>85</v>
      </c>
      <c r="I124" s="35" t="s">
        <v>92</v>
      </c>
      <c r="J124" s="14"/>
      <c r="K124" s="14"/>
    </row>
    <row r="125" spans="1:11" x14ac:dyDescent="0.25">
      <c r="A125" s="335"/>
      <c r="B125" s="342"/>
      <c r="C125" s="344"/>
      <c r="D125" s="2" t="s">
        <v>10</v>
      </c>
      <c r="E125" s="19" t="s">
        <v>106</v>
      </c>
      <c r="F125" s="113" t="s">
        <v>77</v>
      </c>
      <c r="G125" s="113" t="s">
        <v>77</v>
      </c>
      <c r="H125" s="14" t="s">
        <v>77</v>
      </c>
      <c r="I125" s="35" t="s">
        <v>91</v>
      </c>
      <c r="J125" s="14" t="s">
        <v>372</v>
      </c>
      <c r="K125" s="14"/>
    </row>
    <row r="126" spans="1:11" x14ac:dyDescent="0.25">
      <c r="A126" s="335"/>
      <c r="B126" s="342"/>
      <c r="C126" s="344"/>
      <c r="D126" s="2" t="s">
        <v>11</v>
      </c>
      <c r="E126" s="19" t="s">
        <v>644</v>
      </c>
      <c r="F126" s="113">
        <v>0</v>
      </c>
      <c r="G126" s="113">
        <v>10000</v>
      </c>
      <c r="H126" s="14" t="s">
        <v>82</v>
      </c>
      <c r="I126" s="35" t="s">
        <v>92</v>
      </c>
      <c r="J126" s="14"/>
      <c r="K126" s="14"/>
    </row>
    <row r="127" spans="1:11" x14ac:dyDescent="0.25">
      <c r="A127" s="335"/>
      <c r="B127" s="342"/>
      <c r="C127" s="344"/>
      <c r="D127" s="2" t="s">
        <v>12</v>
      </c>
      <c r="E127" s="19" t="s">
        <v>644</v>
      </c>
      <c r="F127" s="113">
        <v>0</v>
      </c>
      <c r="G127" s="113">
        <v>10000</v>
      </c>
      <c r="H127" s="14" t="s">
        <v>82</v>
      </c>
      <c r="I127" s="35" t="s">
        <v>92</v>
      </c>
      <c r="J127" s="14"/>
      <c r="K127" s="14"/>
    </row>
    <row r="128" spans="1:11" x14ac:dyDescent="0.25">
      <c r="A128" s="335"/>
      <c r="B128" s="342"/>
      <c r="C128" s="344"/>
      <c r="D128" s="2" t="s">
        <v>204</v>
      </c>
      <c r="E128" s="19" t="s">
        <v>106</v>
      </c>
      <c r="F128" s="113" t="s">
        <v>77</v>
      </c>
      <c r="G128" s="113" t="s">
        <v>77</v>
      </c>
      <c r="H128" s="14" t="s">
        <v>77</v>
      </c>
      <c r="I128" s="35" t="s">
        <v>91</v>
      </c>
      <c r="J128" s="14"/>
      <c r="K128" s="339" t="s">
        <v>340</v>
      </c>
    </row>
    <row r="129" spans="1:11" x14ac:dyDescent="0.25">
      <c r="A129" s="335"/>
      <c r="B129" s="342"/>
      <c r="C129" s="344"/>
      <c r="D129" s="2" t="s">
        <v>260</v>
      </c>
      <c r="E129" s="19" t="s">
        <v>644</v>
      </c>
      <c r="F129" s="113">
        <v>0</v>
      </c>
      <c r="G129" s="113">
        <v>1000</v>
      </c>
      <c r="H129" s="14" t="s">
        <v>85</v>
      </c>
      <c r="I129" s="35" t="s">
        <v>92</v>
      </c>
      <c r="J129" s="14"/>
      <c r="K129" s="339"/>
    </row>
    <row r="130" spans="1:11" x14ac:dyDescent="0.25">
      <c r="A130" s="335"/>
      <c r="B130" s="342"/>
      <c r="C130" s="344"/>
      <c r="D130" s="2" t="s">
        <v>205</v>
      </c>
      <c r="E130" s="19" t="s">
        <v>106</v>
      </c>
      <c r="F130" s="113" t="s">
        <v>77</v>
      </c>
      <c r="G130" s="113" t="s">
        <v>77</v>
      </c>
      <c r="H130" s="14" t="s">
        <v>77</v>
      </c>
      <c r="I130" s="35" t="s">
        <v>91</v>
      </c>
      <c r="J130" s="14"/>
      <c r="K130" s="339"/>
    </row>
    <row r="131" spans="1:11" x14ac:dyDescent="0.25">
      <c r="A131" s="335"/>
      <c r="B131" s="342"/>
      <c r="C131" s="344"/>
      <c r="D131" s="2" t="s">
        <v>261</v>
      </c>
      <c r="E131" s="19" t="s">
        <v>644</v>
      </c>
      <c r="F131" s="113">
        <v>0</v>
      </c>
      <c r="G131" s="113">
        <v>1000</v>
      </c>
      <c r="H131" s="14" t="s">
        <v>85</v>
      </c>
      <c r="I131" s="35" t="s">
        <v>92</v>
      </c>
      <c r="J131" s="14"/>
      <c r="K131" s="339"/>
    </row>
    <row r="132" spans="1:11" ht="15" customHeight="1" x14ac:dyDescent="0.25">
      <c r="A132" s="335"/>
      <c r="B132" s="342"/>
      <c r="C132" s="344"/>
      <c r="D132" s="2" t="s">
        <v>578</v>
      </c>
      <c r="E132" s="19" t="s">
        <v>644</v>
      </c>
      <c r="F132" s="113">
        <v>0.1</v>
      </c>
      <c r="G132" s="113">
        <v>5</v>
      </c>
      <c r="H132" s="14" t="s">
        <v>84</v>
      </c>
      <c r="I132" s="35" t="s">
        <v>92</v>
      </c>
      <c r="J132" s="14" t="s">
        <v>372</v>
      </c>
      <c r="K132" s="14"/>
    </row>
    <row r="133" spans="1:11" x14ac:dyDescent="0.25">
      <c r="A133" s="335"/>
      <c r="B133" s="342"/>
      <c r="C133" s="344"/>
      <c r="D133" s="2" t="s">
        <v>254</v>
      </c>
      <c r="E133" s="19" t="s">
        <v>644</v>
      </c>
      <c r="F133" s="113">
        <v>0</v>
      </c>
      <c r="G133" s="113">
        <v>200</v>
      </c>
      <c r="H133" s="14" t="s">
        <v>78</v>
      </c>
      <c r="I133" s="35" t="s">
        <v>92</v>
      </c>
      <c r="J133" s="14"/>
      <c r="K133" s="14"/>
    </row>
    <row r="134" spans="1:11" x14ac:dyDescent="0.25">
      <c r="A134" s="335"/>
      <c r="B134" s="342"/>
      <c r="C134" s="344"/>
      <c r="D134" s="2" t="s">
        <v>255</v>
      </c>
      <c r="E134" s="19" t="s">
        <v>644</v>
      </c>
      <c r="F134" s="113">
        <v>0</v>
      </c>
      <c r="G134" s="113">
        <v>100</v>
      </c>
      <c r="H134" s="14" t="s">
        <v>158</v>
      </c>
      <c r="I134" s="35" t="s">
        <v>92</v>
      </c>
      <c r="J134" s="14" t="s">
        <v>372</v>
      </c>
      <c r="K134" s="14"/>
    </row>
    <row r="135" spans="1:11" x14ac:dyDescent="0.25">
      <c r="A135" s="335"/>
      <c r="B135" s="342"/>
      <c r="C135" s="344"/>
      <c r="D135" s="2" t="s">
        <v>256</v>
      </c>
      <c r="E135" s="19" t="s">
        <v>644</v>
      </c>
      <c r="F135" s="113">
        <v>0</v>
      </c>
      <c r="G135" s="113">
        <v>100</v>
      </c>
      <c r="H135" s="14" t="s">
        <v>79</v>
      </c>
      <c r="I135" s="35" t="s">
        <v>92</v>
      </c>
      <c r="J135" s="14" t="s">
        <v>372</v>
      </c>
      <c r="K135" s="14"/>
    </row>
    <row r="136" spans="1:11" x14ac:dyDescent="0.25">
      <c r="A136" s="335"/>
      <c r="B136" s="342"/>
      <c r="C136" s="344"/>
      <c r="D136" s="2" t="s">
        <v>258</v>
      </c>
      <c r="E136" s="19" t="s">
        <v>644</v>
      </c>
      <c r="F136" s="113">
        <v>0</v>
      </c>
      <c r="G136" s="113">
        <v>14</v>
      </c>
      <c r="H136" s="14" t="s">
        <v>77</v>
      </c>
      <c r="I136" s="35" t="s">
        <v>92</v>
      </c>
      <c r="J136" s="14"/>
      <c r="K136" s="14"/>
    </row>
    <row r="137" spans="1:11" x14ac:dyDescent="0.25">
      <c r="A137" s="335"/>
      <c r="B137" s="342"/>
      <c r="C137" s="344"/>
      <c r="D137" s="2" t="s">
        <v>13</v>
      </c>
      <c r="E137" s="19" t="s">
        <v>644</v>
      </c>
      <c r="F137" s="113">
        <v>0</v>
      </c>
      <c r="G137" s="113">
        <v>10</v>
      </c>
      <c r="H137" s="14" t="s">
        <v>80</v>
      </c>
      <c r="I137" s="35" t="s">
        <v>92</v>
      </c>
      <c r="J137" s="14"/>
      <c r="K137" s="14"/>
    </row>
    <row r="138" spans="1:11" x14ac:dyDescent="0.25">
      <c r="A138" s="335"/>
      <c r="B138" s="342"/>
      <c r="C138" s="344"/>
      <c r="D138" s="2" t="s">
        <v>746</v>
      </c>
      <c r="E138" s="19" t="s">
        <v>644</v>
      </c>
      <c r="F138" s="113">
        <v>0</v>
      </c>
      <c r="G138" s="113">
        <v>1000</v>
      </c>
      <c r="H138" s="14" t="s">
        <v>751</v>
      </c>
      <c r="I138" s="35" t="s">
        <v>92</v>
      </c>
      <c r="J138" s="14"/>
      <c r="K138" s="14"/>
    </row>
    <row r="139" spans="1:11" x14ac:dyDescent="0.25">
      <c r="A139" s="335"/>
      <c r="B139" s="342"/>
      <c r="C139" s="344"/>
      <c r="D139" s="2" t="s">
        <v>747</v>
      </c>
      <c r="E139" s="19" t="s">
        <v>644</v>
      </c>
      <c r="F139" s="113">
        <v>0</v>
      </c>
      <c r="G139" s="113">
        <v>1000</v>
      </c>
      <c r="H139" s="14" t="s">
        <v>751</v>
      </c>
      <c r="I139" s="35" t="s">
        <v>92</v>
      </c>
      <c r="J139" s="14"/>
      <c r="K139" s="14"/>
    </row>
    <row r="140" spans="1:11" x14ac:dyDescent="0.25">
      <c r="A140" s="335"/>
      <c r="B140" s="342"/>
      <c r="C140" s="344"/>
      <c r="D140" s="2" t="s">
        <v>748</v>
      </c>
      <c r="E140" s="19" t="s">
        <v>644</v>
      </c>
      <c r="F140" s="113">
        <v>0</v>
      </c>
      <c r="G140" s="113">
        <v>180</v>
      </c>
      <c r="H140" s="14" t="s">
        <v>752</v>
      </c>
      <c r="I140" s="35" t="s">
        <v>92</v>
      </c>
      <c r="J140" s="14"/>
      <c r="K140" s="14"/>
    </row>
    <row r="141" spans="1:11" x14ac:dyDescent="0.25">
      <c r="A141" s="335"/>
      <c r="B141" s="342"/>
      <c r="C141" s="344"/>
      <c r="D141" s="2" t="s">
        <v>749</v>
      </c>
      <c r="E141" s="19" t="s">
        <v>644</v>
      </c>
      <c r="F141" s="113">
        <v>0</v>
      </c>
      <c r="G141" s="113">
        <v>10000</v>
      </c>
      <c r="H141" s="14" t="s">
        <v>753</v>
      </c>
      <c r="I141" s="35" t="s">
        <v>92</v>
      </c>
      <c r="J141" s="14"/>
      <c r="K141" s="14"/>
    </row>
    <row r="142" spans="1:11" ht="15.75" thickBot="1" x14ac:dyDescent="0.3">
      <c r="A142" s="335"/>
      <c r="B142" s="355"/>
      <c r="C142" s="344"/>
      <c r="D142" s="2" t="s">
        <v>219</v>
      </c>
      <c r="E142" s="19" t="s">
        <v>644</v>
      </c>
      <c r="F142" s="113">
        <v>0</v>
      </c>
      <c r="G142" s="113">
        <v>100</v>
      </c>
      <c r="H142" s="14" t="s">
        <v>81</v>
      </c>
      <c r="I142" s="35" t="s">
        <v>92</v>
      </c>
      <c r="J142" s="13"/>
      <c r="K142" s="13"/>
    </row>
    <row r="143" spans="1:11" x14ac:dyDescent="0.25">
      <c r="A143" s="335"/>
      <c r="B143" s="334" t="s">
        <v>269</v>
      </c>
      <c r="C143" s="346" t="s">
        <v>221</v>
      </c>
      <c r="D143" s="53" t="s">
        <v>650</v>
      </c>
      <c r="E143" s="20" t="s">
        <v>644</v>
      </c>
      <c r="F143" s="36">
        <v>1</v>
      </c>
      <c r="G143" s="36" t="s">
        <v>701</v>
      </c>
      <c r="H143" s="20" t="s">
        <v>77</v>
      </c>
      <c r="I143" s="33" t="s">
        <v>92</v>
      </c>
      <c r="J143" s="20"/>
      <c r="K143" s="20"/>
    </row>
    <row r="144" spans="1:11" x14ac:dyDescent="0.25">
      <c r="A144" s="335"/>
      <c r="B144" s="335"/>
      <c r="C144" s="347"/>
      <c r="D144" s="24" t="s">
        <v>99</v>
      </c>
      <c r="E144" s="14" t="s">
        <v>644</v>
      </c>
      <c r="F144" s="113">
        <v>0</v>
      </c>
      <c r="G144" s="113">
        <v>10000</v>
      </c>
      <c r="H144" s="14" t="s">
        <v>82</v>
      </c>
      <c r="I144" s="35" t="s">
        <v>92</v>
      </c>
      <c r="J144" s="14"/>
      <c r="K144" s="14"/>
    </row>
    <row r="145" spans="1:11" x14ac:dyDescent="0.25">
      <c r="A145" s="335"/>
      <c r="B145" s="335"/>
      <c r="C145" s="347"/>
      <c r="D145" s="24" t="s">
        <v>401</v>
      </c>
      <c r="E145" s="14" t="s">
        <v>106</v>
      </c>
      <c r="F145" s="113" t="s">
        <v>77</v>
      </c>
      <c r="G145" s="113" t="s">
        <v>77</v>
      </c>
      <c r="H145" s="14" t="s">
        <v>77</v>
      </c>
      <c r="I145" s="35" t="s">
        <v>91</v>
      </c>
      <c r="J145" s="14"/>
      <c r="K145" s="14"/>
    </row>
    <row r="146" spans="1:11" x14ac:dyDescent="0.25">
      <c r="A146" s="335"/>
      <c r="B146" s="335"/>
      <c r="C146" s="347"/>
      <c r="D146" s="24" t="s">
        <v>615</v>
      </c>
      <c r="E146" s="14" t="s">
        <v>644</v>
      </c>
      <c r="F146" s="113">
        <v>0</v>
      </c>
      <c r="G146" s="113">
        <v>1000</v>
      </c>
      <c r="H146" s="14" t="s">
        <v>742</v>
      </c>
      <c r="I146" s="35" t="s">
        <v>91</v>
      </c>
      <c r="J146" s="14"/>
      <c r="K146" s="14"/>
    </row>
    <row r="147" spans="1:11" x14ac:dyDescent="0.25">
      <c r="A147" s="335"/>
      <c r="B147" s="335"/>
      <c r="C147" s="347"/>
      <c r="D147" s="282" t="s">
        <v>894</v>
      </c>
      <c r="E147" s="273" t="s">
        <v>644</v>
      </c>
      <c r="F147" s="274">
        <v>0</v>
      </c>
      <c r="G147" s="274">
        <v>1000</v>
      </c>
      <c r="H147" s="283" t="s">
        <v>83</v>
      </c>
      <c r="I147" s="275" t="s">
        <v>92</v>
      </c>
      <c r="J147" s="273"/>
      <c r="K147" s="273"/>
    </row>
    <row r="148" spans="1:11" x14ac:dyDescent="0.25">
      <c r="A148" s="335"/>
      <c r="B148" s="335"/>
      <c r="C148" s="347"/>
      <c r="D148" s="282" t="s">
        <v>895</v>
      </c>
      <c r="E148" s="273" t="s">
        <v>644</v>
      </c>
      <c r="F148" s="274">
        <v>0</v>
      </c>
      <c r="G148" s="274">
        <v>1000</v>
      </c>
      <c r="H148" s="283" t="s">
        <v>83</v>
      </c>
      <c r="I148" s="275" t="s">
        <v>92</v>
      </c>
      <c r="J148" s="273"/>
      <c r="K148" s="273"/>
    </row>
    <row r="149" spans="1:11" x14ac:dyDescent="0.25">
      <c r="A149" s="335"/>
      <c r="B149" s="335"/>
      <c r="C149" s="347"/>
      <c r="D149" s="24" t="s">
        <v>651</v>
      </c>
      <c r="E149" s="14" t="s">
        <v>644</v>
      </c>
      <c r="F149" s="34">
        <v>1</v>
      </c>
      <c r="G149" s="34" t="s">
        <v>701</v>
      </c>
      <c r="H149" s="14" t="s">
        <v>77</v>
      </c>
      <c r="I149" s="35" t="s">
        <v>92</v>
      </c>
      <c r="J149" s="14"/>
      <c r="K149" s="14"/>
    </row>
    <row r="150" spans="1:11" ht="15.75" thickBot="1" x14ac:dyDescent="0.3">
      <c r="A150" s="335"/>
      <c r="B150" s="336"/>
      <c r="C150" s="348"/>
      <c r="D150" s="54" t="s">
        <v>220</v>
      </c>
      <c r="E150" s="13" t="s">
        <v>644</v>
      </c>
      <c r="F150" s="118">
        <v>0</v>
      </c>
      <c r="G150" s="118">
        <v>10000</v>
      </c>
      <c r="H150" s="13" t="s">
        <v>82</v>
      </c>
      <c r="I150" s="51" t="s">
        <v>92</v>
      </c>
      <c r="J150" s="13"/>
      <c r="K150" s="13"/>
    </row>
    <row r="151" spans="1:11" x14ac:dyDescent="0.25">
      <c r="A151" s="335"/>
      <c r="B151" s="335" t="s">
        <v>32</v>
      </c>
      <c r="C151" s="136" t="s">
        <v>652</v>
      </c>
      <c r="D151" s="35"/>
      <c r="E151" s="19" t="s">
        <v>644</v>
      </c>
      <c r="F151" s="34">
        <v>1</v>
      </c>
      <c r="G151" s="34" t="s">
        <v>701</v>
      </c>
      <c r="H151" s="14" t="s">
        <v>77</v>
      </c>
      <c r="I151" s="14" t="s">
        <v>92</v>
      </c>
      <c r="J151" s="20"/>
      <c r="K151" s="20"/>
    </row>
    <row r="152" spans="1:11" x14ac:dyDescent="0.25">
      <c r="A152" s="335"/>
      <c r="B152" s="335"/>
      <c r="C152" s="136" t="s">
        <v>653</v>
      </c>
      <c r="D152" s="35"/>
      <c r="E152" s="19" t="s">
        <v>644</v>
      </c>
      <c r="F152" s="34">
        <v>1</v>
      </c>
      <c r="G152" s="34" t="s">
        <v>701</v>
      </c>
      <c r="H152" s="14" t="s">
        <v>77</v>
      </c>
      <c r="I152" s="14" t="s">
        <v>92</v>
      </c>
      <c r="J152" s="14" t="s">
        <v>372</v>
      </c>
      <c r="K152" s="14"/>
    </row>
    <row r="153" spans="1:11" x14ac:dyDescent="0.25">
      <c r="A153" s="335"/>
      <c r="B153" s="335"/>
      <c r="C153" s="136" t="s">
        <v>867</v>
      </c>
      <c r="D153" s="35"/>
      <c r="E153" s="19" t="s">
        <v>644</v>
      </c>
      <c r="F153" s="166">
        <v>0</v>
      </c>
      <c r="G153" s="166">
        <v>100</v>
      </c>
      <c r="H153" s="14" t="s">
        <v>98</v>
      </c>
      <c r="I153" s="14" t="s">
        <v>92</v>
      </c>
      <c r="J153" s="14"/>
      <c r="K153" s="14"/>
    </row>
    <row r="154" spans="1:11" x14ac:dyDescent="0.25">
      <c r="A154" s="335"/>
      <c r="B154" s="335"/>
      <c r="C154" s="136" t="s">
        <v>892</v>
      </c>
      <c r="D154" s="35"/>
      <c r="E154" s="19" t="s">
        <v>644</v>
      </c>
      <c r="F154" s="166" t="s">
        <v>464</v>
      </c>
      <c r="G154" s="166" t="s">
        <v>872</v>
      </c>
      <c r="H154" s="14" t="s">
        <v>82</v>
      </c>
      <c r="I154" s="14" t="s">
        <v>92</v>
      </c>
      <c r="J154" s="14"/>
      <c r="K154" s="321" t="s">
        <v>340</v>
      </c>
    </row>
    <row r="155" spans="1:11" x14ac:dyDescent="0.25">
      <c r="A155" s="335"/>
      <c r="B155" s="335"/>
      <c r="C155" s="136" t="s">
        <v>869</v>
      </c>
      <c r="D155" s="35"/>
      <c r="E155" s="19" t="s">
        <v>644</v>
      </c>
      <c r="F155" s="166" t="s">
        <v>464</v>
      </c>
      <c r="G155" s="166" t="s">
        <v>873</v>
      </c>
      <c r="H155" s="14" t="s">
        <v>874</v>
      </c>
      <c r="I155" s="14" t="s">
        <v>92</v>
      </c>
      <c r="J155" s="14"/>
      <c r="K155" s="321"/>
    </row>
    <row r="156" spans="1:11" x14ac:dyDescent="0.25">
      <c r="A156" s="335"/>
      <c r="B156" s="335"/>
      <c r="C156" s="136" t="s">
        <v>893</v>
      </c>
      <c r="D156" s="35"/>
      <c r="E156" s="19" t="s">
        <v>644</v>
      </c>
      <c r="F156" s="166" t="s">
        <v>464</v>
      </c>
      <c r="G156" s="166" t="s">
        <v>872</v>
      </c>
      <c r="H156" s="14" t="s">
        <v>82</v>
      </c>
      <c r="I156" s="14" t="s">
        <v>92</v>
      </c>
      <c r="J156" s="14"/>
      <c r="K156" s="321"/>
    </row>
    <row r="157" spans="1:11" x14ac:dyDescent="0.25">
      <c r="A157" s="335"/>
      <c r="B157" s="335"/>
      <c r="C157" s="136" t="s">
        <v>870</v>
      </c>
      <c r="D157" s="35"/>
      <c r="E157" s="19" t="s">
        <v>644</v>
      </c>
      <c r="F157" s="166" t="s">
        <v>464</v>
      </c>
      <c r="G157" s="166" t="s">
        <v>873</v>
      </c>
      <c r="H157" s="14" t="s">
        <v>874</v>
      </c>
      <c r="I157" s="14" t="s">
        <v>92</v>
      </c>
      <c r="J157" s="14"/>
      <c r="K157" s="321"/>
    </row>
    <row r="158" spans="1:11" x14ac:dyDescent="0.25">
      <c r="A158" s="335"/>
      <c r="B158" s="335"/>
      <c r="C158" s="136" t="s">
        <v>800</v>
      </c>
      <c r="D158" s="35"/>
      <c r="E158" s="19" t="s">
        <v>644</v>
      </c>
      <c r="F158" s="113">
        <v>0</v>
      </c>
      <c r="G158" s="113">
        <v>10000</v>
      </c>
      <c r="H158" s="14" t="s">
        <v>82</v>
      </c>
      <c r="I158" s="14" t="s">
        <v>92</v>
      </c>
      <c r="J158" s="14" t="s">
        <v>372</v>
      </c>
      <c r="K158" s="14"/>
    </row>
    <row r="159" spans="1:11" x14ac:dyDescent="0.25">
      <c r="A159" s="335"/>
      <c r="B159" s="335"/>
      <c r="C159" s="136" t="s">
        <v>801</v>
      </c>
      <c r="D159" s="35"/>
      <c r="E159" s="19" t="s">
        <v>644</v>
      </c>
      <c r="F159" s="113">
        <v>0</v>
      </c>
      <c r="G159" s="113">
        <v>10000</v>
      </c>
      <c r="H159" s="14" t="s">
        <v>82</v>
      </c>
      <c r="I159" s="14" t="s">
        <v>92</v>
      </c>
      <c r="J159" s="14" t="s">
        <v>372</v>
      </c>
      <c r="K159" s="14"/>
    </row>
    <row r="160" spans="1:11" x14ac:dyDescent="0.25">
      <c r="A160" s="335"/>
      <c r="B160" s="335"/>
      <c r="C160" s="136" t="s">
        <v>802</v>
      </c>
      <c r="D160" s="35"/>
      <c r="E160" s="19" t="s">
        <v>644</v>
      </c>
      <c r="F160" s="113">
        <v>0</v>
      </c>
      <c r="G160" s="113">
        <v>1000</v>
      </c>
      <c r="H160" s="14" t="s">
        <v>83</v>
      </c>
      <c r="I160" s="14" t="s">
        <v>91</v>
      </c>
      <c r="J160" s="14" t="s">
        <v>372</v>
      </c>
      <c r="K160" s="14"/>
    </row>
    <row r="161" spans="1:11" x14ac:dyDescent="0.25">
      <c r="A161" s="335"/>
      <c r="B161" s="335"/>
      <c r="C161" s="136" t="s">
        <v>803</v>
      </c>
      <c r="D161" s="35"/>
      <c r="E161" s="19" t="s">
        <v>106</v>
      </c>
      <c r="F161" s="113" t="s">
        <v>77</v>
      </c>
      <c r="G161" s="113" t="s">
        <v>77</v>
      </c>
      <c r="H161" s="14" t="s">
        <v>77</v>
      </c>
      <c r="I161" s="14" t="s">
        <v>91</v>
      </c>
      <c r="J161" s="14"/>
      <c r="K161" s="14"/>
    </row>
    <row r="162" spans="1:11" x14ac:dyDescent="0.25">
      <c r="A162" s="335"/>
      <c r="B162" s="335"/>
      <c r="C162" s="284" t="s">
        <v>952</v>
      </c>
      <c r="D162" s="275"/>
      <c r="E162" s="285" t="s">
        <v>106</v>
      </c>
      <c r="F162" s="274" t="s">
        <v>77</v>
      </c>
      <c r="G162" s="274" t="s">
        <v>77</v>
      </c>
      <c r="H162" s="273" t="s">
        <v>77</v>
      </c>
      <c r="I162" s="273" t="s">
        <v>91</v>
      </c>
      <c r="J162" s="273"/>
      <c r="K162" s="273"/>
    </row>
    <row r="163" spans="1:11" x14ac:dyDescent="0.25">
      <c r="A163" s="335"/>
      <c r="B163" s="335"/>
      <c r="C163" s="136" t="s">
        <v>804</v>
      </c>
      <c r="D163" s="35"/>
      <c r="E163" s="19" t="s">
        <v>644</v>
      </c>
      <c r="F163" s="113">
        <v>0</v>
      </c>
      <c r="G163" s="113">
        <v>10000</v>
      </c>
      <c r="H163" s="14" t="s">
        <v>82</v>
      </c>
      <c r="I163" s="14" t="s">
        <v>92</v>
      </c>
      <c r="J163" s="14" t="s">
        <v>372</v>
      </c>
      <c r="K163" s="14"/>
    </row>
    <row r="164" spans="1:11" x14ac:dyDescent="0.25">
      <c r="A164" s="335"/>
      <c r="B164" s="335"/>
      <c r="C164" s="136" t="s">
        <v>805</v>
      </c>
      <c r="D164" s="35"/>
      <c r="E164" s="19" t="s">
        <v>644</v>
      </c>
      <c r="F164" s="113">
        <v>0</v>
      </c>
      <c r="G164" s="113">
        <v>10000</v>
      </c>
      <c r="H164" s="14" t="s">
        <v>82</v>
      </c>
      <c r="I164" s="14" t="s">
        <v>92</v>
      </c>
      <c r="J164" s="14" t="s">
        <v>372</v>
      </c>
      <c r="K164" s="14"/>
    </row>
    <row r="165" spans="1:11" x14ac:dyDescent="0.25">
      <c r="A165" s="335"/>
      <c r="B165" s="335"/>
      <c r="C165" s="136" t="s">
        <v>806</v>
      </c>
      <c r="D165" s="35"/>
      <c r="E165" s="19" t="s">
        <v>644</v>
      </c>
      <c r="F165" s="113">
        <v>0</v>
      </c>
      <c r="G165" s="113">
        <v>1000</v>
      </c>
      <c r="H165" s="14" t="s">
        <v>83</v>
      </c>
      <c r="I165" s="14" t="s">
        <v>91</v>
      </c>
      <c r="J165" s="14" t="s">
        <v>372</v>
      </c>
      <c r="K165" s="14"/>
    </row>
    <row r="166" spans="1:11" x14ac:dyDescent="0.25">
      <c r="A166" s="335"/>
      <c r="B166" s="335"/>
      <c r="C166" s="136" t="s">
        <v>807</v>
      </c>
      <c r="D166" s="35"/>
      <c r="E166" s="19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14"/>
    </row>
    <row r="167" spans="1:11" ht="15" customHeight="1" x14ac:dyDescent="0.25">
      <c r="A167" s="335"/>
      <c r="B167" s="335"/>
      <c r="C167" s="284" t="s">
        <v>953</v>
      </c>
      <c r="D167" s="275"/>
      <c r="E167" s="285" t="s">
        <v>106</v>
      </c>
      <c r="F167" s="274" t="s">
        <v>77</v>
      </c>
      <c r="G167" s="274" t="s">
        <v>77</v>
      </c>
      <c r="H167" s="273" t="s">
        <v>77</v>
      </c>
      <c r="I167" s="273" t="s">
        <v>91</v>
      </c>
      <c r="J167" s="273"/>
      <c r="K167" s="273"/>
    </row>
    <row r="168" spans="1:11" ht="15" customHeight="1" x14ac:dyDescent="0.25">
      <c r="A168" s="335"/>
      <c r="B168" s="335"/>
      <c r="C168" s="136" t="s">
        <v>808</v>
      </c>
      <c r="D168" s="35"/>
      <c r="E168" s="19" t="s">
        <v>644</v>
      </c>
      <c r="F168" s="113">
        <v>0</v>
      </c>
      <c r="G168" s="113">
        <v>100</v>
      </c>
      <c r="H168" s="14" t="s">
        <v>83</v>
      </c>
      <c r="I168" s="14" t="s">
        <v>91</v>
      </c>
      <c r="J168" s="14" t="s">
        <v>372</v>
      </c>
      <c r="K168" s="14"/>
    </row>
    <row r="169" spans="1:11" ht="15" customHeight="1" x14ac:dyDescent="0.25">
      <c r="A169" s="335"/>
      <c r="B169" s="335"/>
      <c r="C169" s="136" t="s">
        <v>809</v>
      </c>
      <c r="D169" s="35"/>
      <c r="E169" s="19" t="s">
        <v>644</v>
      </c>
      <c r="F169" s="113">
        <v>0</v>
      </c>
      <c r="G169" s="113">
        <v>100</v>
      </c>
      <c r="H169" s="14" t="s">
        <v>83</v>
      </c>
      <c r="I169" s="14" t="s">
        <v>91</v>
      </c>
      <c r="J169" s="14" t="s">
        <v>372</v>
      </c>
      <c r="K169" s="14"/>
    </row>
    <row r="170" spans="1:11" ht="15" customHeight="1" x14ac:dyDescent="0.25">
      <c r="A170" s="335"/>
      <c r="B170" s="335"/>
      <c r="C170" s="136" t="s">
        <v>171</v>
      </c>
      <c r="D170" s="35"/>
      <c r="E170" s="19" t="s">
        <v>106</v>
      </c>
      <c r="F170" s="113" t="s">
        <v>77</v>
      </c>
      <c r="G170" s="113" t="s">
        <v>77</v>
      </c>
      <c r="H170" s="14" t="s">
        <v>77</v>
      </c>
      <c r="I170" s="14" t="s">
        <v>91</v>
      </c>
      <c r="J170" s="14"/>
      <c r="K170" s="339" t="s">
        <v>340</v>
      </c>
    </row>
    <row r="171" spans="1:11" x14ac:dyDescent="0.25">
      <c r="A171" s="335"/>
      <c r="B171" s="335"/>
      <c r="C171" s="136" t="s">
        <v>297</v>
      </c>
      <c r="D171" s="35"/>
      <c r="E171" s="19" t="s">
        <v>106</v>
      </c>
      <c r="F171" s="113" t="s">
        <v>77</v>
      </c>
      <c r="G171" s="113" t="s">
        <v>77</v>
      </c>
      <c r="H171" s="14" t="s">
        <v>77</v>
      </c>
      <c r="I171" s="14" t="s">
        <v>91</v>
      </c>
      <c r="J171" s="14"/>
      <c r="K171" s="339"/>
    </row>
    <row r="172" spans="1:11" x14ac:dyDescent="0.25">
      <c r="A172" s="335"/>
      <c r="B172" s="335"/>
      <c r="C172" s="136" t="s">
        <v>386</v>
      </c>
      <c r="D172" s="35"/>
      <c r="E172" s="19" t="s">
        <v>106</v>
      </c>
      <c r="F172" s="113" t="s">
        <v>77</v>
      </c>
      <c r="G172" s="113" t="s">
        <v>77</v>
      </c>
      <c r="H172" s="14" t="s">
        <v>77</v>
      </c>
      <c r="I172" s="14" t="s">
        <v>91</v>
      </c>
      <c r="J172" s="14"/>
      <c r="K172" s="339"/>
    </row>
    <row r="173" spans="1:11" x14ac:dyDescent="0.25">
      <c r="A173" s="335"/>
      <c r="B173" s="335"/>
      <c r="C173" s="136" t="s">
        <v>172</v>
      </c>
      <c r="D173" s="35"/>
      <c r="E173" s="19" t="s">
        <v>644</v>
      </c>
      <c r="F173" s="113">
        <v>0</v>
      </c>
      <c r="G173" s="113">
        <v>10000</v>
      </c>
      <c r="H173" s="14" t="s">
        <v>82</v>
      </c>
      <c r="I173" s="14" t="s">
        <v>92</v>
      </c>
      <c r="J173" s="14"/>
      <c r="K173" s="339"/>
    </row>
    <row r="174" spans="1:11" x14ac:dyDescent="0.25">
      <c r="A174" s="335"/>
      <c r="B174" s="335"/>
      <c r="C174" s="136" t="s">
        <v>173</v>
      </c>
      <c r="D174" s="35"/>
      <c r="E174" s="19" t="s">
        <v>644</v>
      </c>
      <c r="F174" s="113">
        <v>0</v>
      </c>
      <c r="G174" s="113">
        <v>10000</v>
      </c>
      <c r="H174" s="14" t="s">
        <v>82</v>
      </c>
      <c r="I174" s="14" t="s">
        <v>92</v>
      </c>
      <c r="J174" s="14"/>
      <c r="K174" s="339"/>
    </row>
    <row r="175" spans="1:11" x14ac:dyDescent="0.25">
      <c r="A175" s="335"/>
      <c r="B175" s="335"/>
      <c r="C175" s="136" t="s">
        <v>174</v>
      </c>
      <c r="D175" s="35"/>
      <c r="E175" s="19" t="s">
        <v>106</v>
      </c>
      <c r="F175" s="113" t="s">
        <v>77</v>
      </c>
      <c r="G175" s="113" t="s">
        <v>77</v>
      </c>
      <c r="H175" s="14" t="s">
        <v>77</v>
      </c>
      <c r="I175" s="14" t="s">
        <v>91</v>
      </c>
      <c r="J175" s="14"/>
      <c r="K175" s="339"/>
    </row>
    <row r="176" spans="1:11" x14ac:dyDescent="0.25">
      <c r="A176" s="335"/>
      <c r="B176" s="335"/>
      <c r="C176" s="136" t="s">
        <v>298</v>
      </c>
      <c r="D176" s="35"/>
      <c r="E176" s="19" t="s">
        <v>106</v>
      </c>
      <c r="F176" s="113" t="s">
        <v>77</v>
      </c>
      <c r="G176" s="113" t="s">
        <v>77</v>
      </c>
      <c r="H176" s="14" t="s">
        <v>77</v>
      </c>
      <c r="I176" s="14" t="s">
        <v>91</v>
      </c>
      <c r="J176" s="14"/>
      <c r="K176" s="339"/>
    </row>
    <row r="177" spans="1:11" x14ac:dyDescent="0.25">
      <c r="A177" s="335"/>
      <c r="B177" s="335"/>
      <c r="C177" s="136" t="s">
        <v>385</v>
      </c>
      <c r="D177" s="35"/>
      <c r="E177" s="19" t="s">
        <v>106</v>
      </c>
      <c r="F177" s="113" t="s">
        <v>77</v>
      </c>
      <c r="G177" s="113" t="s">
        <v>77</v>
      </c>
      <c r="H177" s="14" t="s">
        <v>77</v>
      </c>
      <c r="I177" s="14" t="s">
        <v>91</v>
      </c>
      <c r="J177" s="14"/>
      <c r="K177" s="339"/>
    </row>
    <row r="178" spans="1:11" x14ac:dyDescent="0.25">
      <c r="A178" s="335"/>
      <c r="B178" s="335"/>
      <c r="C178" s="136" t="s">
        <v>175</v>
      </c>
      <c r="D178" s="35"/>
      <c r="E178" s="19" t="s">
        <v>644</v>
      </c>
      <c r="F178" s="113">
        <v>0</v>
      </c>
      <c r="G178" s="113">
        <v>10000</v>
      </c>
      <c r="H178" s="14" t="s">
        <v>82</v>
      </c>
      <c r="I178" s="14" t="s">
        <v>92</v>
      </c>
      <c r="J178" s="14"/>
      <c r="K178" s="339"/>
    </row>
    <row r="179" spans="1:11" x14ac:dyDescent="0.25">
      <c r="A179" s="335"/>
      <c r="B179" s="335"/>
      <c r="C179" s="136" t="s">
        <v>176</v>
      </c>
      <c r="D179" s="35"/>
      <c r="E179" s="19" t="s">
        <v>644</v>
      </c>
      <c r="F179" s="113">
        <v>0</v>
      </c>
      <c r="G179" s="113">
        <v>10000</v>
      </c>
      <c r="H179" s="14" t="s">
        <v>82</v>
      </c>
      <c r="I179" s="14" t="s">
        <v>92</v>
      </c>
      <c r="J179" s="14"/>
      <c r="K179" s="339"/>
    </row>
    <row r="180" spans="1:11" x14ac:dyDescent="0.25">
      <c r="A180" s="335"/>
      <c r="B180" s="335"/>
      <c r="C180" s="136" t="s">
        <v>33</v>
      </c>
      <c r="D180" s="35"/>
      <c r="E180" s="19" t="s">
        <v>644</v>
      </c>
      <c r="F180" s="113">
        <v>0</v>
      </c>
      <c r="G180" s="113">
        <v>1000</v>
      </c>
      <c r="H180" s="14" t="s">
        <v>86</v>
      </c>
      <c r="I180" s="14" t="s">
        <v>92</v>
      </c>
      <c r="J180" s="14"/>
      <c r="K180" s="14"/>
    </row>
    <row r="181" spans="1:11" x14ac:dyDescent="0.25">
      <c r="A181" s="335"/>
      <c r="B181" s="335"/>
      <c r="C181" s="136" t="s">
        <v>310</v>
      </c>
      <c r="D181" s="35"/>
      <c r="E181" s="19" t="s">
        <v>106</v>
      </c>
      <c r="F181" s="113" t="s">
        <v>77</v>
      </c>
      <c r="G181" s="113" t="s">
        <v>77</v>
      </c>
      <c r="H181" s="14" t="s">
        <v>77</v>
      </c>
      <c r="I181" s="14" t="s">
        <v>91</v>
      </c>
      <c r="J181" s="14"/>
      <c r="K181" s="14"/>
    </row>
    <row r="182" spans="1:11" x14ac:dyDescent="0.25">
      <c r="A182" s="335"/>
      <c r="B182" s="335"/>
      <c r="C182" s="136" t="s">
        <v>169</v>
      </c>
      <c r="D182" s="35"/>
      <c r="E182" s="19" t="s">
        <v>106</v>
      </c>
      <c r="F182" s="113" t="s">
        <v>77</v>
      </c>
      <c r="G182" s="113" t="s">
        <v>77</v>
      </c>
      <c r="H182" s="14" t="s">
        <v>77</v>
      </c>
      <c r="I182" s="14" t="s">
        <v>91</v>
      </c>
      <c r="J182" s="14"/>
      <c r="K182" s="14"/>
    </row>
    <row r="183" spans="1:11" x14ac:dyDescent="0.25">
      <c r="A183" s="335"/>
      <c r="B183" s="335"/>
      <c r="C183" s="136" t="s">
        <v>211</v>
      </c>
      <c r="D183" s="35"/>
      <c r="E183" s="19" t="s">
        <v>644</v>
      </c>
      <c r="F183" s="113">
        <v>0</v>
      </c>
      <c r="G183" s="113">
        <v>1000</v>
      </c>
      <c r="H183" s="14" t="s">
        <v>85</v>
      </c>
      <c r="I183" s="14" t="s">
        <v>92</v>
      </c>
      <c r="J183" s="14"/>
      <c r="K183" s="14"/>
    </row>
    <row r="184" spans="1:11" x14ac:dyDescent="0.25">
      <c r="A184" s="335"/>
      <c r="B184" s="335"/>
      <c r="C184" s="136" t="s">
        <v>170</v>
      </c>
      <c r="D184" s="35"/>
      <c r="E184" s="19" t="s">
        <v>644</v>
      </c>
      <c r="F184" s="113">
        <v>0.1</v>
      </c>
      <c r="G184" s="113">
        <v>5</v>
      </c>
      <c r="H184" s="14" t="s">
        <v>84</v>
      </c>
      <c r="I184" s="14" t="s">
        <v>92</v>
      </c>
      <c r="J184" s="14"/>
      <c r="K184" s="14"/>
    </row>
    <row r="185" spans="1:11" x14ac:dyDescent="0.25">
      <c r="A185" s="335"/>
      <c r="B185" s="335"/>
      <c r="C185" s="136" t="s">
        <v>265</v>
      </c>
      <c r="D185" s="35"/>
      <c r="E185" s="19" t="s">
        <v>644</v>
      </c>
      <c r="F185" s="113">
        <v>0</v>
      </c>
      <c r="G185" s="113">
        <v>200</v>
      </c>
      <c r="H185" s="14" t="s">
        <v>78</v>
      </c>
      <c r="I185" s="14" t="s">
        <v>92</v>
      </c>
      <c r="J185" s="14"/>
      <c r="K185" s="14"/>
    </row>
    <row r="186" spans="1:11" x14ac:dyDescent="0.25">
      <c r="A186" s="335"/>
      <c r="B186" s="335"/>
      <c r="C186" s="136" t="s">
        <v>230</v>
      </c>
      <c r="D186" s="35"/>
      <c r="E186" s="19" t="s">
        <v>644</v>
      </c>
      <c r="F186" s="113">
        <v>0</v>
      </c>
      <c r="G186" s="113">
        <v>200</v>
      </c>
      <c r="H186" s="14" t="s">
        <v>158</v>
      </c>
      <c r="I186" s="35" t="s">
        <v>92</v>
      </c>
      <c r="J186" s="14"/>
      <c r="K186" s="14"/>
    </row>
    <row r="187" spans="1:11" x14ac:dyDescent="0.25">
      <c r="A187" s="335"/>
      <c r="B187" s="335"/>
      <c r="C187" s="136" t="s">
        <v>264</v>
      </c>
      <c r="D187" s="35"/>
      <c r="E187" s="19" t="s">
        <v>644</v>
      </c>
      <c r="F187" s="113">
        <v>0</v>
      </c>
      <c r="G187" s="113">
        <v>100</v>
      </c>
      <c r="H187" s="14" t="s">
        <v>79</v>
      </c>
      <c r="I187" s="35" t="s">
        <v>92</v>
      </c>
      <c r="J187" s="14"/>
      <c r="K187" s="14"/>
    </row>
    <row r="188" spans="1:11" ht="15" customHeight="1" x14ac:dyDescent="0.25">
      <c r="A188" s="335"/>
      <c r="B188" s="335"/>
      <c r="C188" s="136" t="s">
        <v>373</v>
      </c>
      <c r="D188" s="35"/>
      <c r="E188" s="19" t="s">
        <v>106</v>
      </c>
      <c r="F188" s="113" t="s">
        <v>77</v>
      </c>
      <c r="G188" s="113" t="s">
        <v>77</v>
      </c>
      <c r="H188" s="14" t="s">
        <v>77</v>
      </c>
      <c r="I188" s="35" t="s">
        <v>91</v>
      </c>
      <c r="J188" s="14"/>
      <c r="K188" s="339" t="s">
        <v>340</v>
      </c>
    </row>
    <row r="189" spans="1:11" x14ac:dyDescent="0.25">
      <c r="A189" s="335"/>
      <c r="B189" s="335"/>
      <c r="C189" s="136" t="s">
        <v>374</v>
      </c>
      <c r="D189" s="35"/>
      <c r="E189" s="19" t="s">
        <v>644</v>
      </c>
      <c r="F189" s="113">
        <v>0</v>
      </c>
      <c r="G189" s="113">
        <v>1000</v>
      </c>
      <c r="H189" s="14" t="s">
        <v>85</v>
      </c>
      <c r="I189" s="35" t="s">
        <v>92</v>
      </c>
      <c r="J189" s="14"/>
      <c r="K189" s="339"/>
    </row>
    <row r="190" spans="1:11" x14ac:dyDescent="0.25">
      <c r="A190" s="335"/>
      <c r="B190" s="335"/>
      <c r="C190" s="136" t="s">
        <v>376</v>
      </c>
      <c r="D190" s="35"/>
      <c r="E190" s="19" t="s">
        <v>106</v>
      </c>
      <c r="F190" s="113" t="s">
        <v>77</v>
      </c>
      <c r="G190" s="113" t="s">
        <v>77</v>
      </c>
      <c r="H190" s="14" t="s">
        <v>77</v>
      </c>
      <c r="I190" s="35" t="s">
        <v>91</v>
      </c>
      <c r="J190" s="14"/>
      <c r="K190" s="339"/>
    </row>
    <row r="191" spans="1:11" ht="15.75" thickBot="1" x14ac:dyDescent="0.3">
      <c r="A191" s="335"/>
      <c r="B191" s="335"/>
      <c r="C191" s="136" t="s">
        <v>375</v>
      </c>
      <c r="D191" s="35"/>
      <c r="E191" s="19" t="s">
        <v>644</v>
      </c>
      <c r="F191" s="113">
        <v>0</v>
      </c>
      <c r="G191" s="113">
        <v>1000</v>
      </c>
      <c r="H191" s="14" t="s">
        <v>85</v>
      </c>
      <c r="I191" s="35" t="s">
        <v>92</v>
      </c>
      <c r="J191" s="13"/>
      <c r="K191" s="340"/>
    </row>
    <row r="192" spans="1:11" x14ac:dyDescent="0.25">
      <c r="A192" s="335"/>
      <c r="B192" s="335"/>
      <c r="C192" s="349" t="s">
        <v>395</v>
      </c>
      <c r="D192" s="33" t="s">
        <v>494</v>
      </c>
      <c r="E192" s="20" t="s">
        <v>106</v>
      </c>
      <c r="F192" s="112" t="s">
        <v>77</v>
      </c>
      <c r="G192" s="112" t="s">
        <v>77</v>
      </c>
      <c r="H192" s="20" t="s">
        <v>77</v>
      </c>
      <c r="I192" s="33" t="s">
        <v>91</v>
      </c>
      <c r="J192" s="20"/>
      <c r="K192" s="251"/>
    </row>
    <row r="193" spans="1:11" x14ac:dyDescent="0.25">
      <c r="A193" s="335"/>
      <c r="B193" s="335"/>
      <c r="C193" s="339"/>
      <c r="D193" s="35" t="s">
        <v>495</v>
      </c>
      <c r="E193" s="14" t="s">
        <v>644</v>
      </c>
      <c r="F193" s="113">
        <v>0</v>
      </c>
      <c r="G193" s="113">
        <v>1000</v>
      </c>
      <c r="H193" s="14" t="s">
        <v>85</v>
      </c>
      <c r="I193" s="35" t="s">
        <v>92</v>
      </c>
      <c r="J193" s="14"/>
      <c r="K193" s="250"/>
    </row>
    <row r="194" spans="1:11" x14ac:dyDescent="0.25">
      <c r="A194" s="335"/>
      <c r="B194" s="335"/>
      <c r="C194" s="339"/>
      <c r="D194" s="35" t="s">
        <v>763</v>
      </c>
      <c r="E194" s="14" t="s">
        <v>644</v>
      </c>
      <c r="F194" s="113">
        <v>0</v>
      </c>
      <c r="G194" s="113">
        <v>100</v>
      </c>
      <c r="H194" s="14" t="s">
        <v>79</v>
      </c>
      <c r="I194" s="35" t="s">
        <v>92</v>
      </c>
      <c r="J194" s="14"/>
      <c r="K194" s="250"/>
    </row>
    <row r="195" spans="1:11" x14ac:dyDescent="0.25">
      <c r="A195" s="335"/>
      <c r="B195" s="335"/>
      <c r="C195" s="339"/>
      <c r="D195" s="35" t="s">
        <v>761</v>
      </c>
      <c r="E195" s="14" t="s">
        <v>644</v>
      </c>
      <c r="F195" s="113">
        <v>0</v>
      </c>
      <c r="G195" s="113">
        <v>100</v>
      </c>
      <c r="H195" s="14" t="s">
        <v>158</v>
      </c>
      <c r="I195" s="35" t="s">
        <v>92</v>
      </c>
      <c r="J195" s="14"/>
      <c r="K195" s="250"/>
    </row>
    <row r="196" spans="1:11" x14ac:dyDescent="0.25">
      <c r="A196" s="335"/>
      <c r="B196" s="335"/>
      <c r="C196" s="339"/>
      <c r="D196" s="35" t="s">
        <v>762</v>
      </c>
      <c r="E196" s="14" t="s">
        <v>644</v>
      </c>
      <c r="F196" s="113">
        <v>0</v>
      </c>
      <c r="G196" s="113">
        <v>1000</v>
      </c>
      <c r="H196" s="14" t="s">
        <v>751</v>
      </c>
      <c r="I196" s="35" t="s">
        <v>92</v>
      </c>
      <c r="J196" s="14"/>
      <c r="K196" s="250"/>
    </row>
    <row r="197" spans="1:11" x14ac:dyDescent="0.25">
      <c r="A197" s="335"/>
      <c r="B197" s="335"/>
      <c r="C197" s="339"/>
      <c r="D197" s="35" t="s">
        <v>496</v>
      </c>
      <c r="E197" s="14" t="s">
        <v>644</v>
      </c>
      <c r="F197" s="113">
        <v>0.1</v>
      </c>
      <c r="G197" s="113">
        <v>5</v>
      </c>
      <c r="H197" s="14" t="s">
        <v>84</v>
      </c>
      <c r="I197" s="35" t="s">
        <v>92</v>
      </c>
      <c r="J197" s="14"/>
      <c r="K197" s="250"/>
    </row>
    <row r="198" spans="1:11" ht="15" customHeight="1" x14ac:dyDescent="0.25">
      <c r="A198" s="335"/>
      <c r="B198" s="335"/>
      <c r="C198" s="339"/>
      <c r="D198" s="35" t="s">
        <v>497</v>
      </c>
      <c r="E198" s="14" t="s">
        <v>106</v>
      </c>
      <c r="F198" s="113" t="s">
        <v>77</v>
      </c>
      <c r="G198" s="113" t="s">
        <v>77</v>
      </c>
      <c r="H198" s="14" t="s">
        <v>77</v>
      </c>
      <c r="I198" s="35" t="s">
        <v>91</v>
      </c>
      <c r="J198" s="14"/>
      <c r="K198" s="339" t="s">
        <v>340</v>
      </c>
    </row>
    <row r="199" spans="1:11" x14ac:dyDescent="0.25">
      <c r="A199" s="335"/>
      <c r="B199" s="335"/>
      <c r="C199" s="339"/>
      <c r="D199" s="35" t="s">
        <v>498</v>
      </c>
      <c r="E199" s="14" t="s">
        <v>644</v>
      </c>
      <c r="F199" s="113">
        <v>0</v>
      </c>
      <c r="G199" s="113">
        <v>1000</v>
      </c>
      <c r="H199" s="14" t="s">
        <v>85</v>
      </c>
      <c r="I199" s="35" t="s">
        <v>92</v>
      </c>
      <c r="J199" s="14"/>
      <c r="K199" s="339"/>
    </row>
    <row r="200" spans="1:11" ht="15" customHeight="1" x14ac:dyDescent="0.25">
      <c r="A200" s="335"/>
      <c r="B200" s="335"/>
      <c r="C200" s="339"/>
      <c r="D200" s="35" t="s">
        <v>499</v>
      </c>
      <c r="E200" s="14" t="s">
        <v>644</v>
      </c>
      <c r="F200" s="113">
        <v>0.1</v>
      </c>
      <c r="G200" s="113">
        <v>5</v>
      </c>
      <c r="H200" s="14" t="s">
        <v>84</v>
      </c>
      <c r="I200" s="35" t="s">
        <v>92</v>
      </c>
      <c r="J200" s="14"/>
      <c r="K200" s="339"/>
    </row>
    <row r="201" spans="1:11" x14ac:dyDescent="0.25">
      <c r="A201" s="335"/>
      <c r="B201" s="335"/>
      <c r="C201" s="339"/>
      <c r="D201" s="35" t="s">
        <v>500</v>
      </c>
      <c r="E201" s="14" t="s">
        <v>106</v>
      </c>
      <c r="F201" s="113" t="s">
        <v>77</v>
      </c>
      <c r="G201" s="113" t="s">
        <v>77</v>
      </c>
      <c r="H201" s="14" t="s">
        <v>77</v>
      </c>
      <c r="I201" s="35" t="s">
        <v>91</v>
      </c>
      <c r="J201" s="14"/>
      <c r="K201" s="339"/>
    </row>
    <row r="202" spans="1:11" x14ac:dyDescent="0.25">
      <c r="A202" s="335"/>
      <c r="B202" s="335"/>
      <c r="C202" s="339"/>
      <c r="D202" s="35" t="s">
        <v>501</v>
      </c>
      <c r="E202" s="14" t="s">
        <v>644</v>
      </c>
      <c r="F202" s="113">
        <v>0</v>
      </c>
      <c r="G202" s="113">
        <v>1000</v>
      </c>
      <c r="H202" s="14" t="s">
        <v>85</v>
      </c>
      <c r="I202" s="35" t="s">
        <v>92</v>
      </c>
      <c r="J202" s="14"/>
      <c r="K202" s="339"/>
    </row>
    <row r="203" spans="1:11" x14ac:dyDescent="0.25">
      <c r="A203" s="335"/>
      <c r="B203" s="335"/>
      <c r="C203" s="339"/>
      <c r="D203" s="35" t="s">
        <v>502</v>
      </c>
      <c r="E203" s="14" t="s">
        <v>644</v>
      </c>
      <c r="F203" s="113">
        <v>0.1</v>
      </c>
      <c r="G203" s="113">
        <v>5</v>
      </c>
      <c r="H203" s="14" t="s">
        <v>84</v>
      </c>
      <c r="I203" s="35" t="s">
        <v>92</v>
      </c>
      <c r="J203" s="14"/>
      <c r="K203" s="339"/>
    </row>
    <row r="204" spans="1:11" x14ac:dyDescent="0.25">
      <c r="A204" s="335"/>
      <c r="B204" s="335"/>
      <c r="C204" s="339"/>
      <c r="D204" s="275" t="s">
        <v>918</v>
      </c>
      <c r="E204" s="273" t="s">
        <v>644</v>
      </c>
      <c r="F204" s="274">
        <v>0</v>
      </c>
      <c r="G204" s="286">
        <v>10000</v>
      </c>
      <c r="H204" s="273" t="s">
        <v>390</v>
      </c>
      <c r="I204" s="275" t="s">
        <v>92</v>
      </c>
      <c r="J204" s="273"/>
      <c r="K204" s="262"/>
    </row>
    <row r="205" spans="1:11" x14ac:dyDescent="0.25">
      <c r="A205" s="335"/>
      <c r="B205" s="335"/>
      <c r="C205" s="339"/>
      <c r="D205" s="275" t="s">
        <v>919</v>
      </c>
      <c r="E205" s="287" t="s">
        <v>644</v>
      </c>
      <c r="F205" s="274">
        <v>0</v>
      </c>
      <c r="G205" s="274">
        <v>1000</v>
      </c>
      <c r="H205" s="273" t="s">
        <v>909</v>
      </c>
      <c r="I205" s="275" t="s">
        <v>92</v>
      </c>
      <c r="J205" s="273"/>
      <c r="K205" s="262"/>
    </row>
    <row r="206" spans="1:11" ht="15.75" thickBot="1" x14ac:dyDescent="0.3">
      <c r="A206" s="335"/>
      <c r="B206" s="335"/>
      <c r="C206" s="340"/>
      <c r="D206" s="51" t="s">
        <v>181</v>
      </c>
      <c r="E206" s="13" t="s">
        <v>644</v>
      </c>
      <c r="F206" s="118">
        <v>0</v>
      </c>
      <c r="G206" s="118">
        <v>500</v>
      </c>
      <c r="H206" s="13" t="s">
        <v>89</v>
      </c>
      <c r="I206" s="51" t="s">
        <v>92</v>
      </c>
      <c r="J206" s="13"/>
      <c r="K206" s="252"/>
    </row>
    <row r="207" spans="1:11" x14ac:dyDescent="0.25">
      <c r="A207" s="335"/>
      <c r="B207" s="335"/>
      <c r="C207" s="337" t="s">
        <v>388</v>
      </c>
      <c r="D207" s="20" t="s">
        <v>492</v>
      </c>
      <c r="E207" s="20" t="s">
        <v>106</v>
      </c>
      <c r="F207" s="112" t="s">
        <v>77</v>
      </c>
      <c r="G207" s="112" t="s">
        <v>77</v>
      </c>
      <c r="H207" s="20" t="s">
        <v>77</v>
      </c>
      <c r="I207" s="20" t="s">
        <v>91</v>
      </c>
      <c r="J207" s="20"/>
      <c r="K207" s="20"/>
    </row>
    <row r="208" spans="1:11" x14ac:dyDescent="0.25">
      <c r="A208" s="335"/>
      <c r="B208" s="335"/>
      <c r="C208" s="338"/>
      <c r="D208" s="14" t="s">
        <v>493</v>
      </c>
      <c r="E208" s="14" t="s">
        <v>644</v>
      </c>
      <c r="F208" s="113">
        <v>0.1</v>
      </c>
      <c r="G208" s="113">
        <v>5</v>
      </c>
      <c r="H208" s="14" t="s">
        <v>84</v>
      </c>
      <c r="I208" s="14" t="s">
        <v>92</v>
      </c>
      <c r="J208" s="14"/>
      <c r="K208" s="14"/>
    </row>
    <row r="209" spans="1:11" ht="15" customHeight="1" x14ac:dyDescent="0.25">
      <c r="A209" s="335"/>
      <c r="B209" s="335"/>
      <c r="C209" s="338"/>
      <c r="D209" s="14" t="s">
        <v>281</v>
      </c>
      <c r="E209" s="14" t="s">
        <v>644</v>
      </c>
      <c r="F209" s="113">
        <v>0</v>
      </c>
      <c r="G209" s="113">
        <v>10000</v>
      </c>
      <c r="H209" s="14" t="s">
        <v>82</v>
      </c>
      <c r="I209" s="14" t="s">
        <v>92</v>
      </c>
      <c r="J209" s="14"/>
      <c r="K209" s="339" t="s">
        <v>340</v>
      </c>
    </row>
    <row r="210" spans="1:11" x14ac:dyDescent="0.25">
      <c r="A210" s="335"/>
      <c r="B210" s="335"/>
      <c r="C210" s="338"/>
      <c r="D210" s="14" t="s">
        <v>304</v>
      </c>
      <c r="E210" s="14" t="s">
        <v>644</v>
      </c>
      <c r="F210" s="113">
        <v>0</v>
      </c>
      <c r="G210" s="113">
        <v>1000</v>
      </c>
      <c r="H210" s="14" t="s">
        <v>85</v>
      </c>
      <c r="I210" s="14" t="s">
        <v>92</v>
      </c>
      <c r="J210" s="14"/>
      <c r="K210" s="339"/>
    </row>
    <row r="211" spans="1:11" x14ac:dyDescent="0.25">
      <c r="A211" s="335"/>
      <c r="B211" s="335"/>
      <c r="C211" s="338"/>
      <c r="D211" s="14" t="s">
        <v>282</v>
      </c>
      <c r="E211" s="14" t="s">
        <v>644</v>
      </c>
      <c r="F211" s="113">
        <v>0</v>
      </c>
      <c r="G211" s="113">
        <v>100</v>
      </c>
      <c r="H211" s="14" t="s">
        <v>86</v>
      </c>
      <c r="I211" s="14" t="s">
        <v>92</v>
      </c>
      <c r="J211" s="14"/>
      <c r="K211" s="339"/>
    </row>
    <row r="212" spans="1:11" x14ac:dyDescent="0.25">
      <c r="A212" s="335"/>
      <c r="B212" s="335"/>
      <c r="C212" s="338"/>
      <c r="D212" s="14" t="s">
        <v>323</v>
      </c>
      <c r="E212" s="14" t="s">
        <v>644</v>
      </c>
      <c r="F212" s="113">
        <v>0</v>
      </c>
      <c r="G212" s="113">
        <v>500</v>
      </c>
      <c r="H212" s="26" t="s">
        <v>89</v>
      </c>
      <c r="I212" s="26" t="s">
        <v>92</v>
      </c>
      <c r="J212" s="14"/>
      <c r="K212" s="339"/>
    </row>
    <row r="213" spans="1:11" x14ac:dyDescent="0.25">
      <c r="A213" s="335"/>
      <c r="B213" s="335"/>
      <c r="C213" s="338"/>
      <c r="D213" s="14" t="s">
        <v>283</v>
      </c>
      <c r="E213" s="14" t="s">
        <v>644</v>
      </c>
      <c r="F213" s="113">
        <v>0</v>
      </c>
      <c r="G213" s="113">
        <v>10000</v>
      </c>
      <c r="H213" s="14" t="s">
        <v>82</v>
      </c>
      <c r="I213" s="14" t="s">
        <v>92</v>
      </c>
      <c r="J213" s="14"/>
      <c r="K213" s="339"/>
    </row>
    <row r="214" spans="1:11" x14ac:dyDescent="0.25">
      <c r="A214" s="335"/>
      <c r="B214" s="335"/>
      <c r="C214" s="338"/>
      <c r="D214" s="14" t="s">
        <v>305</v>
      </c>
      <c r="E214" s="14" t="s">
        <v>644</v>
      </c>
      <c r="F214" s="113">
        <v>0</v>
      </c>
      <c r="G214" s="113">
        <v>1000</v>
      </c>
      <c r="H214" s="14" t="s">
        <v>85</v>
      </c>
      <c r="I214" s="14" t="s">
        <v>92</v>
      </c>
      <c r="J214" s="14"/>
      <c r="K214" s="339"/>
    </row>
    <row r="215" spans="1:11" x14ac:dyDescent="0.25">
      <c r="A215" s="335"/>
      <c r="B215" s="335"/>
      <c r="C215" s="338"/>
      <c r="D215" s="14" t="s">
        <v>284</v>
      </c>
      <c r="E215" s="14" t="s">
        <v>644</v>
      </c>
      <c r="F215" s="113">
        <v>0</v>
      </c>
      <c r="G215" s="113">
        <v>500</v>
      </c>
      <c r="H215" s="26" t="s">
        <v>86</v>
      </c>
      <c r="I215" s="26" t="s">
        <v>92</v>
      </c>
      <c r="J215" s="14"/>
      <c r="K215" s="339"/>
    </row>
    <row r="216" spans="1:11" x14ac:dyDescent="0.25">
      <c r="A216" s="335"/>
      <c r="B216" s="335"/>
      <c r="C216" s="338"/>
      <c r="D216" s="14" t="s">
        <v>324</v>
      </c>
      <c r="E216" s="14" t="s">
        <v>644</v>
      </c>
      <c r="F216" s="113">
        <v>0</v>
      </c>
      <c r="G216" s="113">
        <v>500</v>
      </c>
      <c r="H216" s="26" t="s">
        <v>89</v>
      </c>
      <c r="I216" s="26" t="s">
        <v>92</v>
      </c>
      <c r="J216" s="14"/>
      <c r="K216" s="339"/>
    </row>
    <row r="217" spans="1:11" x14ac:dyDescent="0.25">
      <c r="A217" s="335"/>
      <c r="B217" s="335"/>
      <c r="C217" s="338"/>
      <c r="D217" s="14" t="s">
        <v>469</v>
      </c>
      <c r="E217" s="14" t="s">
        <v>644</v>
      </c>
      <c r="F217" s="113">
        <v>0</v>
      </c>
      <c r="G217" s="113">
        <v>500</v>
      </c>
      <c r="H217" s="26" t="s">
        <v>89</v>
      </c>
      <c r="I217" s="26" t="s">
        <v>92</v>
      </c>
      <c r="J217" s="14"/>
      <c r="K217" s="233"/>
    </row>
    <row r="218" spans="1:11" ht="15.75" thickBot="1" x14ac:dyDescent="0.3">
      <c r="A218" s="335"/>
      <c r="B218" s="335"/>
      <c r="C218" s="338"/>
      <c r="D218" s="13" t="s">
        <v>391</v>
      </c>
      <c r="E218" s="13" t="s">
        <v>106</v>
      </c>
      <c r="F218" s="118" t="s">
        <v>77</v>
      </c>
      <c r="G218" s="118" t="s">
        <v>77</v>
      </c>
      <c r="H218" s="13" t="s">
        <v>77</v>
      </c>
      <c r="I218" s="13" t="s">
        <v>91</v>
      </c>
      <c r="J218" s="13"/>
      <c r="K218" s="82"/>
    </row>
    <row r="219" spans="1:11" x14ac:dyDescent="0.25">
      <c r="A219" s="335"/>
      <c r="B219" s="335"/>
      <c r="C219" s="320" t="s">
        <v>548</v>
      </c>
      <c r="D219" s="20" t="s">
        <v>551</v>
      </c>
      <c r="E219" s="20" t="s">
        <v>106</v>
      </c>
      <c r="F219" s="129" t="s">
        <v>77</v>
      </c>
      <c r="G219" s="129" t="s">
        <v>77</v>
      </c>
      <c r="H219" s="20" t="s">
        <v>77</v>
      </c>
      <c r="I219" s="20" t="s">
        <v>91</v>
      </c>
      <c r="J219" s="20"/>
      <c r="K219" s="232"/>
    </row>
    <row r="220" spans="1:11" x14ac:dyDescent="0.25">
      <c r="A220" s="335"/>
      <c r="B220" s="335"/>
      <c r="C220" s="321"/>
      <c r="D220" s="14" t="s">
        <v>549</v>
      </c>
      <c r="E220" s="14" t="s">
        <v>644</v>
      </c>
      <c r="F220" s="113">
        <v>0</v>
      </c>
      <c r="G220" s="113">
        <v>1000</v>
      </c>
      <c r="H220" s="14" t="s">
        <v>85</v>
      </c>
      <c r="I220" s="14" t="s">
        <v>92</v>
      </c>
      <c r="J220" s="14"/>
      <c r="K220" s="233"/>
    </row>
    <row r="221" spans="1:11" x14ac:dyDescent="0.25">
      <c r="A221" s="335"/>
      <c r="B221" s="335"/>
      <c r="C221" s="321"/>
      <c r="D221" s="14" t="s">
        <v>349</v>
      </c>
      <c r="E221" s="19" t="s">
        <v>106</v>
      </c>
      <c r="F221" s="113" t="s">
        <v>77</v>
      </c>
      <c r="G221" s="113" t="s">
        <v>77</v>
      </c>
      <c r="H221" s="14" t="s">
        <v>77</v>
      </c>
      <c r="I221" s="35" t="s">
        <v>91</v>
      </c>
      <c r="J221" s="14"/>
      <c r="K221" s="321" t="s">
        <v>340</v>
      </c>
    </row>
    <row r="222" spans="1:11" x14ac:dyDescent="0.25">
      <c r="A222" s="335"/>
      <c r="B222" s="335"/>
      <c r="C222" s="321"/>
      <c r="D222" s="14" t="s">
        <v>354</v>
      </c>
      <c r="E222" s="14" t="s">
        <v>644</v>
      </c>
      <c r="F222" s="113">
        <v>0</v>
      </c>
      <c r="G222" s="113">
        <v>1000</v>
      </c>
      <c r="H222" s="14" t="s">
        <v>85</v>
      </c>
      <c r="I222" s="14" t="s">
        <v>92</v>
      </c>
      <c r="J222" s="14"/>
      <c r="K222" s="321"/>
    </row>
    <row r="223" spans="1:11" x14ac:dyDescent="0.25">
      <c r="A223" s="335"/>
      <c r="B223" s="335"/>
      <c r="C223" s="321"/>
      <c r="D223" s="14" t="s">
        <v>357</v>
      </c>
      <c r="E223" s="19" t="s">
        <v>106</v>
      </c>
      <c r="F223" s="113" t="s">
        <v>77</v>
      </c>
      <c r="G223" s="113" t="s">
        <v>77</v>
      </c>
      <c r="H223" s="14" t="s">
        <v>77</v>
      </c>
      <c r="I223" s="35" t="s">
        <v>91</v>
      </c>
      <c r="J223" s="14"/>
      <c r="K223" s="321"/>
    </row>
    <row r="224" spans="1:11" x14ac:dyDescent="0.25">
      <c r="A224" s="335"/>
      <c r="B224" s="335"/>
      <c r="C224" s="321"/>
      <c r="D224" s="14" t="s">
        <v>358</v>
      </c>
      <c r="E224" s="14" t="s">
        <v>644</v>
      </c>
      <c r="F224" s="113">
        <v>0</v>
      </c>
      <c r="G224" s="113">
        <v>1000</v>
      </c>
      <c r="H224" s="14" t="s">
        <v>85</v>
      </c>
      <c r="I224" s="14" t="s">
        <v>92</v>
      </c>
      <c r="J224" s="14"/>
      <c r="K224" s="321"/>
    </row>
    <row r="225" spans="1:11" x14ac:dyDescent="0.25">
      <c r="A225" s="335"/>
      <c r="B225" s="335"/>
      <c r="C225" s="321"/>
      <c r="D225" s="14" t="s">
        <v>552</v>
      </c>
      <c r="E225" s="14" t="s">
        <v>644</v>
      </c>
      <c r="F225" s="128">
        <v>0.1</v>
      </c>
      <c r="G225" s="128">
        <v>5</v>
      </c>
      <c r="H225" s="14" t="s">
        <v>84</v>
      </c>
      <c r="I225" s="14" t="s">
        <v>92</v>
      </c>
      <c r="J225" s="14"/>
      <c r="K225" s="233"/>
    </row>
    <row r="226" spans="1:11" x14ac:dyDescent="0.25">
      <c r="A226" s="335"/>
      <c r="B226" s="335"/>
      <c r="C226" s="321"/>
      <c r="D226" s="14" t="s">
        <v>553</v>
      </c>
      <c r="E226" s="14" t="s">
        <v>644</v>
      </c>
      <c r="F226" s="128">
        <v>0.1</v>
      </c>
      <c r="G226" s="128">
        <v>5</v>
      </c>
      <c r="H226" s="14" t="s">
        <v>84</v>
      </c>
      <c r="I226" s="14" t="s">
        <v>92</v>
      </c>
      <c r="J226" s="14"/>
      <c r="K226" s="233"/>
    </row>
    <row r="227" spans="1:11" x14ac:dyDescent="0.25">
      <c r="A227" s="335"/>
      <c r="B227" s="335"/>
      <c r="C227" s="321"/>
      <c r="D227" s="14" t="s">
        <v>554</v>
      </c>
      <c r="E227" s="14" t="s">
        <v>644</v>
      </c>
      <c r="F227" s="128">
        <v>0</v>
      </c>
      <c r="G227" s="128">
        <v>5000</v>
      </c>
      <c r="H227" s="14" t="s">
        <v>89</v>
      </c>
      <c r="I227" s="14" t="s">
        <v>92</v>
      </c>
      <c r="J227" s="14"/>
      <c r="K227" s="233"/>
    </row>
    <row r="228" spans="1:11" x14ac:dyDescent="0.25">
      <c r="A228" s="335"/>
      <c r="B228" s="335"/>
      <c r="C228" s="321"/>
      <c r="D228" s="14" t="s">
        <v>550</v>
      </c>
      <c r="E228" s="14" t="s">
        <v>644</v>
      </c>
      <c r="F228" s="113">
        <v>0</v>
      </c>
      <c r="G228" s="113">
        <v>100</v>
      </c>
      <c r="H228" s="14" t="s">
        <v>86</v>
      </c>
      <c r="I228" s="14" t="s">
        <v>92</v>
      </c>
      <c r="J228" s="14"/>
      <c r="K228" s="233"/>
    </row>
    <row r="229" spans="1:11" x14ac:dyDescent="0.25">
      <c r="A229" s="335"/>
      <c r="B229" s="335"/>
      <c r="C229" s="321"/>
      <c r="D229" s="14" t="s">
        <v>577</v>
      </c>
      <c r="E229" s="19" t="s">
        <v>644</v>
      </c>
      <c r="F229" s="128">
        <v>0</v>
      </c>
      <c r="G229" s="128">
        <v>10000</v>
      </c>
      <c r="H229" s="14" t="s">
        <v>88</v>
      </c>
      <c r="I229" s="35" t="s">
        <v>92</v>
      </c>
      <c r="J229" s="14"/>
      <c r="K229" s="233"/>
    </row>
    <row r="230" spans="1:11" x14ac:dyDescent="0.25">
      <c r="A230" s="335"/>
      <c r="B230" s="335"/>
      <c r="C230" s="321"/>
      <c r="D230" s="14" t="s">
        <v>576</v>
      </c>
      <c r="E230" s="19" t="s">
        <v>644</v>
      </c>
      <c r="F230" s="128">
        <v>0</v>
      </c>
      <c r="G230" s="128">
        <v>10000</v>
      </c>
      <c r="H230" s="14" t="s">
        <v>88</v>
      </c>
      <c r="I230" s="35" t="s">
        <v>92</v>
      </c>
      <c r="J230" s="14"/>
      <c r="K230" s="233"/>
    </row>
    <row r="231" spans="1:11" x14ac:dyDescent="0.25">
      <c r="A231" s="335"/>
      <c r="B231" s="335"/>
      <c r="C231" s="321"/>
      <c r="D231" s="14" t="s">
        <v>389</v>
      </c>
      <c r="E231" s="14" t="s">
        <v>644</v>
      </c>
      <c r="F231" s="128">
        <v>0</v>
      </c>
      <c r="G231" s="128">
        <v>10000</v>
      </c>
      <c r="H231" s="14" t="s">
        <v>390</v>
      </c>
      <c r="I231" s="14" t="s">
        <v>92</v>
      </c>
      <c r="J231" s="14"/>
      <c r="K231" s="233"/>
    </row>
    <row r="232" spans="1:11" ht="15.75" thickBot="1" x14ac:dyDescent="0.3">
      <c r="A232" s="335"/>
      <c r="B232" s="335"/>
      <c r="C232" s="321"/>
      <c r="D232" s="13" t="s">
        <v>503</v>
      </c>
      <c r="E232" s="13" t="s">
        <v>106</v>
      </c>
      <c r="F232" s="13" t="s">
        <v>77</v>
      </c>
      <c r="G232" s="13" t="s">
        <v>77</v>
      </c>
      <c r="H232" s="13" t="s">
        <v>77</v>
      </c>
      <c r="I232" s="13" t="s">
        <v>91</v>
      </c>
      <c r="J232" s="13"/>
      <c r="K232" s="234"/>
    </row>
    <row r="233" spans="1:11" x14ac:dyDescent="0.25">
      <c r="A233" s="335"/>
      <c r="B233" s="335"/>
      <c r="C233" s="337" t="s">
        <v>451</v>
      </c>
      <c r="D233" s="24" t="s">
        <v>14</v>
      </c>
      <c r="E233" s="14" t="s">
        <v>106</v>
      </c>
      <c r="F233" s="128" t="s">
        <v>77</v>
      </c>
      <c r="G233" s="128" t="s">
        <v>77</v>
      </c>
      <c r="H233" s="14" t="s">
        <v>77</v>
      </c>
      <c r="I233" s="14" t="s">
        <v>91</v>
      </c>
      <c r="J233" s="20"/>
      <c r="K233" s="20"/>
    </row>
    <row r="234" spans="1:11" x14ac:dyDescent="0.25">
      <c r="A234" s="335"/>
      <c r="B234" s="335"/>
      <c r="C234" s="338"/>
      <c r="D234" s="2" t="s">
        <v>286</v>
      </c>
      <c r="E234" s="14" t="s">
        <v>106</v>
      </c>
      <c r="F234" s="128" t="s">
        <v>77</v>
      </c>
      <c r="G234" s="128" t="s">
        <v>77</v>
      </c>
      <c r="H234" s="14" t="s">
        <v>77</v>
      </c>
      <c r="I234" s="14" t="s">
        <v>91</v>
      </c>
      <c r="J234" s="14"/>
      <c r="K234" s="14"/>
    </row>
    <row r="235" spans="1:11" ht="15" customHeight="1" x14ac:dyDescent="0.25">
      <c r="A235" s="335"/>
      <c r="B235" s="335"/>
      <c r="C235" s="338"/>
      <c r="D235" s="71" t="s">
        <v>162</v>
      </c>
      <c r="E235" s="14" t="s">
        <v>644</v>
      </c>
      <c r="F235" s="128">
        <v>0</v>
      </c>
      <c r="G235" s="128">
        <v>10000</v>
      </c>
      <c r="H235" s="14" t="s">
        <v>82</v>
      </c>
      <c r="I235" s="14" t="s">
        <v>92</v>
      </c>
      <c r="J235" s="14"/>
      <c r="K235" s="339" t="s">
        <v>340</v>
      </c>
    </row>
    <row r="236" spans="1:11" x14ac:dyDescent="0.25">
      <c r="A236" s="335"/>
      <c r="B236" s="335"/>
      <c r="C236" s="338"/>
      <c r="D236" s="71" t="s">
        <v>163</v>
      </c>
      <c r="E236" s="14" t="s">
        <v>644</v>
      </c>
      <c r="F236" s="128">
        <v>0</v>
      </c>
      <c r="G236" s="128">
        <v>10000</v>
      </c>
      <c r="H236" s="14" t="s">
        <v>82</v>
      </c>
      <c r="I236" s="14" t="s">
        <v>92</v>
      </c>
      <c r="J236" s="14"/>
      <c r="K236" s="339"/>
    </row>
    <row r="237" spans="1:11" x14ac:dyDescent="0.25">
      <c r="A237" s="335"/>
      <c r="B237" s="335"/>
      <c r="C237" s="338"/>
      <c r="D237" s="71" t="s">
        <v>164</v>
      </c>
      <c r="E237" s="14" t="s">
        <v>644</v>
      </c>
      <c r="F237" s="128">
        <v>0</v>
      </c>
      <c r="G237" s="128">
        <v>10000</v>
      </c>
      <c r="H237" s="14" t="s">
        <v>82</v>
      </c>
      <c r="I237" s="14" t="s">
        <v>92</v>
      </c>
      <c r="J237" s="14"/>
      <c r="K237" s="339"/>
    </row>
    <row r="238" spans="1:11" x14ac:dyDescent="0.25">
      <c r="A238" s="335"/>
      <c r="B238" s="335"/>
      <c r="C238" s="338"/>
      <c r="D238" s="71" t="s">
        <v>165</v>
      </c>
      <c r="E238" s="14" t="s">
        <v>644</v>
      </c>
      <c r="F238" s="128">
        <v>0</v>
      </c>
      <c r="G238" s="128">
        <v>10000</v>
      </c>
      <c r="H238" s="14" t="s">
        <v>82</v>
      </c>
      <c r="I238" s="14" t="s">
        <v>92</v>
      </c>
      <c r="J238" s="14"/>
      <c r="K238" s="339"/>
    </row>
    <row r="239" spans="1:11" ht="15.75" thickBot="1" x14ac:dyDescent="0.3">
      <c r="A239" s="335"/>
      <c r="B239" s="335"/>
      <c r="C239" s="345"/>
      <c r="D239" s="158" t="s">
        <v>471</v>
      </c>
      <c r="E239" s="13" t="s">
        <v>644</v>
      </c>
      <c r="F239" s="183">
        <v>0</v>
      </c>
      <c r="G239" s="183">
        <v>1000</v>
      </c>
      <c r="H239" s="13" t="s">
        <v>86</v>
      </c>
      <c r="I239" s="13" t="s">
        <v>92</v>
      </c>
      <c r="J239" s="13"/>
      <c r="K239" s="186"/>
    </row>
    <row r="240" spans="1:11" x14ac:dyDescent="0.25">
      <c r="A240" s="335"/>
      <c r="B240" s="335"/>
      <c r="C240" s="320" t="s">
        <v>569</v>
      </c>
      <c r="D240" s="20" t="s">
        <v>96</v>
      </c>
      <c r="E240" s="33" t="s">
        <v>644</v>
      </c>
      <c r="F240" s="128">
        <v>0</v>
      </c>
      <c r="G240" s="128">
        <v>10000</v>
      </c>
      <c r="H240" s="20" t="s">
        <v>82</v>
      </c>
      <c r="I240" s="35" t="s">
        <v>92</v>
      </c>
      <c r="J240" s="20" t="s">
        <v>372</v>
      </c>
      <c r="K240" s="20"/>
    </row>
    <row r="241" spans="1:11" x14ac:dyDescent="0.25">
      <c r="A241" s="335"/>
      <c r="B241" s="335"/>
      <c r="C241" s="321"/>
      <c r="D241" s="14" t="s">
        <v>97</v>
      </c>
      <c r="E241" s="35" t="s">
        <v>644</v>
      </c>
      <c r="F241" s="128">
        <v>0</v>
      </c>
      <c r="G241" s="128">
        <v>10000</v>
      </c>
      <c r="H241" s="14" t="s">
        <v>82</v>
      </c>
      <c r="I241" s="35" t="s">
        <v>92</v>
      </c>
      <c r="J241" s="14" t="s">
        <v>372</v>
      </c>
      <c r="K241" s="14"/>
    </row>
    <row r="242" spans="1:11" x14ac:dyDescent="0.25">
      <c r="A242" s="335"/>
      <c r="B242" s="335"/>
      <c r="C242" s="321"/>
      <c r="D242" s="14" t="s">
        <v>723</v>
      </c>
      <c r="E242" s="35" t="s">
        <v>106</v>
      </c>
      <c r="F242" s="128" t="s">
        <v>77</v>
      </c>
      <c r="G242" s="128" t="s">
        <v>77</v>
      </c>
      <c r="H242" s="14" t="s">
        <v>77</v>
      </c>
      <c r="I242" s="35" t="s">
        <v>91</v>
      </c>
      <c r="J242" s="14" t="s">
        <v>372</v>
      </c>
      <c r="K242" s="14"/>
    </row>
    <row r="243" spans="1:11" ht="15" customHeight="1" x14ac:dyDescent="0.25">
      <c r="A243" s="335"/>
      <c r="B243" s="335"/>
      <c r="C243" s="321"/>
      <c r="D243" s="14" t="s">
        <v>616</v>
      </c>
      <c r="E243" s="35" t="s">
        <v>106</v>
      </c>
      <c r="F243" s="128" t="s">
        <v>77</v>
      </c>
      <c r="G243" s="128" t="s">
        <v>77</v>
      </c>
      <c r="H243" s="14" t="s">
        <v>77</v>
      </c>
      <c r="I243" s="35" t="s">
        <v>91</v>
      </c>
      <c r="J243" s="14" t="s">
        <v>372</v>
      </c>
      <c r="K243" s="339" t="s">
        <v>340</v>
      </c>
    </row>
    <row r="244" spans="1:11" x14ac:dyDescent="0.25">
      <c r="A244" s="335"/>
      <c r="B244" s="335"/>
      <c r="C244" s="321"/>
      <c r="D244" s="14" t="s">
        <v>617</v>
      </c>
      <c r="E244" s="19" t="s">
        <v>644</v>
      </c>
      <c r="F244" s="128">
        <v>0</v>
      </c>
      <c r="G244" s="128">
        <v>10000</v>
      </c>
      <c r="H244" s="14" t="s">
        <v>82</v>
      </c>
      <c r="I244" s="35" t="s">
        <v>92</v>
      </c>
      <c r="J244" s="14" t="s">
        <v>372</v>
      </c>
      <c r="K244" s="339"/>
    </row>
    <row r="245" spans="1:11" x14ac:dyDescent="0.25">
      <c r="A245" s="335"/>
      <c r="B245" s="335"/>
      <c r="C245" s="321"/>
      <c r="D245" s="16" t="s">
        <v>618</v>
      </c>
      <c r="E245" s="19" t="s">
        <v>644</v>
      </c>
      <c r="F245" s="128">
        <v>0</v>
      </c>
      <c r="G245" s="128">
        <v>10000</v>
      </c>
      <c r="H245" s="14" t="s">
        <v>82</v>
      </c>
      <c r="I245" s="35" t="s">
        <v>92</v>
      </c>
      <c r="J245" s="14" t="s">
        <v>372</v>
      </c>
      <c r="K245" s="339"/>
    </row>
    <row r="246" spans="1:11" x14ac:dyDescent="0.25">
      <c r="A246" s="335"/>
      <c r="B246" s="335"/>
      <c r="C246" s="321"/>
      <c r="D246" s="16" t="s">
        <v>619</v>
      </c>
      <c r="E246" s="19" t="s">
        <v>644</v>
      </c>
      <c r="F246" s="128">
        <v>0</v>
      </c>
      <c r="G246" s="128">
        <v>10000</v>
      </c>
      <c r="H246" s="14" t="s">
        <v>88</v>
      </c>
      <c r="I246" s="35" t="s">
        <v>92</v>
      </c>
      <c r="J246" s="14"/>
      <c r="K246" s="339"/>
    </row>
    <row r="247" spans="1:11" x14ac:dyDescent="0.25">
      <c r="A247" s="335"/>
      <c r="B247" s="335"/>
      <c r="C247" s="321"/>
      <c r="D247" s="14" t="s">
        <v>620</v>
      </c>
      <c r="E247" s="35" t="s">
        <v>106</v>
      </c>
      <c r="F247" s="128" t="s">
        <v>77</v>
      </c>
      <c r="G247" s="128" t="s">
        <v>77</v>
      </c>
      <c r="H247" s="14" t="s">
        <v>77</v>
      </c>
      <c r="I247" s="35" t="s">
        <v>91</v>
      </c>
      <c r="J247" s="14" t="s">
        <v>372</v>
      </c>
      <c r="K247" s="339"/>
    </row>
    <row r="248" spans="1:11" x14ac:dyDescent="0.25">
      <c r="A248" s="335"/>
      <c r="B248" s="335"/>
      <c r="C248" s="321"/>
      <c r="D248" s="14" t="s">
        <v>623</v>
      </c>
      <c r="E248" s="19" t="s">
        <v>644</v>
      </c>
      <c r="F248" s="128">
        <v>0</v>
      </c>
      <c r="G248" s="128">
        <v>10000</v>
      </c>
      <c r="H248" s="14" t="s">
        <v>82</v>
      </c>
      <c r="I248" s="35" t="s">
        <v>92</v>
      </c>
      <c r="J248" s="14" t="s">
        <v>372</v>
      </c>
      <c r="K248" s="339"/>
    </row>
    <row r="249" spans="1:11" x14ac:dyDescent="0.25">
      <c r="A249" s="335"/>
      <c r="B249" s="335"/>
      <c r="C249" s="321"/>
      <c r="D249" s="16" t="s">
        <v>622</v>
      </c>
      <c r="E249" s="19" t="s">
        <v>644</v>
      </c>
      <c r="F249" s="128">
        <v>0</v>
      </c>
      <c r="G249" s="128">
        <v>10000</v>
      </c>
      <c r="H249" s="14" t="s">
        <v>82</v>
      </c>
      <c r="I249" s="35" t="s">
        <v>92</v>
      </c>
      <c r="J249" s="14" t="s">
        <v>372</v>
      </c>
      <c r="K249" s="339"/>
    </row>
    <row r="250" spans="1:11" x14ac:dyDescent="0.25">
      <c r="A250" s="335"/>
      <c r="B250" s="335"/>
      <c r="C250" s="321"/>
      <c r="D250" s="16" t="s">
        <v>621</v>
      </c>
      <c r="E250" s="19" t="s">
        <v>644</v>
      </c>
      <c r="F250" s="128">
        <v>0</v>
      </c>
      <c r="G250" s="128">
        <v>10000</v>
      </c>
      <c r="H250" s="14" t="s">
        <v>88</v>
      </c>
      <c r="I250" s="35" t="s">
        <v>92</v>
      </c>
      <c r="J250" s="14"/>
      <c r="K250" s="339"/>
    </row>
    <row r="251" spans="1:11" ht="15" customHeight="1" x14ac:dyDescent="0.25">
      <c r="A251" s="335"/>
      <c r="B251" s="335"/>
      <c r="C251" s="321"/>
      <c r="D251" s="16" t="s">
        <v>631</v>
      </c>
      <c r="E251" s="19" t="s">
        <v>644</v>
      </c>
      <c r="F251" s="128">
        <v>0</v>
      </c>
      <c r="G251" s="128">
        <v>10000</v>
      </c>
      <c r="H251" s="14" t="s">
        <v>82</v>
      </c>
      <c r="I251" s="35" t="s">
        <v>92</v>
      </c>
      <c r="J251" s="14"/>
      <c r="K251" s="339" t="s">
        <v>340</v>
      </c>
    </row>
    <row r="252" spans="1:11" x14ac:dyDescent="0.25">
      <c r="A252" s="335"/>
      <c r="B252" s="335"/>
      <c r="C252" s="321"/>
      <c r="D252" s="16" t="s">
        <v>630</v>
      </c>
      <c r="E252" s="19" t="s">
        <v>644</v>
      </c>
      <c r="F252" s="128">
        <v>0</v>
      </c>
      <c r="G252" s="128">
        <v>10000</v>
      </c>
      <c r="H252" s="14" t="s">
        <v>82</v>
      </c>
      <c r="I252" s="35" t="s">
        <v>92</v>
      </c>
      <c r="J252" s="14"/>
      <c r="K252" s="339"/>
    </row>
    <row r="253" spans="1:11" x14ac:dyDescent="0.25">
      <c r="A253" s="335"/>
      <c r="B253" s="335"/>
      <c r="C253" s="321"/>
      <c r="D253" s="16" t="s">
        <v>632</v>
      </c>
      <c r="E253" s="19" t="s">
        <v>106</v>
      </c>
      <c r="F253" s="128" t="s">
        <v>77</v>
      </c>
      <c r="G253" s="128" t="s">
        <v>77</v>
      </c>
      <c r="H253" s="14" t="s">
        <v>77</v>
      </c>
      <c r="I253" s="35" t="s">
        <v>91</v>
      </c>
      <c r="J253" s="14"/>
      <c r="K253" s="339"/>
    </row>
    <row r="254" spans="1:11" x14ac:dyDescent="0.25">
      <c r="A254" s="335"/>
      <c r="B254" s="335"/>
      <c r="C254" s="321"/>
      <c r="D254" s="16" t="s">
        <v>633</v>
      </c>
      <c r="E254" s="19" t="s">
        <v>644</v>
      </c>
      <c r="F254" s="113">
        <v>0</v>
      </c>
      <c r="G254" s="113">
        <v>1000</v>
      </c>
      <c r="H254" s="14" t="s">
        <v>83</v>
      </c>
      <c r="I254" s="14" t="s">
        <v>92</v>
      </c>
      <c r="J254" s="14"/>
      <c r="K254" s="339"/>
    </row>
    <row r="255" spans="1:11" x14ac:dyDescent="0.25">
      <c r="A255" s="335"/>
      <c r="B255" s="335"/>
      <c r="C255" s="321"/>
      <c r="D255" s="16" t="s">
        <v>634</v>
      </c>
      <c r="E255" s="19" t="s">
        <v>106</v>
      </c>
      <c r="F255" s="128" t="s">
        <v>77</v>
      </c>
      <c r="G255" s="128" t="s">
        <v>77</v>
      </c>
      <c r="H255" s="14" t="s">
        <v>77</v>
      </c>
      <c r="I255" s="35" t="s">
        <v>91</v>
      </c>
      <c r="J255" s="14"/>
      <c r="K255" s="339"/>
    </row>
    <row r="256" spans="1:11" x14ac:dyDescent="0.25">
      <c r="A256" s="335"/>
      <c r="B256" s="335"/>
      <c r="C256" s="321"/>
      <c r="D256" s="16" t="s">
        <v>635</v>
      </c>
      <c r="E256" s="19" t="s">
        <v>644</v>
      </c>
      <c r="F256" s="113">
        <v>0</v>
      </c>
      <c r="G256" s="113">
        <v>1000</v>
      </c>
      <c r="H256" s="14" t="s">
        <v>83</v>
      </c>
      <c r="I256" s="14" t="s">
        <v>92</v>
      </c>
      <c r="J256" s="14"/>
      <c r="K256" s="339"/>
    </row>
    <row r="257" spans="1:11" x14ac:dyDescent="0.25">
      <c r="A257" s="335"/>
      <c r="B257" s="335"/>
      <c r="C257" s="321"/>
      <c r="D257" s="16" t="s">
        <v>636</v>
      </c>
      <c r="E257" s="19" t="s">
        <v>106</v>
      </c>
      <c r="F257" s="128" t="s">
        <v>77</v>
      </c>
      <c r="G257" s="128" t="s">
        <v>77</v>
      </c>
      <c r="H257" s="14" t="s">
        <v>77</v>
      </c>
      <c r="I257" s="35" t="s">
        <v>91</v>
      </c>
      <c r="J257" s="14"/>
      <c r="K257" s="339"/>
    </row>
    <row r="258" spans="1:11" x14ac:dyDescent="0.25">
      <c r="A258" s="335"/>
      <c r="B258" s="335"/>
      <c r="C258" s="321"/>
      <c r="D258" s="16" t="s">
        <v>637</v>
      </c>
      <c r="E258" s="19" t="s">
        <v>644</v>
      </c>
      <c r="F258" s="128">
        <v>0</v>
      </c>
      <c r="G258" s="128">
        <v>10000</v>
      </c>
      <c r="H258" s="14" t="s">
        <v>82</v>
      </c>
      <c r="I258" s="35" t="s">
        <v>92</v>
      </c>
      <c r="J258" s="14"/>
      <c r="K258" s="339"/>
    </row>
    <row r="259" spans="1:11" x14ac:dyDescent="0.25">
      <c r="A259" s="335"/>
      <c r="B259" s="335"/>
      <c r="C259" s="321"/>
      <c r="D259" s="16" t="s">
        <v>638</v>
      </c>
      <c r="E259" s="19" t="s">
        <v>644</v>
      </c>
      <c r="F259" s="128">
        <v>0</v>
      </c>
      <c r="G259" s="128">
        <v>10000</v>
      </c>
      <c r="H259" s="14" t="s">
        <v>82</v>
      </c>
      <c r="I259" s="35" t="s">
        <v>92</v>
      </c>
      <c r="J259" s="14"/>
      <c r="K259" s="339"/>
    </row>
    <row r="260" spans="1:11" x14ac:dyDescent="0.25">
      <c r="A260" s="335"/>
      <c r="B260" s="335"/>
      <c r="C260" s="321"/>
      <c r="D260" s="16" t="s">
        <v>639</v>
      </c>
      <c r="E260" s="19" t="s">
        <v>106</v>
      </c>
      <c r="F260" s="128" t="s">
        <v>77</v>
      </c>
      <c r="G260" s="128" t="s">
        <v>77</v>
      </c>
      <c r="H260" s="14" t="s">
        <v>77</v>
      </c>
      <c r="I260" s="35" t="s">
        <v>91</v>
      </c>
      <c r="J260" s="14"/>
      <c r="K260" s="339"/>
    </row>
    <row r="261" spans="1:11" x14ac:dyDescent="0.25">
      <c r="A261" s="335"/>
      <c r="B261" s="335"/>
      <c r="C261" s="321"/>
      <c r="D261" s="16" t="s">
        <v>640</v>
      </c>
      <c r="E261" s="19" t="s">
        <v>644</v>
      </c>
      <c r="F261" s="113">
        <v>0</v>
      </c>
      <c r="G261" s="113">
        <v>1000</v>
      </c>
      <c r="H261" s="14" t="s">
        <v>83</v>
      </c>
      <c r="I261" s="14" t="s">
        <v>92</v>
      </c>
      <c r="J261" s="14"/>
      <c r="K261" s="339"/>
    </row>
    <row r="262" spans="1:11" x14ac:dyDescent="0.25">
      <c r="A262" s="335"/>
      <c r="B262" s="335"/>
      <c r="C262" s="321"/>
      <c r="D262" s="16" t="s">
        <v>641</v>
      </c>
      <c r="E262" s="19" t="s">
        <v>106</v>
      </c>
      <c r="F262" s="128" t="s">
        <v>77</v>
      </c>
      <c r="G262" s="128" t="s">
        <v>77</v>
      </c>
      <c r="H262" s="14" t="s">
        <v>77</v>
      </c>
      <c r="I262" s="35" t="s">
        <v>91</v>
      </c>
      <c r="J262" s="14"/>
      <c r="K262" s="339"/>
    </row>
    <row r="263" spans="1:11" x14ac:dyDescent="0.25">
      <c r="A263" s="335"/>
      <c r="B263" s="335"/>
      <c r="C263" s="321"/>
      <c r="D263" s="16" t="s">
        <v>642</v>
      </c>
      <c r="E263" s="19" t="s">
        <v>644</v>
      </c>
      <c r="F263" s="113">
        <v>0</v>
      </c>
      <c r="G263" s="113">
        <v>1000</v>
      </c>
      <c r="H263" s="14" t="s">
        <v>83</v>
      </c>
      <c r="I263" s="14" t="s">
        <v>92</v>
      </c>
      <c r="J263" s="14"/>
      <c r="K263" s="339"/>
    </row>
    <row r="264" spans="1:11" x14ac:dyDescent="0.25">
      <c r="A264" s="335"/>
      <c r="B264" s="335"/>
      <c r="C264" s="321"/>
      <c r="D264" s="16" t="s">
        <v>643</v>
      </c>
      <c r="E264" s="19" t="s">
        <v>106</v>
      </c>
      <c r="F264" s="128" t="s">
        <v>77</v>
      </c>
      <c r="G264" s="128" t="s">
        <v>77</v>
      </c>
      <c r="H264" s="14" t="s">
        <v>77</v>
      </c>
      <c r="I264" s="35" t="s">
        <v>91</v>
      </c>
      <c r="J264" s="14"/>
      <c r="K264" s="339"/>
    </row>
    <row r="265" spans="1:11" ht="15" customHeight="1" x14ac:dyDescent="0.25">
      <c r="A265" s="335"/>
      <c r="B265" s="335"/>
      <c r="C265" s="321"/>
      <c r="D265" s="16" t="s">
        <v>628</v>
      </c>
      <c r="E265" s="19" t="s">
        <v>106</v>
      </c>
      <c r="F265" s="128" t="s">
        <v>77</v>
      </c>
      <c r="G265" s="128" t="s">
        <v>77</v>
      </c>
      <c r="H265" s="14" t="s">
        <v>77</v>
      </c>
      <c r="I265" s="35" t="s">
        <v>91</v>
      </c>
      <c r="J265" s="14"/>
      <c r="K265" s="339" t="s">
        <v>340</v>
      </c>
    </row>
    <row r="266" spans="1:11" x14ac:dyDescent="0.25">
      <c r="A266" s="335"/>
      <c r="B266" s="335"/>
      <c r="C266" s="321"/>
      <c r="D266" s="16" t="s">
        <v>473</v>
      </c>
      <c r="E266" s="19" t="s">
        <v>644</v>
      </c>
      <c r="F266" s="128">
        <v>0</v>
      </c>
      <c r="G266" s="128">
        <v>10000</v>
      </c>
      <c r="H266" s="14" t="s">
        <v>82</v>
      </c>
      <c r="I266" s="35" t="s">
        <v>92</v>
      </c>
      <c r="J266" s="14"/>
      <c r="K266" s="339"/>
    </row>
    <row r="267" spans="1:11" x14ac:dyDescent="0.25">
      <c r="A267" s="335"/>
      <c r="B267" s="335"/>
      <c r="C267" s="321"/>
      <c r="D267" s="16" t="s">
        <v>474</v>
      </c>
      <c r="E267" s="19" t="s">
        <v>644</v>
      </c>
      <c r="F267" s="128">
        <v>0</v>
      </c>
      <c r="G267" s="128">
        <v>10000</v>
      </c>
      <c r="H267" s="14" t="s">
        <v>82</v>
      </c>
      <c r="I267" s="35" t="s">
        <v>92</v>
      </c>
      <c r="J267" s="14"/>
      <c r="K267" s="339"/>
    </row>
    <row r="268" spans="1:11" x14ac:dyDescent="0.25">
      <c r="A268" s="335"/>
      <c r="B268" s="335"/>
      <c r="C268" s="321"/>
      <c r="D268" s="16" t="s">
        <v>475</v>
      </c>
      <c r="E268" s="19" t="s">
        <v>644</v>
      </c>
      <c r="F268" s="113">
        <v>0</v>
      </c>
      <c r="G268" s="113">
        <v>1000</v>
      </c>
      <c r="H268" s="14" t="s">
        <v>83</v>
      </c>
      <c r="I268" s="14" t="s">
        <v>92</v>
      </c>
      <c r="J268" s="14"/>
      <c r="K268" s="339"/>
    </row>
    <row r="269" spans="1:11" ht="15" customHeight="1" x14ac:dyDescent="0.25">
      <c r="A269" s="335"/>
      <c r="B269" s="335"/>
      <c r="C269" s="321"/>
      <c r="D269" s="16" t="s">
        <v>476</v>
      </c>
      <c r="E269" s="19" t="s">
        <v>644</v>
      </c>
      <c r="F269" s="113">
        <v>0</v>
      </c>
      <c r="G269" s="113">
        <v>100</v>
      </c>
      <c r="H269" s="14" t="s">
        <v>83</v>
      </c>
      <c r="I269" s="14" t="s">
        <v>91</v>
      </c>
      <c r="J269" s="14"/>
      <c r="K269" s="339"/>
    </row>
    <row r="270" spans="1:11" x14ac:dyDescent="0.25">
      <c r="A270" s="335"/>
      <c r="B270" s="335"/>
      <c r="C270" s="321"/>
      <c r="D270" s="16" t="s">
        <v>483</v>
      </c>
      <c r="E270" s="19" t="s">
        <v>106</v>
      </c>
      <c r="F270" s="113" t="s">
        <v>77</v>
      </c>
      <c r="G270" s="113" t="s">
        <v>77</v>
      </c>
      <c r="H270" s="14" t="s">
        <v>77</v>
      </c>
      <c r="I270" s="35" t="s">
        <v>91</v>
      </c>
      <c r="J270" s="14"/>
      <c r="K270" s="339"/>
    </row>
    <row r="271" spans="1:11" x14ac:dyDescent="0.25">
      <c r="A271" s="335"/>
      <c r="B271" s="335"/>
      <c r="C271" s="321"/>
      <c r="D271" s="16" t="s">
        <v>477</v>
      </c>
      <c r="E271" s="19" t="s">
        <v>644</v>
      </c>
      <c r="F271" s="128">
        <v>0</v>
      </c>
      <c r="G271" s="128">
        <v>10000</v>
      </c>
      <c r="H271" s="14" t="s">
        <v>82</v>
      </c>
      <c r="I271" s="35" t="s">
        <v>92</v>
      </c>
      <c r="J271" s="14"/>
      <c r="K271" s="339"/>
    </row>
    <row r="272" spans="1:11" x14ac:dyDescent="0.25">
      <c r="A272" s="335"/>
      <c r="B272" s="335"/>
      <c r="C272" s="321"/>
      <c r="D272" s="16" t="s">
        <v>478</v>
      </c>
      <c r="E272" s="19" t="s">
        <v>644</v>
      </c>
      <c r="F272" s="128">
        <v>0</v>
      </c>
      <c r="G272" s="128">
        <v>10000</v>
      </c>
      <c r="H272" s="14" t="s">
        <v>82</v>
      </c>
      <c r="I272" s="35" t="s">
        <v>92</v>
      </c>
      <c r="J272" s="14"/>
      <c r="K272" s="339"/>
    </row>
    <row r="273" spans="1:11" x14ac:dyDescent="0.25">
      <c r="A273" s="335"/>
      <c r="B273" s="335"/>
      <c r="C273" s="321"/>
      <c r="D273" s="16" t="s">
        <v>479</v>
      </c>
      <c r="E273" s="19" t="s">
        <v>644</v>
      </c>
      <c r="F273" s="128">
        <v>0</v>
      </c>
      <c r="G273" s="128">
        <v>10000</v>
      </c>
      <c r="H273" s="14" t="s">
        <v>82</v>
      </c>
      <c r="I273" s="35" t="s">
        <v>92</v>
      </c>
      <c r="J273" s="14"/>
      <c r="K273" s="339"/>
    </row>
    <row r="274" spans="1:11" x14ac:dyDescent="0.25">
      <c r="A274" s="335"/>
      <c r="B274" s="335"/>
      <c r="C274" s="321"/>
      <c r="D274" s="16" t="s">
        <v>629</v>
      </c>
      <c r="E274" s="19" t="s">
        <v>106</v>
      </c>
      <c r="F274" s="128" t="s">
        <v>77</v>
      </c>
      <c r="G274" s="128" t="s">
        <v>77</v>
      </c>
      <c r="H274" s="14" t="s">
        <v>77</v>
      </c>
      <c r="I274" s="35" t="s">
        <v>91</v>
      </c>
      <c r="J274" s="14"/>
      <c r="K274" s="339"/>
    </row>
    <row r="275" spans="1:11" x14ac:dyDescent="0.25">
      <c r="A275" s="335"/>
      <c r="B275" s="335"/>
      <c r="C275" s="321"/>
      <c r="D275" s="16" t="s">
        <v>480</v>
      </c>
      <c r="E275" s="19" t="s">
        <v>644</v>
      </c>
      <c r="F275" s="113">
        <v>0</v>
      </c>
      <c r="G275" s="113">
        <v>1000</v>
      </c>
      <c r="H275" s="14" t="s">
        <v>83</v>
      </c>
      <c r="I275" s="14" t="s">
        <v>92</v>
      </c>
      <c r="J275" s="14"/>
      <c r="K275" s="339"/>
    </row>
    <row r="276" spans="1:11" x14ac:dyDescent="0.25">
      <c r="A276" s="335"/>
      <c r="B276" s="335"/>
      <c r="C276" s="321"/>
      <c r="D276" s="16" t="s">
        <v>481</v>
      </c>
      <c r="E276" s="19" t="s">
        <v>644</v>
      </c>
      <c r="F276" s="113">
        <v>0</v>
      </c>
      <c r="G276" s="113">
        <v>100</v>
      </c>
      <c r="H276" s="14" t="s">
        <v>83</v>
      </c>
      <c r="I276" s="14" t="s">
        <v>91</v>
      </c>
      <c r="J276" s="14"/>
      <c r="K276" s="339"/>
    </row>
    <row r="277" spans="1:11" x14ac:dyDescent="0.25">
      <c r="A277" s="335"/>
      <c r="B277" s="335"/>
      <c r="C277" s="321"/>
      <c r="D277" s="16" t="s">
        <v>484</v>
      </c>
      <c r="E277" s="19" t="s">
        <v>106</v>
      </c>
      <c r="F277" s="113" t="s">
        <v>77</v>
      </c>
      <c r="G277" s="113" t="s">
        <v>77</v>
      </c>
      <c r="H277" s="14" t="s">
        <v>77</v>
      </c>
      <c r="I277" s="35" t="s">
        <v>91</v>
      </c>
      <c r="J277" s="14"/>
      <c r="K277" s="339"/>
    </row>
    <row r="278" spans="1:11" x14ac:dyDescent="0.25">
      <c r="A278" s="335"/>
      <c r="B278" s="335"/>
      <c r="C278" s="321"/>
      <c r="D278" s="16" t="s">
        <v>482</v>
      </c>
      <c r="E278" s="19" t="s">
        <v>644</v>
      </c>
      <c r="F278" s="128">
        <v>0</v>
      </c>
      <c r="G278" s="128">
        <v>10000</v>
      </c>
      <c r="H278" s="14" t="s">
        <v>82</v>
      </c>
      <c r="I278" s="35" t="s">
        <v>92</v>
      </c>
      <c r="J278" s="14"/>
      <c r="K278" s="339"/>
    </row>
    <row r="279" spans="1:11" x14ac:dyDescent="0.25">
      <c r="A279" s="335"/>
      <c r="B279" s="335"/>
      <c r="C279" s="321"/>
      <c r="D279" s="16" t="s">
        <v>524</v>
      </c>
      <c r="E279" s="19" t="s">
        <v>106</v>
      </c>
      <c r="F279" s="128" t="s">
        <v>77</v>
      </c>
      <c r="G279" s="128" t="s">
        <v>77</v>
      </c>
      <c r="H279" s="14" t="s">
        <v>77</v>
      </c>
      <c r="I279" s="35" t="s">
        <v>91</v>
      </c>
      <c r="J279" s="14"/>
      <c r="K279" s="321" t="s">
        <v>340</v>
      </c>
    </row>
    <row r="280" spans="1:11" x14ac:dyDescent="0.25">
      <c r="A280" s="335"/>
      <c r="B280" s="335"/>
      <c r="C280" s="321"/>
      <c r="D280" s="16" t="s">
        <v>525</v>
      </c>
      <c r="E280" s="19" t="s">
        <v>644</v>
      </c>
      <c r="F280" s="128">
        <v>0</v>
      </c>
      <c r="G280" s="128">
        <v>10000</v>
      </c>
      <c r="H280" s="14" t="s">
        <v>82</v>
      </c>
      <c r="I280" s="35" t="s">
        <v>92</v>
      </c>
      <c r="J280" s="14"/>
      <c r="K280" s="321"/>
    </row>
    <row r="281" spans="1:11" ht="15" customHeight="1" x14ac:dyDescent="0.25">
      <c r="A281" s="335"/>
      <c r="B281" s="335"/>
      <c r="C281" s="321"/>
      <c r="D281" s="16" t="s">
        <v>526</v>
      </c>
      <c r="E281" s="19" t="s">
        <v>644</v>
      </c>
      <c r="F281" s="128">
        <v>0</v>
      </c>
      <c r="G281" s="128">
        <v>10</v>
      </c>
      <c r="H281" s="14" t="s">
        <v>82</v>
      </c>
      <c r="I281" s="35" t="s">
        <v>92</v>
      </c>
      <c r="J281" s="14"/>
      <c r="K281" s="321"/>
    </row>
    <row r="282" spans="1:11" x14ac:dyDescent="0.25">
      <c r="A282" s="335"/>
      <c r="B282" s="335"/>
      <c r="C282" s="321"/>
      <c r="D282" s="16" t="s">
        <v>527</v>
      </c>
      <c r="E282" s="19" t="s">
        <v>106</v>
      </c>
      <c r="F282" s="128" t="s">
        <v>77</v>
      </c>
      <c r="G282" s="128" t="s">
        <v>77</v>
      </c>
      <c r="H282" s="14" t="s">
        <v>77</v>
      </c>
      <c r="I282" s="35" t="s">
        <v>91</v>
      </c>
      <c r="J282" s="14"/>
      <c r="K282" s="321"/>
    </row>
    <row r="283" spans="1:11" ht="15" customHeight="1" x14ac:dyDescent="0.25">
      <c r="A283" s="335"/>
      <c r="B283" s="335"/>
      <c r="C283" s="321"/>
      <c r="D283" s="16" t="s">
        <v>879</v>
      </c>
      <c r="E283" s="19" t="s">
        <v>644</v>
      </c>
      <c r="F283" s="128">
        <v>0</v>
      </c>
      <c r="G283" s="128">
        <v>10000</v>
      </c>
      <c r="H283" s="14" t="s">
        <v>88</v>
      </c>
      <c r="I283" s="35" t="s">
        <v>92</v>
      </c>
      <c r="J283" s="14"/>
      <c r="K283" s="321"/>
    </row>
    <row r="284" spans="1:11" x14ac:dyDescent="0.25">
      <c r="A284" s="335"/>
      <c r="B284" s="335"/>
      <c r="C284" s="321"/>
      <c r="D284" s="16" t="s">
        <v>531</v>
      </c>
      <c r="E284" s="19" t="s">
        <v>106</v>
      </c>
      <c r="F284" s="128" t="s">
        <v>77</v>
      </c>
      <c r="G284" s="128" t="s">
        <v>77</v>
      </c>
      <c r="H284" s="14" t="s">
        <v>77</v>
      </c>
      <c r="I284" s="35" t="s">
        <v>91</v>
      </c>
      <c r="J284" s="14"/>
      <c r="K284" s="321"/>
    </row>
    <row r="285" spans="1:11" x14ac:dyDescent="0.25">
      <c r="A285" s="335"/>
      <c r="B285" s="335"/>
      <c r="C285" s="321"/>
      <c r="D285" s="16" t="s">
        <v>530</v>
      </c>
      <c r="E285" s="19" t="s">
        <v>644</v>
      </c>
      <c r="F285" s="128">
        <v>0</v>
      </c>
      <c r="G285" s="128">
        <v>10000</v>
      </c>
      <c r="H285" s="14" t="s">
        <v>82</v>
      </c>
      <c r="I285" s="35" t="s">
        <v>92</v>
      </c>
      <c r="J285" s="14"/>
      <c r="K285" s="321"/>
    </row>
    <row r="286" spans="1:11" x14ac:dyDescent="0.25">
      <c r="A286" s="335"/>
      <c r="B286" s="335"/>
      <c r="C286" s="321"/>
      <c r="D286" s="16" t="s">
        <v>529</v>
      </c>
      <c r="E286" s="19" t="s">
        <v>644</v>
      </c>
      <c r="F286" s="128">
        <v>0</v>
      </c>
      <c r="G286" s="128">
        <v>10</v>
      </c>
      <c r="H286" s="14" t="s">
        <v>82</v>
      </c>
      <c r="I286" s="35" t="s">
        <v>92</v>
      </c>
      <c r="J286" s="14"/>
      <c r="K286" s="321"/>
    </row>
    <row r="287" spans="1:11" x14ac:dyDescent="0.25">
      <c r="A287" s="335"/>
      <c r="B287" s="335"/>
      <c r="C287" s="321"/>
      <c r="D287" s="16" t="s">
        <v>528</v>
      </c>
      <c r="E287" s="19" t="s">
        <v>106</v>
      </c>
      <c r="F287" s="128" t="s">
        <v>77</v>
      </c>
      <c r="G287" s="128" t="s">
        <v>77</v>
      </c>
      <c r="H287" s="14" t="s">
        <v>77</v>
      </c>
      <c r="I287" s="35" t="s">
        <v>91</v>
      </c>
      <c r="J287" s="14"/>
      <c r="K287" s="321"/>
    </row>
    <row r="288" spans="1:11" x14ac:dyDescent="0.25">
      <c r="A288" s="335"/>
      <c r="B288" s="335"/>
      <c r="C288" s="321"/>
      <c r="D288" s="16" t="s">
        <v>880</v>
      </c>
      <c r="E288" s="19" t="s">
        <v>644</v>
      </c>
      <c r="F288" s="128">
        <v>0</v>
      </c>
      <c r="G288" s="128">
        <v>10000</v>
      </c>
      <c r="H288" s="14" t="s">
        <v>88</v>
      </c>
      <c r="I288" s="35" t="s">
        <v>92</v>
      </c>
      <c r="J288" s="14"/>
      <c r="K288" s="233"/>
    </row>
    <row r="289" spans="1:11" x14ac:dyDescent="0.25">
      <c r="A289" s="335"/>
      <c r="B289" s="335"/>
      <c r="C289" s="321"/>
      <c r="D289" s="2" t="s">
        <v>296</v>
      </c>
      <c r="E289" s="19" t="s">
        <v>106</v>
      </c>
      <c r="F289" s="128" t="s">
        <v>77</v>
      </c>
      <c r="G289" s="128" t="s">
        <v>77</v>
      </c>
      <c r="H289" s="14" t="s">
        <v>77</v>
      </c>
      <c r="I289" s="35" t="s">
        <v>91</v>
      </c>
      <c r="J289" s="14"/>
      <c r="K289" s="14"/>
    </row>
    <row r="290" spans="1:11" x14ac:dyDescent="0.25">
      <c r="A290" s="335"/>
      <c r="B290" s="335"/>
      <c r="C290" s="321"/>
      <c r="D290" s="2" t="s">
        <v>67</v>
      </c>
      <c r="E290" s="19" t="s">
        <v>644</v>
      </c>
      <c r="F290" s="128">
        <v>0</v>
      </c>
      <c r="G290" s="128">
        <v>10000</v>
      </c>
      <c r="H290" s="14" t="s">
        <v>82</v>
      </c>
      <c r="I290" s="14" t="s">
        <v>92</v>
      </c>
      <c r="J290" s="14" t="s">
        <v>372</v>
      </c>
      <c r="K290" s="14"/>
    </row>
    <row r="291" spans="1:11" x14ac:dyDescent="0.25">
      <c r="A291" s="335"/>
      <c r="B291" s="335"/>
      <c r="C291" s="321"/>
      <c r="D291" s="2" t="s">
        <v>472</v>
      </c>
      <c r="E291" s="19" t="s">
        <v>644</v>
      </c>
      <c r="F291" s="128">
        <v>0</v>
      </c>
      <c r="G291" s="128">
        <v>10</v>
      </c>
      <c r="H291" s="14" t="s">
        <v>82</v>
      </c>
      <c r="I291" s="35" t="s">
        <v>92</v>
      </c>
      <c r="J291" s="14"/>
      <c r="K291" s="14"/>
    </row>
    <row r="292" spans="1:11" x14ac:dyDescent="0.25">
      <c r="A292" s="335"/>
      <c r="B292" s="335"/>
      <c r="C292" s="321"/>
      <c r="D292" s="2" t="s">
        <v>756</v>
      </c>
      <c r="E292" s="19" t="s">
        <v>644</v>
      </c>
      <c r="F292" s="128">
        <v>0</v>
      </c>
      <c r="G292" s="128">
        <v>10000</v>
      </c>
      <c r="H292" s="14" t="s">
        <v>82</v>
      </c>
      <c r="I292" s="35" t="s">
        <v>92</v>
      </c>
      <c r="J292" s="14"/>
      <c r="K292" s="14"/>
    </row>
    <row r="293" spans="1:11" x14ac:dyDescent="0.25">
      <c r="A293" s="335"/>
      <c r="B293" s="335"/>
      <c r="C293" s="321"/>
      <c r="D293" s="2" t="s">
        <v>757</v>
      </c>
      <c r="E293" s="19" t="s">
        <v>644</v>
      </c>
      <c r="F293" s="113">
        <v>0</v>
      </c>
      <c r="G293" s="113">
        <v>1000</v>
      </c>
      <c r="H293" s="14" t="s">
        <v>83</v>
      </c>
      <c r="I293" s="14" t="s">
        <v>92</v>
      </c>
      <c r="J293" s="14"/>
      <c r="K293" s="14"/>
    </row>
    <row r="294" spans="1:11" x14ac:dyDescent="0.25">
      <c r="A294" s="335"/>
      <c r="B294" s="335"/>
      <c r="C294" s="321"/>
      <c r="D294" s="16" t="s">
        <v>159</v>
      </c>
      <c r="E294" s="19" t="s">
        <v>644</v>
      </c>
      <c r="F294" s="128">
        <v>0</v>
      </c>
      <c r="G294" s="128">
        <v>10000</v>
      </c>
      <c r="H294" s="14" t="s">
        <v>82</v>
      </c>
      <c r="I294" s="35" t="s">
        <v>92</v>
      </c>
      <c r="J294" s="14"/>
      <c r="K294" s="14"/>
    </row>
    <row r="295" spans="1:11" x14ac:dyDescent="0.25">
      <c r="A295" s="335"/>
      <c r="B295" s="335"/>
      <c r="C295" s="321"/>
      <c r="D295" s="16" t="s">
        <v>160</v>
      </c>
      <c r="E295" s="19" t="s">
        <v>644</v>
      </c>
      <c r="F295" s="128">
        <v>0</v>
      </c>
      <c r="G295" s="128">
        <v>10000</v>
      </c>
      <c r="H295" s="14" t="s">
        <v>82</v>
      </c>
      <c r="I295" s="35" t="s">
        <v>92</v>
      </c>
      <c r="J295" s="14"/>
      <c r="K295" s="14"/>
    </row>
    <row r="296" spans="1:11" x14ac:dyDescent="0.25">
      <c r="A296" s="335"/>
      <c r="B296" s="335"/>
      <c r="C296" s="321"/>
      <c r="D296" s="16" t="s">
        <v>811</v>
      </c>
      <c r="E296" s="19" t="s">
        <v>812</v>
      </c>
      <c r="F296" s="113" t="s">
        <v>77</v>
      </c>
      <c r="G296" s="113" t="s">
        <v>77</v>
      </c>
      <c r="H296" s="14" t="s">
        <v>77</v>
      </c>
      <c r="I296" s="35" t="s">
        <v>91</v>
      </c>
      <c r="J296" s="14"/>
      <c r="K296" s="14"/>
    </row>
    <row r="297" spans="1:11" x14ac:dyDescent="0.25">
      <c r="A297" s="335"/>
      <c r="B297" s="335"/>
      <c r="C297" s="321"/>
      <c r="D297" s="16" t="s">
        <v>161</v>
      </c>
      <c r="E297" s="19" t="s">
        <v>644</v>
      </c>
      <c r="F297" s="128">
        <v>0</v>
      </c>
      <c r="G297" s="128">
        <v>10000</v>
      </c>
      <c r="H297" s="14" t="s">
        <v>82</v>
      </c>
      <c r="I297" s="35" t="s">
        <v>92</v>
      </c>
      <c r="J297" s="14"/>
      <c r="K297" s="14"/>
    </row>
    <row r="298" spans="1:11" x14ac:dyDescent="0.25">
      <c r="A298" s="335"/>
      <c r="B298" s="335"/>
      <c r="C298" s="321"/>
      <c r="D298" s="16" t="s">
        <v>306</v>
      </c>
      <c r="E298" s="19" t="s">
        <v>644</v>
      </c>
      <c r="F298" s="128">
        <v>0</v>
      </c>
      <c r="G298" s="128">
        <v>10000</v>
      </c>
      <c r="H298" s="14" t="s">
        <v>88</v>
      </c>
      <c r="I298" s="35" t="s">
        <v>92</v>
      </c>
      <c r="J298" s="14"/>
      <c r="K298" s="14"/>
    </row>
    <row r="299" spans="1:11" x14ac:dyDescent="0.25">
      <c r="A299" s="335"/>
      <c r="B299" s="335"/>
      <c r="C299" s="321"/>
      <c r="D299" s="16" t="s">
        <v>881</v>
      </c>
      <c r="E299" s="19" t="s">
        <v>644</v>
      </c>
      <c r="F299" s="128">
        <v>0</v>
      </c>
      <c r="G299" s="128">
        <v>10000</v>
      </c>
      <c r="H299" s="14" t="s">
        <v>88</v>
      </c>
      <c r="I299" s="35" t="s">
        <v>92</v>
      </c>
      <c r="J299" s="14"/>
      <c r="K299" s="14"/>
    </row>
    <row r="300" spans="1:11" x14ac:dyDescent="0.25">
      <c r="A300" s="335"/>
      <c r="B300" s="335"/>
      <c r="C300" s="321"/>
      <c r="D300" s="16" t="s">
        <v>203</v>
      </c>
      <c r="E300" s="19" t="s">
        <v>106</v>
      </c>
      <c r="F300" s="128" t="s">
        <v>77</v>
      </c>
      <c r="G300" s="128" t="s">
        <v>77</v>
      </c>
      <c r="H300" s="14" t="s">
        <v>77</v>
      </c>
      <c r="I300" s="35" t="s">
        <v>91</v>
      </c>
      <c r="J300" s="14"/>
      <c r="K300" s="14"/>
    </row>
    <row r="301" spans="1:11" x14ac:dyDescent="0.25">
      <c r="A301" s="335"/>
      <c r="B301" s="335"/>
      <c r="C301" s="321"/>
      <c r="D301" s="16" t="s">
        <v>133</v>
      </c>
      <c r="E301" s="19" t="s">
        <v>644</v>
      </c>
      <c r="F301" s="128">
        <v>0</v>
      </c>
      <c r="G301" s="128">
        <v>10</v>
      </c>
      <c r="H301" s="14" t="s">
        <v>82</v>
      </c>
      <c r="I301" s="35" t="s">
        <v>92</v>
      </c>
      <c r="J301" s="14"/>
      <c r="K301" s="14"/>
    </row>
    <row r="302" spans="1:11" x14ac:dyDescent="0.25">
      <c r="A302" s="335"/>
      <c r="B302" s="335"/>
      <c r="C302" s="321"/>
      <c r="D302" s="16" t="s">
        <v>132</v>
      </c>
      <c r="E302" s="19" t="s">
        <v>644</v>
      </c>
      <c r="F302" s="128">
        <v>0</v>
      </c>
      <c r="G302" s="128">
        <v>10000</v>
      </c>
      <c r="H302" s="14" t="s">
        <v>82</v>
      </c>
      <c r="I302" s="35" t="s">
        <v>92</v>
      </c>
      <c r="J302" s="14"/>
      <c r="K302" s="14"/>
    </row>
    <row r="303" spans="1:11" x14ac:dyDescent="0.25">
      <c r="A303" s="335"/>
      <c r="B303" s="335"/>
      <c r="C303" s="321"/>
      <c r="D303" s="16" t="s">
        <v>490</v>
      </c>
      <c r="E303" s="19" t="s">
        <v>644</v>
      </c>
      <c r="F303" s="128">
        <v>0</v>
      </c>
      <c r="G303" s="128">
        <v>10000</v>
      </c>
      <c r="H303" s="14" t="s">
        <v>82</v>
      </c>
      <c r="I303" s="35" t="s">
        <v>92</v>
      </c>
      <c r="J303" s="14"/>
      <c r="K303" s="14"/>
    </row>
    <row r="304" spans="1:11" ht="15" customHeight="1" x14ac:dyDescent="0.25">
      <c r="A304" s="335"/>
      <c r="B304" s="335"/>
      <c r="C304" s="321"/>
      <c r="D304" s="16" t="s">
        <v>555</v>
      </c>
      <c r="E304" s="19" t="s">
        <v>106</v>
      </c>
      <c r="F304" s="128" t="s">
        <v>77</v>
      </c>
      <c r="G304" s="128" t="s">
        <v>77</v>
      </c>
      <c r="H304" s="14" t="s">
        <v>77</v>
      </c>
      <c r="I304" s="35" t="s">
        <v>91</v>
      </c>
      <c r="J304" s="14"/>
      <c r="K304" s="321" t="s">
        <v>340</v>
      </c>
    </row>
    <row r="305" spans="1:11" x14ac:dyDescent="0.25">
      <c r="A305" s="335"/>
      <c r="B305" s="335"/>
      <c r="C305" s="321"/>
      <c r="D305" s="16" t="s">
        <v>556</v>
      </c>
      <c r="E305" s="19" t="s">
        <v>644</v>
      </c>
      <c r="F305" s="128">
        <v>0</v>
      </c>
      <c r="G305" s="128">
        <v>10000</v>
      </c>
      <c r="H305" s="14" t="s">
        <v>82</v>
      </c>
      <c r="I305" s="35" t="s">
        <v>92</v>
      </c>
      <c r="J305" s="14"/>
      <c r="K305" s="321"/>
    </row>
    <row r="306" spans="1:11" x14ac:dyDescent="0.25">
      <c r="A306" s="335"/>
      <c r="B306" s="335"/>
      <c r="C306" s="321"/>
      <c r="D306" s="16" t="s">
        <v>557</v>
      </c>
      <c r="E306" s="19" t="s">
        <v>106</v>
      </c>
      <c r="F306" s="128" t="s">
        <v>77</v>
      </c>
      <c r="G306" s="128" t="s">
        <v>77</v>
      </c>
      <c r="H306" s="14" t="s">
        <v>77</v>
      </c>
      <c r="I306" s="35" t="s">
        <v>91</v>
      </c>
      <c r="J306" s="14"/>
      <c r="K306" s="321"/>
    </row>
    <row r="307" spans="1:11" ht="15.75" thickBot="1" x14ac:dyDescent="0.3">
      <c r="A307" s="335"/>
      <c r="B307" s="335"/>
      <c r="C307" s="322"/>
      <c r="D307" s="17" t="s">
        <v>558</v>
      </c>
      <c r="E307" s="19" t="s">
        <v>644</v>
      </c>
      <c r="F307" s="128">
        <v>0</v>
      </c>
      <c r="G307" s="128">
        <v>10000</v>
      </c>
      <c r="H307" s="14" t="s">
        <v>82</v>
      </c>
      <c r="I307" s="35" t="s">
        <v>92</v>
      </c>
      <c r="J307" s="13"/>
      <c r="K307" s="322"/>
    </row>
    <row r="308" spans="1:11" x14ac:dyDescent="0.25">
      <c r="A308" s="335"/>
      <c r="B308" s="335"/>
      <c r="C308" s="320" t="s">
        <v>102</v>
      </c>
      <c r="D308" s="15" t="s">
        <v>222</v>
      </c>
      <c r="E308" s="20" t="s">
        <v>106</v>
      </c>
      <c r="F308" s="112" t="s">
        <v>77</v>
      </c>
      <c r="G308" s="112" t="s">
        <v>77</v>
      </c>
      <c r="H308" s="20" t="s">
        <v>77</v>
      </c>
      <c r="I308" s="20" t="s">
        <v>91</v>
      </c>
      <c r="J308" s="20"/>
      <c r="K308" s="20"/>
    </row>
    <row r="309" spans="1:11" x14ac:dyDescent="0.25">
      <c r="A309" s="335"/>
      <c r="B309" s="335"/>
      <c r="C309" s="321"/>
      <c r="D309" s="16" t="s">
        <v>293</v>
      </c>
      <c r="E309" s="14" t="s">
        <v>644</v>
      </c>
      <c r="F309" s="113">
        <v>0</v>
      </c>
      <c r="G309" s="113">
        <v>10000</v>
      </c>
      <c r="H309" s="14" t="s">
        <v>82</v>
      </c>
      <c r="I309" s="14" t="s">
        <v>92</v>
      </c>
      <c r="J309" s="14"/>
      <c r="K309" s="14"/>
    </row>
    <row r="310" spans="1:11" x14ac:dyDescent="0.25">
      <c r="A310" s="335"/>
      <c r="B310" s="335"/>
      <c r="C310" s="321"/>
      <c r="D310" s="16" t="s">
        <v>504</v>
      </c>
      <c r="E310" s="19" t="s">
        <v>644</v>
      </c>
      <c r="F310" s="113">
        <v>0</v>
      </c>
      <c r="G310" s="113">
        <v>1000</v>
      </c>
      <c r="H310" s="14" t="s">
        <v>83</v>
      </c>
      <c r="I310" s="14" t="s">
        <v>92</v>
      </c>
      <c r="J310" s="14"/>
      <c r="K310" s="14"/>
    </row>
    <row r="311" spans="1:11" x14ac:dyDescent="0.25">
      <c r="A311" s="335"/>
      <c r="B311" s="335"/>
      <c r="C311" s="321"/>
      <c r="D311" s="16" t="s">
        <v>580</v>
      </c>
      <c r="E311" s="19" t="s">
        <v>644</v>
      </c>
      <c r="F311" s="113">
        <v>0</v>
      </c>
      <c r="G311" s="113">
        <v>1000</v>
      </c>
      <c r="H311" s="14" t="s">
        <v>83</v>
      </c>
      <c r="I311" s="14" t="s">
        <v>92</v>
      </c>
      <c r="J311" s="14"/>
      <c r="K311" s="14"/>
    </row>
    <row r="312" spans="1:11" x14ac:dyDescent="0.25">
      <c r="A312" s="335"/>
      <c r="B312" s="335"/>
      <c r="C312" s="321"/>
      <c r="D312" s="16" t="s">
        <v>505</v>
      </c>
      <c r="E312" s="14" t="s">
        <v>644</v>
      </c>
      <c r="F312" s="113">
        <v>0</v>
      </c>
      <c r="G312" s="113">
        <v>100000</v>
      </c>
      <c r="H312" s="14" t="s">
        <v>86</v>
      </c>
      <c r="I312" s="14" t="s">
        <v>92</v>
      </c>
      <c r="J312" s="14"/>
      <c r="K312" s="14"/>
    </row>
    <row r="313" spans="1:11" x14ac:dyDescent="0.25">
      <c r="A313" s="335"/>
      <c r="B313" s="335"/>
      <c r="C313" s="321"/>
      <c r="D313" s="71" t="s">
        <v>849</v>
      </c>
      <c r="E313" s="14" t="s">
        <v>644</v>
      </c>
      <c r="F313" s="113">
        <v>0</v>
      </c>
      <c r="G313" s="113">
        <v>10000</v>
      </c>
      <c r="H313" s="14" t="s">
        <v>83</v>
      </c>
      <c r="I313" s="35" t="s">
        <v>92</v>
      </c>
      <c r="J313" s="14"/>
      <c r="K313" s="14"/>
    </row>
    <row r="314" spans="1:11" x14ac:dyDescent="0.25">
      <c r="A314" s="335"/>
      <c r="B314" s="335"/>
      <c r="C314" s="321"/>
      <c r="D314" s="71" t="s">
        <v>850</v>
      </c>
      <c r="E314" s="14" t="s">
        <v>644</v>
      </c>
      <c r="F314" s="113">
        <v>0</v>
      </c>
      <c r="G314" s="113">
        <v>1000</v>
      </c>
      <c r="H314" s="14" t="s">
        <v>83</v>
      </c>
      <c r="I314" s="35" t="s">
        <v>92</v>
      </c>
      <c r="J314" s="14"/>
      <c r="K314" s="14"/>
    </row>
    <row r="315" spans="1:11" x14ac:dyDescent="0.25">
      <c r="A315" s="335"/>
      <c r="B315" s="335"/>
      <c r="C315" s="321"/>
      <c r="D315" s="16" t="s">
        <v>532</v>
      </c>
      <c r="E315" s="19" t="s">
        <v>644</v>
      </c>
      <c r="F315" s="113">
        <v>0</v>
      </c>
      <c r="G315" s="113">
        <v>1000</v>
      </c>
      <c r="H315" s="14" t="s">
        <v>83</v>
      </c>
      <c r="I315" s="14" t="s">
        <v>92</v>
      </c>
      <c r="J315" s="14"/>
      <c r="K315" s="14"/>
    </row>
    <row r="316" spans="1:11" x14ac:dyDescent="0.25">
      <c r="A316" s="335"/>
      <c r="B316" s="335"/>
      <c r="C316" s="321"/>
      <c r="D316" s="16" t="s">
        <v>103</v>
      </c>
      <c r="E316" s="14" t="s">
        <v>644</v>
      </c>
      <c r="F316" s="113">
        <v>0</v>
      </c>
      <c r="G316" s="113">
        <v>10000</v>
      </c>
      <c r="H316" s="14" t="s">
        <v>82</v>
      </c>
      <c r="I316" s="14" t="s">
        <v>92</v>
      </c>
      <c r="J316" s="14"/>
      <c r="K316" s="14"/>
    </row>
    <row r="317" spans="1:11" x14ac:dyDescent="0.25">
      <c r="A317" s="335"/>
      <c r="B317" s="335"/>
      <c r="C317" s="321"/>
      <c r="D317" s="16" t="s">
        <v>104</v>
      </c>
      <c r="E317" s="14" t="s">
        <v>644</v>
      </c>
      <c r="F317" s="113">
        <v>0</v>
      </c>
      <c r="G317" s="113">
        <v>10000</v>
      </c>
      <c r="H317" s="14" t="s">
        <v>82</v>
      </c>
      <c r="I317" s="14" t="s">
        <v>92</v>
      </c>
      <c r="J317" s="14"/>
      <c r="K317" s="14"/>
    </row>
    <row r="318" spans="1:11" ht="15" customHeight="1" x14ac:dyDescent="0.25">
      <c r="A318" s="335"/>
      <c r="B318" s="335"/>
      <c r="C318" s="321"/>
      <c r="D318" s="16" t="s">
        <v>720</v>
      </c>
      <c r="E318" s="14" t="s">
        <v>106</v>
      </c>
      <c r="F318" s="113" t="s">
        <v>77</v>
      </c>
      <c r="G318" s="113" t="s">
        <v>77</v>
      </c>
      <c r="H318" s="14" t="s">
        <v>77</v>
      </c>
      <c r="I318" s="14" t="s">
        <v>91</v>
      </c>
      <c r="J318" s="14"/>
      <c r="K318" s="339" t="s">
        <v>340</v>
      </c>
    </row>
    <row r="319" spans="1:11" x14ac:dyDescent="0.25">
      <c r="A319" s="335"/>
      <c r="B319" s="335"/>
      <c r="C319" s="321"/>
      <c r="D319" s="16" t="s">
        <v>290</v>
      </c>
      <c r="E319" s="14" t="s">
        <v>644</v>
      </c>
      <c r="F319" s="113">
        <v>0</v>
      </c>
      <c r="G319" s="113">
        <v>10000</v>
      </c>
      <c r="H319" s="14" t="s">
        <v>82</v>
      </c>
      <c r="I319" s="14" t="s">
        <v>92</v>
      </c>
      <c r="J319" s="14"/>
      <c r="K319" s="339"/>
    </row>
    <row r="320" spans="1:11" x14ac:dyDescent="0.25">
      <c r="A320" s="335"/>
      <c r="B320" s="335"/>
      <c r="C320" s="321"/>
      <c r="D320" s="16" t="s">
        <v>289</v>
      </c>
      <c r="E320" s="14" t="s">
        <v>644</v>
      </c>
      <c r="F320" s="113">
        <v>0</v>
      </c>
      <c r="G320" s="113">
        <v>10000</v>
      </c>
      <c r="H320" s="14" t="s">
        <v>82</v>
      </c>
      <c r="I320" s="14" t="s">
        <v>92</v>
      </c>
      <c r="J320" s="14"/>
      <c r="K320" s="339"/>
    </row>
    <row r="321" spans="1:11" x14ac:dyDescent="0.25">
      <c r="A321" s="335"/>
      <c r="B321" s="335"/>
      <c r="C321" s="321"/>
      <c r="D321" s="16" t="s">
        <v>721</v>
      </c>
      <c r="E321" s="14" t="s">
        <v>106</v>
      </c>
      <c r="F321" s="113" t="s">
        <v>77</v>
      </c>
      <c r="G321" s="113" t="s">
        <v>77</v>
      </c>
      <c r="H321" s="14" t="s">
        <v>77</v>
      </c>
      <c r="I321" s="14" t="s">
        <v>91</v>
      </c>
      <c r="J321" s="14"/>
      <c r="K321" s="339"/>
    </row>
    <row r="322" spans="1:11" x14ac:dyDescent="0.25">
      <c r="A322" s="335"/>
      <c r="B322" s="335"/>
      <c r="C322" s="321"/>
      <c r="D322" s="16" t="s">
        <v>291</v>
      </c>
      <c r="E322" s="14" t="s">
        <v>644</v>
      </c>
      <c r="F322" s="113">
        <v>0</v>
      </c>
      <c r="G322" s="113">
        <v>10000</v>
      </c>
      <c r="H322" s="14" t="s">
        <v>82</v>
      </c>
      <c r="I322" s="14" t="s">
        <v>92</v>
      </c>
      <c r="J322" s="14"/>
      <c r="K322" s="339"/>
    </row>
    <row r="323" spans="1:11" ht="15.75" thickBot="1" x14ac:dyDescent="0.3">
      <c r="A323" s="335"/>
      <c r="B323" s="335"/>
      <c r="C323" s="322"/>
      <c r="D323" s="17" t="s">
        <v>292</v>
      </c>
      <c r="E323" s="13" t="s">
        <v>644</v>
      </c>
      <c r="F323" s="118">
        <v>0</v>
      </c>
      <c r="G323" s="118">
        <v>10000</v>
      </c>
      <c r="H323" s="13" t="s">
        <v>82</v>
      </c>
      <c r="I323" s="13" t="s">
        <v>92</v>
      </c>
      <c r="J323" s="13"/>
      <c r="K323" s="340"/>
    </row>
    <row r="324" spans="1:11" x14ac:dyDescent="0.25">
      <c r="A324" s="335"/>
      <c r="B324" s="334" t="s">
        <v>34</v>
      </c>
      <c r="C324" s="2" t="s">
        <v>654</v>
      </c>
      <c r="D324" s="14"/>
      <c r="E324" s="20" t="s">
        <v>644</v>
      </c>
      <c r="F324" s="67">
        <v>1</v>
      </c>
      <c r="G324" s="34" t="s">
        <v>701</v>
      </c>
      <c r="H324" s="14" t="s">
        <v>77</v>
      </c>
      <c r="I324" s="35" t="s">
        <v>92</v>
      </c>
      <c r="J324" s="20"/>
      <c r="K324" s="20"/>
    </row>
    <row r="325" spans="1:11" x14ac:dyDescent="0.25">
      <c r="A325" s="335"/>
      <c r="B325" s="335"/>
      <c r="C325" s="2" t="s">
        <v>166</v>
      </c>
      <c r="D325" s="14"/>
      <c r="E325" s="14" t="s">
        <v>106</v>
      </c>
      <c r="F325" s="119" t="s">
        <v>77</v>
      </c>
      <c r="G325" s="113" t="s">
        <v>77</v>
      </c>
      <c r="H325" s="14" t="s">
        <v>77</v>
      </c>
      <c r="I325" s="35" t="s">
        <v>91</v>
      </c>
      <c r="J325" s="14"/>
      <c r="K325" s="14"/>
    </row>
    <row r="326" spans="1:11" x14ac:dyDescent="0.25">
      <c r="A326" s="335"/>
      <c r="B326" s="335"/>
      <c r="C326" s="284" t="s">
        <v>910</v>
      </c>
      <c r="D326" s="273"/>
      <c r="E326" s="273" t="s">
        <v>644</v>
      </c>
      <c r="F326" s="288">
        <v>0</v>
      </c>
      <c r="G326" s="274">
        <v>1</v>
      </c>
      <c r="H326" s="273" t="s">
        <v>77</v>
      </c>
      <c r="I326" s="275" t="s">
        <v>92</v>
      </c>
      <c r="J326" s="273"/>
      <c r="K326" s="273"/>
    </row>
    <row r="327" spans="1:11" ht="15.75" thickBot="1" x14ac:dyDescent="0.3">
      <c r="A327" s="335"/>
      <c r="B327" s="335"/>
      <c r="C327" s="3" t="s">
        <v>27</v>
      </c>
      <c r="D327" s="14"/>
      <c r="E327" s="14" t="s">
        <v>644</v>
      </c>
      <c r="F327" s="119">
        <v>0</v>
      </c>
      <c r="G327" s="113">
        <v>10000</v>
      </c>
      <c r="H327" s="14" t="s">
        <v>82</v>
      </c>
      <c r="I327" s="35" t="s">
        <v>92</v>
      </c>
      <c r="J327" s="13" t="s">
        <v>372</v>
      </c>
      <c r="K327" s="13"/>
    </row>
    <row r="328" spans="1:11" x14ac:dyDescent="0.25">
      <c r="A328" s="335"/>
      <c r="B328" s="335"/>
      <c r="C328" s="337" t="s">
        <v>225</v>
      </c>
      <c r="D328" s="68" t="s">
        <v>16</v>
      </c>
      <c r="E328" s="69" t="s">
        <v>106</v>
      </c>
      <c r="F328" s="130" t="s">
        <v>77</v>
      </c>
      <c r="G328" s="130" t="s">
        <v>77</v>
      </c>
      <c r="H328" s="69" t="s">
        <v>77</v>
      </c>
      <c r="I328" s="70" t="s">
        <v>91</v>
      </c>
      <c r="J328" s="20"/>
      <c r="K328" s="20"/>
    </row>
    <row r="329" spans="1:11" x14ac:dyDescent="0.25">
      <c r="A329" s="335"/>
      <c r="B329" s="335"/>
      <c r="C329" s="338"/>
      <c r="D329" s="56" t="s">
        <v>311</v>
      </c>
      <c r="E329" s="57" t="s">
        <v>106</v>
      </c>
      <c r="F329" s="121" t="s">
        <v>77</v>
      </c>
      <c r="G329" s="121" t="s">
        <v>77</v>
      </c>
      <c r="H329" s="57" t="s">
        <v>77</v>
      </c>
      <c r="I329" s="59" t="s">
        <v>91</v>
      </c>
      <c r="J329" s="14"/>
      <c r="K329" s="14"/>
    </row>
    <row r="330" spans="1:11" x14ac:dyDescent="0.25">
      <c r="A330" s="335"/>
      <c r="B330" s="335"/>
      <c r="C330" s="338"/>
      <c r="D330" s="56" t="s">
        <v>523</v>
      </c>
      <c r="E330" s="57" t="s">
        <v>644</v>
      </c>
      <c r="F330" s="121">
        <v>0</v>
      </c>
      <c r="G330" s="121">
        <v>500</v>
      </c>
      <c r="H330" s="57" t="s">
        <v>87</v>
      </c>
      <c r="I330" s="59" t="s">
        <v>92</v>
      </c>
      <c r="J330" s="14"/>
      <c r="K330" s="14"/>
    </row>
    <row r="331" spans="1:11" x14ac:dyDescent="0.25">
      <c r="A331" s="335"/>
      <c r="B331" s="335"/>
      <c r="C331" s="338"/>
      <c r="D331" s="56" t="s">
        <v>579</v>
      </c>
      <c r="E331" s="57" t="s">
        <v>644</v>
      </c>
      <c r="F331" s="121">
        <v>0.1</v>
      </c>
      <c r="G331" s="121">
        <v>10</v>
      </c>
      <c r="H331" s="57" t="s">
        <v>84</v>
      </c>
      <c r="I331" s="59" t="s">
        <v>92</v>
      </c>
      <c r="J331" s="14"/>
      <c r="K331" s="14"/>
    </row>
    <row r="332" spans="1:11" x14ac:dyDescent="0.25">
      <c r="A332" s="335"/>
      <c r="B332" s="335"/>
      <c r="C332" s="338"/>
      <c r="D332" s="56" t="s">
        <v>773</v>
      </c>
      <c r="E332" s="57" t="s">
        <v>106</v>
      </c>
      <c r="F332" s="121" t="s">
        <v>77</v>
      </c>
      <c r="G332" s="121" t="s">
        <v>77</v>
      </c>
      <c r="H332" s="57" t="s">
        <v>77</v>
      </c>
      <c r="I332" s="59" t="s">
        <v>91</v>
      </c>
      <c r="J332" s="14"/>
      <c r="K332" s="14"/>
    </row>
    <row r="333" spans="1:11" x14ac:dyDescent="0.25">
      <c r="A333" s="335"/>
      <c r="B333" s="335"/>
      <c r="C333" s="338"/>
      <c r="D333" s="56" t="s">
        <v>774</v>
      </c>
      <c r="E333" s="57" t="s">
        <v>644</v>
      </c>
      <c r="F333" s="121">
        <v>0</v>
      </c>
      <c r="G333" s="121">
        <v>500</v>
      </c>
      <c r="H333" s="57" t="s">
        <v>87</v>
      </c>
      <c r="I333" s="59" t="s">
        <v>92</v>
      </c>
      <c r="J333" s="14"/>
      <c r="K333" s="14"/>
    </row>
    <row r="334" spans="1:11" x14ac:dyDescent="0.25">
      <c r="A334" s="335"/>
      <c r="B334" s="335"/>
      <c r="C334" s="338"/>
      <c r="D334" s="56" t="s">
        <v>775</v>
      </c>
      <c r="E334" s="57" t="s">
        <v>644</v>
      </c>
      <c r="F334" s="121">
        <v>0.1</v>
      </c>
      <c r="G334" s="121">
        <v>10</v>
      </c>
      <c r="H334" s="57" t="s">
        <v>84</v>
      </c>
      <c r="I334" s="59" t="s">
        <v>92</v>
      </c>
      <c r="J334" s="14"/>
      <c r="K334" s="14"/>
    </row>
    <row r="335" spans="1:11" ht="15" customHeight="1" x14ac:dyDescent="0.25">
      <c r="A335" s="335"/>
      <c r="B335" s="335"/>
      <c r="C335" s="338"/>
      <c r="D335" s="56" t="s">
        <v>270</v>
      </c>
      <c r="E335" s="57" t="s">
        <v>644</v>
      </c>
      <c r="F335" s="121">
        <v>0</v>
      </c>
      <c r="G335" s="121">
        <v>500</v>
      </c>
      <c r="H335" s="57" t="s">
        <v>87</v>
      </c>
      <c r="I335" s="59" t="s">
        <v>92</v>
      </c>
      <c r="J335" s="14" t="s">
        <v>372</v>
      </c>
      <c r="K335" s="14"/>
    </row>
    <row r="336" spans="1:11" x14ac:dyDescent="0.25">
      <c r="A336" s="335"/>
      <c r="B336" s="335"/>
      <c r="C336" s="338"/>
      <c r="D336" s="56" t="s">
        <v>276</v>
      </c>
      <c r="E336" s="57" t="s">
        <v>644</v>
      </c>
      <c r="F336" s="121">
        <v>0.1</v>
      </c>
      <c r="G336" s="121">
        <v>10</v>
      </c>
      <c r="H336" s="57" t="s">
        <v>84</v>
      </c>
      <c r="I336" s="59" t="s">
        <v>92</v>
      </c>
      <c r="J336" s="14"/>
      <c r="K336" s="14"/>
    </row>
    <row r="337" spans="1:11" x14ac:dyDescent="0.25">
      <c r="A337" s="335"/>
      <c r="B337" s="335"/>
      <c r="C337" s="338"/>
      <c r="D337" s="56" t="s">
        <v>241</v>
      </c>
      <c r="E337" s="57" t="s">
        <v>644</v>
      </c>
      <c r="F337" s="121">
        <v>0</v>
      </c>
      <c r="G337" s="121">
        <v>100</v>
      </c>
      <c r="H337" s="57" t="s">
        <v>158</v>
      </c>
      <c r="I337" s="59" t="s">
        <v>92</v>
      </c>
      <c r="J337" s="14"/>
      <c r="K337" s="14"/>
    </row>
    <row r="338" spans="1:11" ht="15" customHeight="1" x14ac:dyDescent="0.25">
      <c r="A338" s="335"/>
      <c r="B338" s="335"/>
      <c r="C338" s="338"/>
      <c r="D338" s="56" t="s">
        <v>271</v>
      </c>
      <c r="E338" s="57" t="s">
        <v>106</v>
      </c>
      <c r="F338" s="121" t="s">
        <v>77</v>
      </c>
      <c r="G338" s="121" t="s">
        <v>77</v>
      </c>
      <c r="H338" s="57" t="s">
        <v>77</v>
      </c>
      <c r="I338" s="59" t="s">
        <v>91</v>
      </c>
      <c r="J338" s="14"/>
      <c r="K338" s="321" t="s">
        <v>340</v>
      </c>
    </row>
    <row r="339" spans="1:11" x14ac:dyDescent="0.25">
      <c r="A339" s="335"/>
      <c r="B339" s="335"/>
      <c r="C339" s="338"/>
      <c r="D339" s="56" t="s">
        <v>272</v>
      </c>
      <c r="E339" s="57" t="s">
        <v>644</v>
      </c>
      <c r="F339" s="121">
        <v>0</v>
      </c>
      <c r="G339" s="121">
        <v>500</v>
      </c>
      <c r="H339" s="57" t="s">
        <v>810</v>
      </c>
      <c r="I339" s="59" t="s">
        <v>92</v>
      </c>
      <c r="J339" s="14"/>
      <c r="K339" s="321"/>
    </row>
    <row r="340" spans="1:11" x14ac:dyDescent="0.25">
      <c r="A340" s="335"/>
      <c r="B340" s="335"/>
      <c r="C340" s="338"/>
      <c r="D340" s="56" t="s">
        <v>273</v>
      </c>
      <c r="E340" s="57" t="s">
        <v>106</v>
      </c>
      <c r="F340" s="121" t="s">
        <v>77</v>
      </c>
      <c r="G340" s="121" t="s">
        <v>77</v>
      </c>
      <c r="H340" s="57" t="s">
        <v>77</v>
      </c>
      <c r="I340" s="59" t="s">
        <v>91</v>
      </c>
      <c r="J340" s="14"/>
      <c r="K340" s="321"/>
    </row>
    <row r="341" spans="1:11" x14ac:dyDescent="0.25">
      <c r="A341" s="335"/>
      <c r="B341" s="335"/>
      <c r="C341" s="338"/>
      <c r="D341" s="56" t="s">
        <v>274</v>
      </c>
      <c r="E341" s="57" t="s">
        <v>644</v>
      </c>
      <c r="F341" s="121">
        <v>0</v>
      </c>
      <c r="G341" s="121">
        <v>500</v>
      </c>
      <c r="H341" s="57" t="s">
        <v>810</v>
      </c>
      <c r="I341" s="59" t="s">
        <v>92</v>
      </c>
      <c r="J341" s="14"/>
      <c r="K341" s="321"/>
    </row>
    <row r="342" spans="1:11" x14ac:dyDescent="0.25">
      <c r="A342" s="335"/>
      <c r="B342" s="335"/>
      <c r="C342" s="338"/>
      <c r="D342" s="60" t="s">
        <v>16</v>
      </c>
      <c r="E342" s="61" t="s">
        <v>106</v>
      </c>
      <c r="F342" s="122" t="s">
        <v>77</v>
      </c>
      <c r="G342" s="122" t="s">
        <v>77</v>
      </c>
      <c r="H342" s="61" t="s">
        <v>77</v>
      </c>
      <c r="I342" s="62" t="s">
        <v>91</v>
      </c>
      <c r="J342" s="14"/>
      <c r="K342" s="14"/>
    </row>
    <row r="343" spans="1:11" x14ac:dyDescent="0.25">
      <c r="A343" s="335"/>
      <c r="B343" s="335"/>
      <c r="C343" s="338"/>
      <c r="D343" s="56" t="s">
        <v>311</v>
      </c>
      <c r="E343" s="57" t="s">
        <v>106</v>
      </c>
      <c r="F343" s="121" t="s">
        <v>77</v>
      </c>
      <c r="G343" s="121" t="s">
        <v>77</v>
      </c>
      <c r="H343" s="57" t="s">
        <v>77</v>
      </c>
      <c r="I343" s="59" t="s">
        <v>91</v>
      </c>
      <c r="J343" s="14"/>
      <c r="K343" s="14"/>
    </row>
    <row r="344" spans="1:11" ht="15" customHeight="1" x14ac:dyDescent="0.25">
      <c r="A344" s="335"/>
      <c r="B344" s="335"/>
      <c r="C344" s="338"/>
      <c r="D344" s="56" t="s">
        <v>523</v>
      </c>
      <c r="E344" s="57" t="s">
        <v>644</v>
      </c>
      <c r="F344" s="121">
        <v>0</v>
      </c>
      <c r="G344" s="121">
        <v>500</v>
      </c>
      <c r="H344" s="57" t="s">
        <v>87</v>
      </c>
      <c r="I344" s="59" t="s">
        <v>92</v>
      </c>
      <c r="J344" s="14"/>
      <c r="K344" s="14"/>
    </row>
    <row r="345" spans="1:11" x14ac:dyDescent="0.25">
      <c r="A345" s="335"/>
      <c r="B345" s="335"/>
      <c r="C345" s="338"/>
      <c r="D345" s="56" t="s">
        <v>579</v>
      </c>
      <c r="E345" s="57" t="s">
        <v>644</v>
      </c>
      <c r="F345" s="121">
        <v>0.1</v>
      </c>
      <c r="G345" s="121">
        <v>10</v>
      </c>
      <c r="H345" s="57" t="s">
        <v>84</v>
      </c>
      <c r="I345" s="59" t="s">
        <v>92</v>
      </c>
      <c r="J345" s="14"/>
      <c r="K345" s="14"/>
    </row>
    <row r="346" spans="1:11" x14ac:dyDescent="0.25">
      <c r="A346" s="335"/>
      <c r="B346" s="335"/>
      <c r="C346" s="338"/>
      <c r="D346" s="56" t="s">
        <v>773</v>
      </c>
      <c r="E346" s="57" t="s">
        <v>106</v>
      </c>
      <c r="F346" s="121" t="s">
        <v>77</v>
      </c>
      <c r="G346" s="121" t="s">
        <v>77</v>
      </c>
      <c r="H346" s="57" t="s">
        <v>77</v>
      </c>
      <c r="I346" s="59" t="s">
        <v>91</v>
      </c>
      <c r="J346" s="14"/>
      <c r="K346" s="14"/>
    </row>
    <row r="347" spans="1:11" x14ac:dyDescent="0.25">
      <c r="A347" s="335"/>
      <c r="B347" s="335"/>
      <c r="C347" s="338"/>
      <c r="D347" s="56" t="s">
        <v>774</v>
      </c>
      <c r="E347" s="57" t="s">
        <v>644</v>
      </c>
      <c r="F347" s="121">
        <v>0</v>
      </c>
      <c r="G347" s="121">
        <v>500</v>
      </c>
      <c r="H347" s="57" t="s">
        <v>87</v>
      </c>
      <c r="I347" s="59" t="s">
        <v>92</v>
      </c>
      <c r="J347" s="14"/>
      <c r="K347" s="14"/>
    </row>
    <row r="348" spans="1:11" x14ac:dyDescent="0.25">
      <c r="A348" s="335"/>
      <c r="B348" s="335"/>
      <c r="C348" s="338"/>
      <c r="D348" s="56" t="s">
        <v>775</v>
      </c>
      <c r="E348" s="57" t="s">
        <v>644</v>
      </c>
      <c r="F348" s="121">
        <v>0.1</v>
      </c>
      <c r="G348" s="121">
        <v>10</v>
      </c>
      <c r="H348" s="57" t="s">
        <v>84</v>
      </c>
      <c r="I348" s="59" t="s">
        <v>92</v>
      </c>
      <c r="J348" s="14"/>
      <c r="K348" s="14"/>
    </row>
    <row r="349" spans="1:11" x14ac:dyDescent="0.25">
      <c r="A349" s="335"/>
      <c r="B349" s="335"/>
      <c r="C349" s="338"/>
      <c r="D349" s="56" t="s">
        <v>270</v>
      </c>
      <c r="E349" s="57" t="s">
        <v>644</v>
      </c>
      <c r="F349" s="121">
        <v>0</v>
      </c>
      <c r="G349" s="121">
        <v>500</v>
      </c>
      <c r="H349" s="57" t="s">
        <v>87</v>
      </c>
      <c r="I349" s="59" t="s">
        <v>92</v>
      </c>
      <c r="J349" s="14" t="s">
        <v>372</v>
      </c>
      <c r="K349" s="14"/>
    </row>
    <row r="350" spans="1:11" x14ac:dyDescent="0.25">
      <c r="A350" s="335"/>
      <c r="B350" s="335"/>
      <c r="C350" s="338"/>
      <c r="D350" s="56" t="s">
        <v>276</v>
      </c>
      <c r="E350" s="57" t="s">
        <v>644</v>
      </c>
      <c r="F350" s="121">
        <v>0.1</v>
      </c>
      <c r="G350" s="121">
        <v>10</v>
      </c>
      <c r="H350" s="57" t="s">
        <v>84</v>
      </c>
      <c r="I350" s="59" t="s">
        <v>92</v>
      </c>
      <c r="J350" s="14"/>
      <c r="K350" s="14"/>
    </row>
    <row r="351" spans="1:11" x14ac:dyDescent="0.25">
      <c r="A351" s="335"/>
      <c r="B351" s="335"/>
      <c r="C351" s="338"/>
      <c r="D351" s="56" t="s">
        <v>241</v>
      </c>
      <c r="E351" s="57" t="s">
        <v>644</v>
      </c>
      <c r="F351" s="121">
        <v>0</v>
      </c>
      <c r="G351" s="121">
        <v>100</v>
      </c>
      <c r="H351" s="57" t="s">
        <v>158</v>
      </c>
      <c r="I351" s="59" t="s">
        <v>92</v>
      </c>
      <c r="J351" s="14"/>
      <c r="K351" s="14"/>
    </row>
    <row r="352" spans="1:11" ht="15" customHeight="1" x14ac:dyDescent="0.25">
      <c r="A352" s="335"/>
      <c r="B352" s="335"/>
      <c r="C352" s="338"/>
      <c r="D352" s="56" t="s">
        <v>271</v>
      </c>
      <c r="E352" s="57" t="s">
        <v>106</v>
      </c>
      <c r="F352" s="121" t="s">
        <v>77</v>
      </c>
      <c r="G352" s="121" t="s">
        <v>77</v>
      </c>
      <c r="H352" s="57" t="s">
        <v>77</v>
      </c>
      <c r="I352" s="59" t="s">
        <v>91</v>
      </c>
      <c r="J352" s="14"/>
      <c r="K352" s="321" t="s">
        <v>340</v>
      </c>
    </row>
    <row r="353" spans="1:11" x14ac:dyDescent="0.25">
      <c r="A353" s="335"/>
      <c r="B353" s="335"/>
      <c r="C353" s="338"/>
      <c r="D353" s="56" t="s">
        <v>272</v>
      </c>
      <c r="E353" s="57" t="s">
        <v>644</v>
      </c>
      <c r="F353" s="121">
        <v>0</v>
      </c>
      <c r="G353" s="121">
        <v>500</v>
      </c>
      <c r="H353" s="57" t="s">
        <v>810</v>
      </c>
      <c r="I353" s="59" t="s">
        <v>92</v>
      </c>
      <c r="J353" s="14"/>
      <c r="K353" s="321"/>
    </row>
    <row r="354" spans="1:11" x14ac:dyDescent="0.25">
      <c r="A354" s="335"/>
      <c r="B354" s="335"/>
      <c r="C354" s="338"/>
      <c r="D354" s="56" t="s">
        <v>273</v>
      </c>
      <c r="E354" s="57" t="s">
        <v>106</v>
      </c>
      <c r="F354" s="121" t="s">
        <v>77</v>
      </c>
      <c r="G354" s="121" t="s">
        <v>77</v>
      </c>
      <c r="H354" s="57" t="s">
        <v>77</v>
      </c>
      <c r="I354" s="59" t="s">
        <v>91</v>
      </c>
      <c r="J354" s="14"/>
      <c r="K354" s="321"/>
    </row>
    <row r="355" spans="1:11" x14ac:dyDescent="0.25">
      <c r="A355" s="335"/>
      <c r="B355" s="335"/>
      <c r="C355" s="338"/>
      <c r="D355" s="150" t="s">
        <v>274</v>
      </c>
      <c r="E355" s="148" t="s">
        <v>644</v>
      </c>
      <c r="F355" s="149">
        <v>0</v>
      </c>
      <c r="G355" s="149">
        <v>500</v>
      </c>
      <c r="H355" s="148" t="s">
        <v>810</v>
      </c>
      <c r="I355" s="151" t="s">
        <v>92</v>
      </c>
      <c r="J355" s="14"/>
      <c r="K355" s="321"/>
    </row>
    <row r="356" spans="1:11" x14ac:dyDescent="0.25">
      <c r="A356" s="335"/>
      <c r="B356" s="335"/>
      <c r="C356" s="338"/>
      <c r="D356" s="47" t="s">
        <v>300</v>
      </c>
      <c r="E356" s="61" t="s">
        <v>644</v>
      </c>
      <c r="F356" s="122">
        <v>0</v>
      </c>
      <c r="G356" s="122">
        <v>10000</v>
      </c>
      <c r="H356" s="61" t="s">
        <v>82</v>
      </c>
      <c r="I356" s="63" t="s">
        <v>92</v>
      </c>
      <c r="J356" s="14"/>
      <c r="K356" s="14"/>
    </row>
    <row r="357" spans="1:11" x14ac:dyDescent="0.25">
      <c r="A357" s="335"/>
      <c r="B357" s="335"/>
      <c r="C357" s="338"/>
      <c r="D357" s="24" t="s">
        <v>301</v>
      </c>
      <c r="E357" s="57" t="s">
        <v>644</v>
      </c>
      <c r="F357" s="121">
        <v>0</v>
      </c>
      <c r="G357" s="121">
        <v>10000</v>
      </c>
      <c r="H357" s="57" t="s">
        <v>82</v>
      </c>
      <c r="I357" s="35" t="s">
        <v>92</v>
      </c>
      <c r="J357" s="14"/>
      <c r="K357" s="14"/>
    </row>
    <row r="358" spans="1:11" x14ac:dyDescent="0.25">
      <c r="A358" s="335"/>
      <c r="B358" s="335"/>
      <c r="C358" s="338"/>
      <c r="D358" s="24" t="s">
        <v>302</v>
      </c>
      <c r="E358" s="57" t="s">
        <v>644</v>
      </c>
      <c r="F358" s="121">
        <v>0</v>
      </c>
      <c r="G358" s="121">
        <v>10000</v>
      </c>
      <c r="H358" s="57" t="s">
        <v>86</v>
      </c>
      <c r="I358" s="35" t="s">
        <v>92</v>
      </c>
      <c r="J358" s="14"/>
      <c r="K358" s="14"/>
    </row>
    <row r="359" spans="1:11" x14ac:dyDescent="0.25">
      <c r="A359" s="335"/>
      <c r="B359" s="335"/>
      <c r="C359" s="338"/>
      <c r="D359" s="24" t="s">
        <v>303</v>
      </c>
      <c r="E359" s="57" t="s">
        <v>644</v>
      </c>
      <c r="F359" s="121">
        <v>0</v>
      </c>
      <c r="G359" s="121">
        <v>1000</v>
      </c>
      <c r="H359" s="57" t="s">
        <v>83</v>
      </c>
      <c r="I359" s="35" t="s">
        <v>92</v>
      </c>
      <c r="J359" s="14"/>
      <c r="K359" s="14"/>
    </row>
    <row r="360" spans="1:11" x14ac:dyDescent="0.25">
      <c r="A360" s="335"/>
      <c r="B360" s="335"/>
      <c r="C360" s="338"/>
      <c r="D360" s="24" t="s">
        <v>266</v>
      </c>
      <c r="E360" s="57" t="s">
        <v>106</v>
      </c>
      <c r="F360" s="121" t="s">
        <v>77</v>
      </c>
      <c r="G360" s="121" t="s">
        <v>77</v>
      </c>
      <c r="H360" s="57" t="s">
        <v>77</v>
      </c>
      <c r="I360" s="35" t="s">
        <v>91</v>
      </c>
      <c r="J360" s="14"/>
      <c r="K360" s="14"/>
    </row>
    <row r="361" spans="1:11" x14ac:dyDescent="0.25">
      <c r="A361" s="335"/>
      <c r="B361" s="335"/>
      <c r="C361" s="338"/>
      <c r="D361" s="24" t="s">
        <v>275</v>
      </c>
      <c r="E361" s="57" t="s">
        <v>644</v>
      </c>
      <c r="F361" s="121">
        <v>0</v>
      </c>
      <c r="G361" s="121">
        <v>500</v>
      </c>
      <c r="H361" s="57" t="s">
        <v>87</v>
      </c>
      <c r="I361" s="35" t="s">
        <v>92</v>
      </c>
      <c r="J361" s="14"/>
      <c r="K361" s="14"/>
    </row>
    <row r="362" spans="1:11" ht="15" customHeight="1" x14ac:dyDescent="0.25">
      <c r="A362" s="335"/>
      <c r="B362" s="335"/>
      <c r="C362" s="338"/>
      <c r="D362" s="24" t="s">
        <v>863</v>
      </c>
      <c r="E362" s="57" t="s">
        <v>106</v>
      </c>
      <c r="F362" s="121" t="s">
        <v>77</v>
      </c>
      <c r="G362" s="121" t="s">
        <v>77</v>
      </c>
      <c r="H362" s="57" t="s">
        <v>77</v>
      </c>
      <c r="I362" s="35" t="s">
        <v>91</v>
      </c>
      <c r="J362" s="14"/>
      <c r="K362" s="339" t="s">
        <v>340</v>
      </c>
    </row>
    <row r="363" spans="1:11" x14ac:dyDescent="0.25">
      <c r="A363" s="335"/>
      <c r="B363" s="335"/>
      <c r="C363" s="338"/>
      <c r="D363" s="24" t="s">
        <v>861</v>
      </c>
      <c r="E363" s="57" t="s">
        <v>644</v>
      </c>
      <c r="F363" s="121">
        <v>0</v>
      </c>
      <c r="G363" s="121">
        <v>500</v>
      </c>
      <c r="H363" s="57" t="s">
        <v>810</v>
      </c>
      <c r="I363" s="35" t="s">
        <v>92</v>
      </c>
      <c r="J363" s="14"/>
      <c r="K363" s="339"/>
    </row>
    <row r="364" spans="1:11" x14ac:dyDescent="0.25">
      <c r="A364" s="335"/>
      <c r="B364" s="335"/>
      <c r="C364" s="338"/>
      <c r="D364" s="24" t="s">
        <v>864</v>
      </c>
      <c r="E364" s="57" t="s">
        <v>106</v>
      </c>
      <c r="F364" s="121" t="s">
        <v>77</v>
      </c>
      <c r="G364" s="121" t="s">
        <v>77</v>
      </c>
      <c r="H364" s="57" t="s">
        <v>77</v>
      </c>
      <c r="I364" s="35" t="s">
        <v>91</v>
      </c>
      <c r="J364" s="14"/>
      <c r="K364" s="339"/>
    </row>
    <row r="365" spans="1:11" x14ac:dyDescent="0.25">
      <c r="A365" s="335"/>
      <c r="B365" s="335"/>
      <c r="C365" s="338"/>
      <c r="D365" s="24" t="s">
        <v>865</v>
      </c>
      <c r="E365" s="57" t="s">
        <v>644</v>
      </c>
      <c r="F365" s="121">
        <v>0</v>
      </c>
      <c r="G365" s="121">
        <v>500</v>
      </c>
      <c r="H365" s="57" t="s">
        <v>810</v>
      </c>
      <c r="I365" s="35" t="s">
        <v>92</v>
      </c>
      <c r="J365" s="14"/>
      <c r="K365" s="339"/>
    </row>
    <row r="366" spans="1:11" x14ac:dyDescent="0.25">
      <c r="A366" s="335"/>
      <c r="B366" s="335"/>
      <c r="C366" s="338"/>
      <c r="D366" s="24" t="s">
        <v>862</v>
      </c>
      <c r="E366" s="58" t="s">
        <v>644</v>
      </c>
      <c r="F366" s="121">
        <v>0.1</v>
      </c>
      <c r="G366" s="121">
        <v>10</v>
      </c>
      <c r="H366" s="57" t="s">
        <v>84</v>
      </c>
      <c r="I366" s="35" t="s">
        <v>92</v>
      </c>
      <c r="J366" s="14"/>
      <c r="K366" s="14"/>
    </row>
    <row r="367" spans="1:11" x14ac:dyDescent="0.25">
      <c r="A367" s="335"/>
      <c r="B367" s="335"/>
      <c r="C367" s="338"/>
      <c r="D367" s="282" t="s">
        <v>907</v>
      </c>
      <c r="E367" s="289" t="s">
        <v>644</v>
      </c>
      <c r="F367" s="290">
        <v>0</v>
      </c>
      <c r="G367" s="290">
        <v>1000</v>
      </c>
      <c r="H367" s="291" t="s">
        <v>909</v>
      </c>
      <c r="I367" s="275" t="s">
        <v>92</v>
      </c>
      <c r="J367" s="273"/>
      <c r="K367" s="273"/>
    </row>
    <row r="368" spans="1:11" x14ac:dyDescent="0.25">
      <c r="A368" s="335"/>
      <c r="B368" s="335"/>
      <c r="C368" s="338"/>
      <c r="D368" s="282" t="s">
        <v>908</v>
      </c>
      <c r="E368" s="289" t="s">
        <v>644</v>
      </c>
      <c r="F368" s="290">
        <v>0</v>
      </c>
      <c r="G368" s="290">
        <v>1000</v>
      </c>
      <c r="H368" s="291" t="s">
        <v>522</v>
      </c>
      <c r="I368" s="275" t="s">
        <v>92</v>
      </c>
      <c r="J368" s="273"/>
      <c r="K368" s="273"/>
    </row>
    <row r="369" spans="1:11" x14ac:dyDescent="0.25">
      <c r="A369" s="335"/>
      <c r="B369" s="335"/>
      <c r="C369" s="338"/>
      <c r="D369" s="24" t="s">
        <v>519</v>
      </c>
      <c r="E369" s="57" t="s">
        <v>644</v>
      </c>
      <c r="F369" s="184">
        <v>0</v>
      </c>
      <c r="G369" s="184">
        <v>10000</v>
      </c>
      <c r="H369" s="57" t="s">
        <v>390</v>
      </c>
      <c r="I369" s="35" t="s">
        <v>92</v>
      </c>
      <c r="J369" s="14"/>
      <c r="K369" s="14"/>
    </row>
    <row r="370" spans="1:11" x14ac:dyDescent="0.25">
      <c r="A370" s="335"/>
      <c r="B370" s="335"/>
      <c r="C370" s="338"/>
      <c r="D370" s="24" t="s">
        <v>224</v>
      </c>
      <c r="E370" s="57" t="s">
        <v>644</v>
      </c>
      <c r="F370" s="121">
        <v>0</v>
      </c>
      <c r="G370" s="121">
        <v>500</v>
      </c>
      <c r="H370" s="57" t="s">
        <v>87</v>
      </c>
      <c r="I370" s="35" t="s">
        <v>92</v>
      </c>
      <c r="J370" s="14"/>
      <c r="K370" s="14"/>
    </row>
    <row r="371" spans="1:11" x14ac:dyDescent="0.25">
      <c r="A371" s="335"/>
      <c r="B371" s="335"/>
      <c r="C371" s="338"/>
      <c r="D371" s="24" t="s">
        <v>563</v>
      </c>
      <c r="E371" s="57" t="s">
        <v>644</v>
      </c>
      <c r="F371" s="121">
        <v>0</v>
      </c>
      <c r="G371" s="121">
        <v>500</v>
      </c>
      <c r="H371" s="57" t="s">
        <v>88</v>
      </c>
      <c r="I371" s="35" t="s">
        <v>92</v>
      </c>
      <c r="J371" s="14"/>
      <c r="K371" s="14"/>
    </row>
    <row r="372" spans="1:11" x14ac:dyDescent="0.25">
      <c r="A372" s="335"/>
      <c r="B372" s="335"/>
      <c r="C372" s="338"/>
      <c r="D372" s="24" t="s">
        <v>564</v>
      </c>
      <c r="E372" s="57" t="s">
        <v>644</v>
      </c>
      <c r="F372" s="121">
        <v>0</v>
      </c>
      <c r="G372" s="121">
        <v>500</v>
      </c>
      <c r="H372" s="57" t="s">
        <v>88</v>
      </c>
      <c r="I372" s="35" t="s">
        <v>92</v>
      </c>
      <c r="J372" s="14"/>
      <c r="K372" s="14"/>
    </row>
    <row r="373" spans="1:11" x14ac:dyDescent="0.25">
      <c r="A373" s="335"/>
      <c r="B373" s="335"/>
      <c r="C373" s="338"/>
      <c r="D373" s="24" t="s">
        <v>287</v>
      </c>
      <c r="E373" s="58" t="s">
        <v>644</v>
      </c>
      <c r="F373" s="121">
        <v>0</v>
      </c>
      <c r="G373" s="121">
        <v>10000</v>
      </c>
      <c r="H373" s="57" t="s">
        <v>82</v>
      </c>
      <c r="I373" s="35" t="s">
        <v>92</v>
      </c>
      <c r="J373" s="14"/>
      <c r="K373" s="14"/>
    </row>
    <row r="374" spans="1:11" x14ac:dyDescent="0.25">
      <c r="A374" s="335"/>
      <c r="B374" s="335"/>
      <c r="C374" s="338"/>
      <c r="D374" s="24" t="s">
        <v>17</v>
      </c>
      <c r="E374" s="57" t="s">
        <v>644</v>
      </c>
      <c r="F374" s="121">
        <v>0</v>
      </c>
      <c r="G374" s="121">
        <v>500</v>
      </c>
      <c r="H374" s="57" t="s">
        <v>88</v>
      </c>
      <c r="I374" s="35" t="s">
        <v>92</v>
      </c>
      <c r="J374" s="14"/>
      <c r="K374" s="14"/>
    </row>
    <row r="375" spans="1:11" x14ac:dyDescent="0.25">
      <c r="A375" s="335"/>
      <c r="B375" s="335"/>
      <c r="C375" s="338"/>
      <c r="D375" s="24" t="s">
        <v>18</v>
      </c>
      <c r="E375" s="57" t="s">
        <v>644</v>
      </c>
      <c r="F375" s="121">
        <v>0</v>
      </c>
      <c r="G375" s="121">
        <v>500</v>
      </c>
      <c r="H375" s="57" t="s">
        <v>88</v>
      </c>
      <c r="I375" s="35" t="s">
        <v>92</v>
      </c>
      <c r="J375" s="14"/>
      <c r="K375" s="14"/>
    </row>
    <row r="376" spans="1:11" ht="15" customHeight="1" x14ac:dyDescent="0.25">
      <c r="A376" s="335"/>
      <c r="B376" s="335"/>
      <c r="C376" s="338"/>
      <c r="D376" s="24" t="s">
        <v>584</v>
      </c>
      <c r="E376" s="57" t="s">
        <v>106</v>
      </c>
      <c r="F376" s="121" t="s">
        <v>77</v>
      </c>
      <c r="G376" s="121" t="s">
        <v>77</v>
      </c>
      <c r="H376" s="57" t="s">
        <v>77</v>
      </c>
      <c r="I376" s="35" t="s">
        <v>91</v>
      </c>
      <c r="J376" s="14"/>
      <c r="K376" s="14"/>
    </row>
    <row r="377" spans="1:11" ht="15" customHeight="1" x14ac:dyDescent="0.25">
      <c r="A377" s="335"/>
      <c r="B377" s="335"/>
      <c r="C377" s="338"/>
      <c r="D377" s="24" t="s">
        <v>518</v>
      </c>
      <c r="E377" s="57" t="s">
        <v>644</v>
      </c>
      <c r="F377" s="184">
        <v>0</v>
      </c>
      <c r="G377" s="184">
        <v>10000</v>
      </c>
      <c r="H377" s="57" t="s">
        <v>390</v>
      </c>
      <c r="I377" s="35" t="s">
        <v>92</v>
      </c>
      <c r="J377" s="14"/>
      <c r="K377" s="81"/>
    </row>
    <row r="378" spans="1:11" x14ac:dyDescent="0.25">
      <c r="A378" s="335"/>
      <c r="B378" s="335"/>
      <c r="C378" s="338"/>
      <c r="D378" s="24" t="s">
        <v>571</v>
      </c>
      <c r="E378" s="58" t="s">
        <v>644</v>
      </c>
      <c r="F378" s="121">
        <v>0</v>
      </c>
      <c r="G378" s="121">
        <v>1000</v>
      </c>
      <c r="H378" s="57" t="s">
        <v>89</v>
      </c>
      <c r="I378" s="35" t="s">
        <v>92</v>
      </c>
      <c r="J378" s="14"/>
      <c r="K378" s="81"/>
    </row>
    <row r="379" spans="1:11" ht="15" customHeight="1" x14ac:dyDescent="0.25">
      <c r="A379" s="335"/>
      <c r="B379" s="335"/>
      <c r="C379" s="338"/>
      <c r="D379" s="24" t="s">
        <v>277</v>
      </c>
      <c r="E379" s="57" t="s">
        <v>106</v>
      </c>
      <c r="F379" s="121" t="s">
        <v>77</v>
      </c>
      <c r="G379" s="121" t="s">
        <v>77</v>
      </c>
      <c r="H379" s="57" t="s">
        <v>77</v>
      </c>
      <c r="I379" s="35" t="s">
        <v>91</v>
      </c>
      <c r="J379" s="14"/>
      <c r="K379" s="339" t="s">
        <v>340</v>
      </c>
    </row>
    <row r="380" spans="1:11" x14ac:dyDescent="0.25">
      <c r="A380" s="335"/>
      <c r="B380" s="335"/>
      <c r="C380" s="338"/>
      <c r="D380" s="24" t="s">
        <v>278</v>
      </c>
      <c r="E380" s="57" t="s">
        <v>644</v>
      </c>
      <c r="F380" s="121">
        <v>0</v>
      </c>
      <c r="G380" s="121">
        <v>500</v>
      </c>
      <c r="H380" s="57" t="s">
        <v>87</v>
      </c>
      <c r="I380" s="35" t="s">
        <v>92</v>
      </c>
      <c r="J380" s="14"/>
      <c r="K380" s="339"/>
    </row>
    <row r="381" spans="1:11" x14ac:dyDescent="0.25">
      <c r="A381" s="335"/>
      <c r="B381" s="335"/>
      <c r="C381" s="338"/>
      <c r="D381" s="24" t="s">
        <v>330</v>
      </c>
      <c r="E381" s="58" t="s">
        <v>644</v>
      </c>
      <c r="F381" s="121">
        <v>0.1</v>
      </c>
      <c r="G381" s="121">
        <v>10</v>
      </c>
      <c r="H381" s="57" t="s">
        <v>84</v>
      </c>
      <c r="I381" s="35" t="s">
        <v>92</v>
      </c>
      <c r="J381" s="14"/>
      <c r="K381" s="339"/>
    </row>
    <row r="382" spans="1:11" x14ac:dyDescent="0.25">
      <c r="A382" s="335"/>
      <c r="B382" s="335"/>
      <c r="C382" s="338"/>
      <c r="D382" s="24" t="s">
        <v>365</v>
      </c>
      <c r="E382" s="57" t="s">
        <v>106</v>
      </c>
      <c r="F382" s="121" t="s">
        <v>77</v>
      </c>
      <c r="G382" s="121" t="s">
        <v>77</v>
      </c>
      <c r="H382" s="57" t="s">
        <v>77</v>
      </c>
      <c r="I382" s="35" t="s">
        <v>91</v>
      </c>
      <c r="J382" s="14"/>
      <c r="K382" s="339"/>
    </row>
    <row r="383" spans="1:11" x14ac:dyDescent="0.25">
      <c r="A383" s="335"/>
      <c r="B383" s="335"/>
      <c r="C383" s="338"/>
      <c r="D383" s="24" t="s">
        <v>392</v>
      </c>
      <c r="E383" s="57" t="s">
        <v>644</v>
      </c>
      <c r="F383" s="121">
        <v>0</v>
      </c>
      <c r="G383" s="121">
        <v>500</v>
      </c>
      <c r="H383" s="57" t="s">
        <v>810</v>
      </c>
      <c r="I383" s="35" t="s">
        <v>92</v>
      </c>
      <c r="J383" s="14"/>
      <c r="K383" s="339"/>
    </row>
    <row r="384" spans="1:11" x14ac:dyDescent="0.25">
      <c r="A384" s="335"/>
      <c r="B384" s="335"/>
      <c r="C384" s="338"/>
      <c r="D384" s="24" t="s">
        <v>368</v>
      </c>
      <c r="E384" s="57" t="s">
        <v>106</v>
      </c>
      <c r="F384" s="121" t="s">
        <v>77</v>
      </c>
      <c r="G384" s="121" t="s">
        <v>77</v>
      </c>
      <c r="H384" s="57" t="s">
        <v>77</v>
      </c>
      <c r="I384" s="35" t="s">
        <v>91</v>
      </c>
      <c r="J384" s="14"/>
      <c r="K384" s="339"/>
    </row>
    <row r="385" spans="1:11" x14ac:dyDescent="0.25">
      <c r="A385" s="335"/>
      <c r="B385" s="335"/>
      <c r="C385" s="338"/>
      <c r="D385" s="24" t="s">
        <v>393</v>
      </c>
      <c r="E385" s="57" t="s">
        <v>644</v>
      </c>
      <c r="F385" s="121">
        <v>0</v>
      </c>
      <c r="G385" s="121">
        <v>500</v>
      </c>
      <c r="H385" s="57" t="s">
        <v>810</v>
      </c>
      <c r="I385" s="35" t="s">
        <v>92</v>
      </c>
      <c r="J385" s="14"/>
      <c r="K385" s="339"/>
    </row>
    <row r="386" spans="1:11" x14ac:dyDescent="0.25">
      <c r="A386" s="335"/>
      <c r="B386" s="335"/>
      <c r="C386" s="338"/>
      <c r="D386" s="24" t="s">
        <v>279</v>
      </c>
      <c r="E386" s="57" t="s">
        <v>106</v>
      </c>
      <c r="F386" s="121" t="s">
        <v>77</v>
      </c>
      <c r="G386" s="121" t="s">
        <v>77</v>
      </c>
      <c r="H386" s="57" t="s">
        <v>77</v>
      </c>
      <c r="I386" s="35" t="s">
        <v>91</v>
      </c>
      <c r="J386" s="14"/>
      <c r="K386" s="339"/>
    </row>
    <row r="387" spans="1:11" x14ac:dyDescent="0.25">
      <c r="A387" s="335"/>
      <c r="B387" s="335"/>
      <c r="C387" s="338"/>
      <c r="D387" s="24" t="s">
        <v>280</v>
      </c>
      <c r="E387" s="57" t="s">
        <v>644</v>
      </c>
      <c r="F387" s="121">
        <v>0</v>
      </c>
      <c r="G387" s="121">
        <v>500</v>
      </c>
      <c r="H387" s="57" t="s">
        <v>87</v>
      </c>
      <c r="I387" s="35" t="s">
        <v>92</v>
      </c>
      <c r="J387" s="14"/>
      <c r="K387" s="339"/>
    </row>
    <row r="388" spans="1:11" x14ac:dyDescent="0.25">
      <c r="A388" s="335"/>
      <c r="B388" s="335"/>
      <c r="C388" s="338"/>
      <c r="D388" s="24" t="s">
        <v>331</v>
      </c>
      <c r="E388" s="58" t="s">
        <v>644</v>
      </c>
      <c r="F388" s="121">
        <v>0.1</v>
      </c>
      <c r="G388" s="121">
        <v>10</v>
      </c>
      <c r="H388" s="57" t="s">
        <v>84</v>
      </c>
      <c r="I388" s="35" t="s">
        <v>92</v>
      </c>
      <c r="J388" s="14"/>
      <c r="K388" s="339"/>
    </row>
    <row r="389" spans="1:11" x14ac:dyDescent="0.25">
      <c r="A389" s="335"/>
      <c r="B389" s="335"/>
      <c r="C389" s="338"/>
      <c r="D389" s="24" t="s">
        <v>365</v>
      </c>
      <c r="E389" s="57" t="s">
        <v>106</v>
      </c>
      <c r="F389" s="121" t="s">
        <v>77</v>
      </c>
      <c r="G389" s="121" t="s">
        <v>77</v>
      </c>
      <c r="H389" s="57" t="s">
        <v>77</v>
      </c>
      <c r="I389" s="35" t="s">
        <v>91</v>
      </c>
      <c r="J389" s="14"/>
      <c r="K389" s="339"/>
    </row>
    <row r="390" spans="1:11" x14ac:dyDescent="0.25">
      <c r="A390" s="335"/>
      <c r="B390" s="335"/>
      <c r="C390" s="338"/>
      <c r="D390" s="24" t="s">
        <v>392</v>
      </c>
      <c r="E390" s="57" t="s">
        <v>644</v>
      </c>
      <c r="F390" s="121">
        <v>0</v>
      </c>
      <c r="G390" s="121">
        <v>500</v>
      </c>
      <c r="H390" s="57" t="s">
        <v>810</v>
      </c>
      <c r="I390" s="35" t="s">
        <v>92</v>
      </c>
      <c r="J390" s="14"/>
      <c r="K390" s="339"/>
    </row>
    <row r="391" spans="1:11" x14ac:dyDescent="0.25">
      <c r="A391" s="335"/>
      <c r="B391" s="335"/>
      <c r="C391" s="338"/>
      <c r="D391" s="24" t="s">
        <v>368</v>
      </c>
      <c r="E391" s="57" t="s">
        <v>106</v>
      </c>
      <c r="F391" s="121" t="s">
        <v>77</v>
      </c>
      <c r="G391" s="121" t="s">
        <v>77</v>
      </c>
      <c r="H391" s="57" t="s">
        <v>77</v>
      </c>
      <c r="I391" s="35" t="s">
        <v>91</v>
      </c>
      <c r="J391" s="14"/>
      <c r="K391" s="339"/>
    </row>
    <row r="392" spans="1:11" x14ac:dyDescent="0.25">
      <c r="A392" s="335"/>
      <c r="B392" s="335"/>
      <c r="C392" s="338"/>
      <c r="D392" s="24" t="s">
        <v>393</v>
      </c>
      <c r="E392" s="57" t="s">
        <v>644</v>
      </c>
      <c r="F392" s="121">
        <v>0</v>
      </c>
      <c r="G392" s="121">
        <v>500</v>
      </c>
      <c r="H392" s="57" t="s">
        <v>810</v>
      </c>
      <c r="I392" s="35" t="s">
        <v>92</v>
      </c>
      <c r="J392" s="14"/>
      <c r="K392" s="339"/>
    </row>
    <row r="393" spans="1:11" x14ac:dyDescent="0.25">
      <c r="A393" s="335"/>
      <c r="B393" s="335"/>
      <c r="C393" s="338"/>
      <c r="D393" s="24" t="s">
        <v>387</v>
      </c>
      <c r="E393" s="58" t="s">
        <v>644</v>
      </c>
      <c r="F393" s="121">
        <v>0.1</v>
      </c>
      <c r="G393" s="121">
        <v>10</v>
      </c>
      <c r="H393" s="57" t="s">
        <v>84</v>
      </c>
      <c r="I393" s="35" t="s">
        <v>92</v>
      </c>
      <c r="J393" s="14"/>
      <c r="K393" s="81"/>
    </row>
    <row r="394" spans="1:11" ht="15" customHeight="1" x14ac:dyDescent="0.25">
      <c r="A394" s="335"/>
      <c r="B394" s="335"/>
      <c r="C394" s="338"/>
      <c r="D394" s="24" t="s">
        <v>458</v>
      </c>
      <c r="E394" s="57" t="s">
        <v>644</v>
      </c>
      <c r="F394" s="121">
        <v>0</v>
      </c>
      <c r="G394" s="121">
        <v>500</v>
      </c>
      <c r="H394" s="57" t="s">
        <v>88</v>
      </c>
      <c r="I394" s="35" t="s">
        <v>92</v>
      </c>
      <c r="J394" s="14"/>
      <c r="K394" s="81"/>
    </row>
    <row r="395" spans="1:11" x14ac:dyDescent="0.25">
      <c r="A395" s="335"/>
      <c r="B395" s="335"/>
      <c r="C395" s="338"/>
      <c r="D395" s="24" t="s">
        <v>459</v>
      </c>
      <c r="E395" s="57" t="s">
        <v>644</v>
      </c>
      <c r="F395" s="121">
        <v>0</v>
      </c>
      <c r="G395" s="121">
        <v>500</v>
      </c>
      <c r="H395" s="57" t="s">
        <v>88</v>
      </c>
      <c r="I395" s="35" t="s">
        <v>92</v>
      </c>
      <c r="J395" s="14"/>
      <c r="K395" s="81"/>
    </row>
    <row r="396" spans="1:11" x14ac:dyDescent="0.25">
      <c r="A396" s="335"/>
      <c r="B396" s="335"/>
      <c r="C396" s="338"/>
      <c r="D396" s="24" t="s">
        <v>583</v>
      </c>
      <c r="E396" s="57" t="s">
        <v>106</v>
      </c>
      <c r="F396" s="121" t="s">
        <v>77</v>
      </c>
      <c r="G396" s="121" t="s">
        <v>77</v>
      </c>
      <c r="H396" s="57" t="s">
        <v>77</v>
      </c>
      <c r="I396" s="35" t="s">
        <v>91</v>
      </c>
      <c r="J396" s="14"/>
      <c r="K396" s="81"/>
    </row>
    <row r="397" spans="1:11" x14ac:dyDescent="0.25">
      <c r="A397" s="335"/>
      <c r="B397" s="335"/>
      <c r="C397" s="338"/>
      <c r="D397" s="24" t="s">
        <v>521</v>
      </c>
      <c r="E397" s="58" t="s">
        <v>644</v>
      </c>
      <c r="F397" s="121">
        <v>0</v>
      </c>
      <c r="G397" s="121">
        <v>1000</v>
      </c>
      <c r="H397" s="57" t="s">
        <v>522</v>
      </c>
      <c r="I397" s="35" t="s">
        <v>92</v>
      </c>
      <c r="J397" s="14"/>
      <c r="K397" s="14"/>
    </row>
    <row r="398" spans="1:11" x14ac:dyDescent="0.25">
      <c r="A398" s="335"/>
      <c r="B398" s="335"/>
      <c r="C398" s="338"/>
      <c r="D398" s="24" t="s">
        <v>520</v>
      </c>
      <c r="E398" s="57" t="s">
        <v>644</v>
      </c>
      <c r="F398" s="184">
        <v>0</v>
      </c>
      <c r="G398" s="184">
        <v>10000</v>
      </c>
      <c r="H398" s="57" t="s">
        <v>390</v>
      </c>
      <c r="I398" s="35" t="s">
        <v>92</v>
      </c>
      <c r="J398" s="14"/>
      <c r="K398" s="14"/>
    </row>
    <row r="399" spans="1:11" x14ac:dyDescent="0.25">
      <c r="A399" s="335"/>
      <c r="B399" s="335"/>
      <c r="C399" s="338"/>
      <c r="D399" s="24" t="s">
        <v>19</v>
      </c>
      <c r="E399" s="57" t="s">
        <v>644</v>
      </c>
      <c r="F399" s="121">
        <v>0</v>
      </c>
      <c r="G399" s="121">
        <v>500</v>
      </c>
      <c r="H399" s="57" t="s">
        <v>88</v>
      </c>
      <c r="I399" s="35" t="s">
        <v>92</v>
      </c>
      <c r="J399" s="14"/>
      <c r="K399" s="14"/>
    </row>
    <row r="400" spans="1:11" x14ac:dyDescent="0.25">
      <c r="A400" s="335"/>
      <c r="B400" s="335"/>
      <c r="C400" s="338"/>
      <c r="D400" s="24" t="s">
        <v>722</v>
      </c>
      <c r="E400" s="57" t="s">
        <v>106</v>
      </c>
      <c r="F400" s="121" t="s">
        <v>77</v>
      </c>
      <c r="G400" s="121" t="s">
        <v>77</v>
      </c>
      <c r="H400" s="57" t="s">
        <v>77</v>
      </c>
      <c r="I400" s="35" t="s">
        <v>91</v>
      </c>
      <c r="J400" s="14"/>
      <c r="K400" s="14"/>
    </row>
    <row r="401" spans="1:11" x14ac:dyDescent="0.25">
      <c r="A401" s="335"/>
      <c r="B401" s="335"/>
      <c r="C401" s="338"/>
      <c r="D401" s="24" t="s">
        <v>328</v>
      </c>
      <c r="E401" s="58" t="s">
        <v>644</v>
      </c>
      <c r="F401" s="121">
        <v>0</v>
      </c>
      <c r="G401" s="121">
        <v>1000</v>
      </c>
      <c r="H401" s="57" t="s">
        <v>89</v>
      </c>
      <c r="I401" s="35" t="s">
        <v>92</v>
      </c>
      <c r="J401" s="14"/>
      <c r="K401" s="14"/>
    </row>
    <row r="402" spans="1:11" x14ac:dyDescent="0.25">
      <c r="A402" s="335"/>
      <c r="B402" s="335"/>
      <c r="C402" s="338"/>
      <c r="D402" s="24" t="s">
        <v>288</v>
      </c>
      <c r="E402" s="57" t="s">
        <v>106</v>
      </c>
      <c r="F402" s="121" t="s">
        <v>77</v>
      </c>
      <c r="G402" s="121" t="s">
        <v>77</v>
      </c>
      <c r="H402" s="57" t="s">
        <v>77</v>
      </c>
      <c r="I402" s="35" t="s">
        <v>91</v>
      </c>
      <c r="J402" s="14"/>
      <c r="K402" s="14"/>
    </row>
    <row r="403" spans="1:11" x14ac:dyDescent="0.25">
      <c r="A403" s="335"/>
      <c r="B403" s="335"/>
      <c r="C403" s="338"/>
      <c r="D403" s="24" t="s">
        <v>294</v>
      </c>
      <c r="E403" s="57" t="s">
        <v>644</v>
      </c>
      <c r="F403" s="121">
        <v>0</v>
      </c>
      <c r="G403" s="121">
        <v>500</v>
      </c>
      <c r="H403" s="57" t="s">
        <v>87</v>
      </c>
      <c r="I403" s="35" t="s">
        <v>92</v>
      </c>
      <c r="J403" s="14"/>
      <c r="K403" s="14"/>
    </row>
    <row r="404" spans="1:11" x14ac:dyDescent="0.25">
      <c r="A404" s="335"/>
      <c r="B404" s="335"/>
      <c r="C404" s="338"/>
      <c r="D404" s="24" t="s">
        <v>568</v>
      </c>
      <c r="E404" s="58" t="s">
        <v>644</v>
      </c>
      <c r="F404" s="121">
        <v>0.1</v>
      </c>
      <c r="G404" s="121">
        <v>10</v>
      </c>
      <c r="H404" s="57" t="s">
        <v>84</v>
      </c>
      <c r="I404" s="35" t="s">
        <v>92</v>
      </c>
      <c r="J404" s="14"/>
      <c r="K404" s="14"/>
    </row>
    <row r="405" spans="1:11" ht="15.75" thickBot="1" x14ac:dyDescent="0.3">
      <c r="A405" s="335"/>
      <c r="B405" s="335"/>
      <c r="C405" s="345"/>
      <c r="D405" s="54" t="s">
        <v>26</v>
      </c>
      <c r="E405" s="64" t="s">
        <v>644</v>
      </c>
      <c r="F405" s="123">
        <v>0</v>
      </c>
      <c r="G405" s="123">
        <v>500</v>
      </c>
      <c r="H405" s="64" t="s">
        <v>98</v>
      </c>
      <c r="I405" s="51" t="s">
        <v>92</v>
      </c>
      <c r="J405" s="13"/>
      <c r="K405" s="13"/>
    </row>
    <row r="406" spans="1:11" x14ac:dyDescent="0.25">
      <c r="A406" s="335"/>
      <c r="B406" s="335"/>
      <c r="C406" s="337" t="s">
        <v>226</v>
      </c>
      <c r="D406" s="68" t="s">
        <v>16</v>
      </c>
      <c r="E406" s="69" t="s">
        <v>106</v>
      </c>
      <c r="F406" s="130" t="s">
        <v>77</v>
      </c>
      <c r="G406" s="130" t="s">
        <v>77</v>
      </c>
      <c r="H406" s="69" t="s">
        <v>77</v>
      </c>
      <c r="I406" s="70" t="s">
        <v>91</v>
      </c>
      <c r="J406" s="20"/>
      <c r="K406" s="20"/>
    </row>
    <row r="407" spans="1:11" x14ac:dyDescent="0.25">
      <c r="A407" s="335"/>
      <c r="B407" s="335"/>
      <c r="C407" s="338"/>
      <c r="D407" s="56" t="s">
        <v>311</v>
      </c>
      <c r="E407" s="57" t="s">
        <v>106</v>
      </c>
      <c r="F407" s="121" t="s">
        <v>77</v>
      </c>
      <c r="G407" s="121" t="s">
        <v>77</v>
      </c>
      <c r="H407" s="57" t="s">
        <v>77</v>
      </c>
      <c r="I407" s="59" t="s">
        <v>91</v>
      </c>
      <c r="J407" s="14"/>
      <c r="K407" s="14"/>
    </row>
    <row r="408" spans="1:11" x14ac:dyDescent="0.25">
      <c r="A408" s="335"/>
      <c r="B408" s="335"/>
      <c r="C408" s="338"/>
      <c r="D408" s="56" t="s">
        <v>523</v>
      </c>
      <c r="E408" s="57" t="s">
        <v>644</v>
      </c>
      <c r="F408" s="121">
        <v>0</v>
      </c>
      <c r="G408" s="121">
        <v>500</v>
      </c>
      <c r="H408" s="57" t="s">
        <v>87</v>
      </c>
      <c r="I408" s="59" t="s">
        <v>92</v>
      </c>
      <c r="J408" s="14"/>
      <c r="K408" s="14"/>
    </row>
    <row r="409" spans="1:11" x14ac:dyDescent="0.25">
      <c r="A409" s="335"/>
      <c r="B409" s="335"/>
      <c r="C409" s="338"/>
      <c r="D409" s="56" t="s">
        <v>579</v>
      </c>
      <c r="E409" s="57" t="s">
        <v>644</v>
      </c>
      <c r="F409" s="121">
        <v>0.1</v>
      </c>
      <c r="G409" s="121">
        <v>10</v>
      </c>
      <c r="H409" s="57" t="s">
        <v>84</v>
      </c>
      <c r="I409" s="59" t="s">
        <v>92</v>
      </c>
      <c r="J409" s="14"/>
      <c r="K409" s="14"/>
    </row>
    <row r="410" spans="1:11" x14ac:dyDescent="0.25">
      <c r="A410" s="335"/>
      <c r="B410" s="335"/>
      <c r="C410" s="338"/>
      <c r="D410" s="56" t="s">
        <v>773</v>
      </c>
      <c r="E410" s="57" t="s">
        <v>106</v>
      </c>
      <c r="F410" s="121" t="s">
        <v>77</v>
      </c>
      <c r="G410" s="121" t="s">
        <v>77</v>
      </c>
      <c r="H410" s="57" t="s">
        <v>77</v>
      </c>
      <c r="I410" s="59" t="s">
        <v>91</v>
      </c>
      <c r="J410" s="14"/>
      <c r="K410" s="14"/>
    </row>
    <row r="411" spans="1:11" x14ac:dyDescent="0.25">
      <c r="A411" s="335"/>
      <c r="B411" s="335"/>
      <c r="C411" s="338"/>
      <c r="D411" s="56" t="s">
        <v>774</v>
      </c>
      <c r="E411" s="57" t="s">
        <v>644</v>
      </c>
      <c r="F411" s="121">
        <v>0</v>
      </c>
      <c r="G411" s="121">
        <v>500</v>
      </c>
      <c r="H411" s="57" t="s">
        <v>87</v>
      </c>
      <c r="I411" s="59" t="s">
        <v>92</v>
      </c>
      <c r="J411" s="14"/>
      <c r="K411" s="14"/>
    </row>
    <row r="412" spans="1:11" x14ac:dyDescent="0.25">
      <c r="A412" s="335"/>
      <c r="B412" s="335"/>
      <c r="C412" s="338"/>
      <c r="D412" s="56" t="s">
        <v>775</v>
      </c>
      <c r="E412" s="57" t="s">
        <v>644</v>
      </c>
      <c r="F412" s="121">
        <v>0.1</v>
      </c>
      <c r="G412" s="121">
        <v>10</v>
      </c>
      <c r="H412" s="57" t="s">
        <v>84</v>
      </c>
      <c r="I412" s="59" t="s">
        <v>92</v>
      </c>
      <c r="J412" s="14"/>
      <c r="K412" s="14"/>
    </row>
    <row r="413" spans="1:11" x14ac:dyDescent="0.25">
      <c r="A413" s="335"/>
      <c r="B413" s="335"/>
      <c r="C413" s="338"/>
      <c r="D413" s="56" t="s">
        <v>270</v>
      </c>
      <c r="E413" s="57" t="s">
        <v>644</v>
      </c>
      <c r="F413" s="121">
        <v>0</v>
      </c>
      <c r="G413" s="121">
        <v>500</v>
      </c>
      <c r="H413" s="57" t="s">
        <v>87</v>
      </c>
      <c r="I413" s="59" t="s">
        <v>92</v>
      </c>
      <c r="J413" s="14" t="s">
        <v>372</v>
      </c>
      <c r="K413" s="14"/>
    </row>
    <row r="414" spans="1:11" x14ac:dyDescent="0.25">
      <c r="A414" s="335"/>
      <c r="B414" s="335"/>
      <c r="C414" s="338"/>
      <c r="D414" s="56" t="s">
        <v>276</v>
      </c>
      <c r="E414" s="57" t="s">
        <v>644</v>
      </c>
      <c r="F414" s="121">
        <v>0.1</v>
      </c>
      <c r="G414" s="121">
        <v>10</v>
      </c>
      <c r="H414" s="57" t="s">
        <v>84</v>
      </c>
      <c r="I414" s="59" t="s">
        <v>92</v>
      </c>
      <c r="J414" s="14"/>
      <c r="K414" s="14"/>
    </row>
    <row r="415" spans="1:11" x14ac:dyDescent="0.25">
      <c r="A415" s="335"/>
      <c r="B415" s="335"/>
      <c r="C415" s="338"/>
      <c r="D415" s="56" t="s">
        <v>241</v>
      </c>
      <c r="E415" s="57" t="s">
        <v>644</v>
      </c>
      <c r="F415" s="121">
        <v>0</v>
      </c>
      <c r="G415" s="121">
        <v>100</v>
      </c>
      <c r="H415" s="57" t="s">
        <v>158</v>
      </c>
      <c r="I415" s="59" t="s">
        <v>92</v>
      </c>
      <c r="J415" s="14"/>
      <c r="K415" s="14"/>
    </row>
    <row r="416" spans="1:11" ht="15" customHeight="1" x14ac:dyDescent="0.25">
      <c r="A416" s="335"/>
      <c r="B416" s="335"/>
      <c r="C416" s="338"/>
      <c r="D416" s="56" t="s">
        <v>271</v>
      </c>
      <c r="E416" s="57" t="s">
        <v>106</v>
      </c>
      <c r="F416" s="121" t="s">
        <v>77</v>
      </c>
      <c r="G416" s="121" t="s">
        <v>77</v>
      </c>
      <c r="H416" s="57" t="s">
        <v>77</v>
      </c>
      <c r="I416" s="59" t="s">
        <v>91</v>
      </c>
      <c r="J416" s="14"/>
      <c r="K416" s="321" t="s">
        <v>340</v>
      </c>
    </row>
    <row r="417" spans="1:11" ht="15" customHeight="1" x14ac:dyDescent="0.25">
      <c r="A417" s="335"/>
      <c r="B417" s="335"/>
      <c r="C417" s="338"/>
      <c r="D417" s="56" t="s">
        <v>272</v>
      </c>
      <c r="E417" s="57" t="s">
        <v>644</v>
      </c>
      <c r="F417" s="121">
        <v>0</v>
      </c>
      <c r="G417" s="121">
        <v>500</v>
      </c>
      <c r="H417" s="57" t="s">
        <v>810</v>
      </c>
      <c r="I417" s="59" t="s">
        <v>92</v>
      </c>
      <c r="J417" s="14"/>
      <c r="K417" s="321"/>
    </row>
    <row r="418" spans="1:11" x14ac:dyDescent="0.25">
      <c r="A418" s="335"/>
      <c r="B418" s="335"/>
      <c r="C418" s="338"/>
      <c r="D418" s="56" t="s">
        <v>273</v>
      </c>
      <c r="E418" s="57" t="s">
        <v>106</v>
      </c>
      <c r="F418" s="121" t="s">
        <v>77</v>
      </c>
      <c r="G418" s="121" t="s">
        <v>77</v>
      </c>
      <c r="H418" s="57" t="s">
        <v>77</v>
      </c>
      <c r="I418" s="59" t="s">
        <v>91</v>
      </c>
      <c r="J418" s="14"/>
      <c r="K418" s="321"/>
    </row>
    <row r="419" spans="1:11" x14ac:dyDescent="0.25">
      <c r="A419" s="335"/>
      <c r="B419" s="335"/>
      <c r="C419" s="338"/>
      <c r="D419" s="56" t="s">
        <v>274</v>
      </c>
      <c r="E419" s="57" t="s">
        <v>644</v>
      </c>
      <c r="F419" s="121">
        <v>0</v>
      </c>
      <c r="G419" s="121">
        <v>500</v>
      </c>
      <c r="H419" s="57" t="s">
        <v>810</v>
      </c>
      <c r="I419" s="59" t="s">
        <v>92</v>
      </c>
      <c r="J419" s="14"/>
      <c r="K419" s="321"/>
    </row>
    <row r="420" spans="1:11" x14ac:dyDescent="0.25">
      <c r="A420" s="335"/>
      <c r="B420" s="335"/>
      <c r="C420" s="338"/>
      <c r="D420" s="60" t="s">
        <v>16</v>
      </c>
      <c r="E420" s="61" t="s">
        <v>106</v>
      </c>
      <c r="F420" s="122" t="s">
        <v>77</v>
      </c>
      <c r="G420" s="122" t="s">
        <v>77</v>
      </c>
      <c r="H420" s="61" t="s">
        <v>77</v>
      </c>
      <c r="I420" s="62" t="s">
        <v>91</v>
      </c>
      <c r="J420" s="14"/>
      <c r="K420" s="81"/>
    </row>
    <row r="421" spans="1:11" x14ac:dyDescent="0.25">
      <c r="A421" s="335"/>
      <c r="B421" s="335"/>
      <c r="C421" s="338"/>
      <c r="D421" s="56" t="s">
        <v>311</v>
      </c>
      <c r="E421" s="57" t="s">
        <v>106</v>
      </c>
      <c r="F421" s="121" t="s">
        <v>77</v>
      </c>
      <c r="G421" s="121" t="s">
        <v>77</v>
      </c>
      <c r="H421" s="57" t="s">
        <v>77</v>
      </c>
      <c r="I421" s="59" t="s">
        <v>91</v>
      </c>
      <c r="J421" s="14"/>
      <c r="K421" s="14"/>
    </row>
    <row r="422" spans="1:11" x14ac:dyDescent="0.25">
      <c r="A422" s="335"/>
      <c r="B422" s="335"/>
      <c r="C422" s="338"/>
      <c r="D422" s="56" t="s">
        <v>523</v>
      </c>
      <c r="E422" s="57" t="s">
        <v>644</v>
      </c>
      <c r="F422" s="121">
        <v>0</v>
      </c>
      <c r="G422" s="121">
        <v>500</v>
      </c>
      <c r="H422" s="57" t="s">
        <v>87</v>
      </c>
      <c r="I422" s="59" t="s">
        <v>92</v>
      </c>
      <c r="J422" s="14"/>
      <c r="K422" s="14"/>
    </row>
    <row r="423" spans="1:11" x14ac:dyDescent="0.25">
      <c r="A423" s="335"/>
      <c r="B423" s="335"/>
      <c r="C423" s="338"/>
      <c r="D423" s="56" t="s">
        <v>579</v>
      </c>
      <c r="E423" s="57" t="s">
        <v>644</v>
      </c>
      <c r="F423" s="121">
        <v>0.1</v>
      </c>
      <c r="G423" s="121">
        <v>10</v>
      </c>
      <c r="H423" s="57" t="s">
        <v>84</v>
      </c>
      <c r="I423" s="59" t="s">
        <v>92</v>
      </c>
      <c r="J423" s="14"/>
      <c r="K423" s="14"/>
    </row>
    <row r="424" spans="1:11" x14ac:dyDescent="0.25">
      <c r="A424" s="335"/>
      <c r="B424" s="335"/>
      <c r="C424" s="338"/>
      <c r="D424" s="56" t="s">
        <v>773</v>
      </c>
      <c r="E424" s="57" t="s">
        <v>106</v>
      </c>
      <c r="F424" s="121" t="s">
        <v>77</v>
      </c>
      <c r="G424" s="121" t="s">
        <v>77</v>
      </c>
      <c r="H424" s="57" t="s">
        <v>77</v>
      </c>
      <c r="I424" s="59" t="s">
        <v>91</v>
      </c>
      <c r="J424" s="14"/>
      <c r="K424" s="14"/>
    </row>
    <row r="425" spans="1:11" x14ac:dyDescent="0.25">
      <c r="A425" s="335"/>
      <c r="B425" s="335"/>
      <c r="C425" s="338"/>
      <c r="D425" s="56" t="s">
        <v>774</v>
      </c>
      <c r="E425" s="57" t="s">
        <v>644</v>
      </c>
      <c r="F425" s="121">
        <v>0</v>
      </c>
      <c r="G425" s="121">
        <v>500</v>
      </c>
      <c r="H425" s="57" t="s">
        <v>87</v>
      </c>
      <c r="I425" s="59" t="s">
        <v>92</v>
      </c>
      <c r="J425" s="14"/>
      <c r="K425" s="14"/>
    </row>
    <row r="426" spans="1:11" ht="15" customHeight="1" x14ac:dyDescent="0.25">
      <c r="A426" s="335"/>
      <c r="B426" s="335"/>
      <c r="C426" s="338"/>
      <c r="D426" s="56" t="s">
        <v>775</v>
      </c>
      <c r="E426" s="57" t="s">
        <v>644</v>
      </c>
      <c r="F426" s="121">
        <v>0.1</v>
      </c>
      <c r="G426" s="121">
        <v>10</v>
      </c>
      <c r="H426" s="57" t="s">
        <v>84</v>
      </c>
      <c r="I426" s="59" t="s">
        <v>92</v>
      </c>
      <c r="J426" s="14"/>
      <c r="K426" s="14"/>
    </row>
    <row r="427" spans="1:11" x14ac:dyDescent="0.25">
      <c r="A427" s="335"/>
      <c r="B427" s="335"/>
      <c r="C427" s="338"/>
      <c r="D427" s="56" t="s">
        <v>270</v>
      </c>
      <c r="E427" s="57" t="s">
        <v>644</v>
      </c>
      <c r="F427" s="121">
        <v>0</v>
      </c>
      <c r="G427" s="121">
        <v>500</v>
      </c>
      <c r="H427" s="57" t="s">
        <v>87</v>
      </c>
      <c r="I427" s="59" t="s">
        <v>92</v>
      </c>
      <c r="J427" s="14" t="s">
        <v>372</v>
      </c>
      <c r="K427" s="14"/>
    </row>
    <row r="428" spans="1:11" x14ac:dyDescent="0.25">
      <c r="A428" s="335"/>
      <c r="B428" s="335"/>
      <c r="C428" s="338"/>
      <c r="D428" s="56" t="s">
        <v>276</v>
      </c>
      <c r="E428" s="57" t="s">
        <v>644</v>
      </c>
      <c r="F428" s="121">
        <v>0.1</v>
      </c>
      <c r="G428" s="121">
        <v>10</v>
      </c>
      <c r="H428" s="57" t="s">
        <v>84</v>
      </c>
      <c r="I428" s="59" t="s">
        <v>92</v>
      </c>
      <c r="J428" s="14"/>
      <c r="K428" s="14"/>
    </row>
    <row r="429" spans="1:11" x14ac:dyDescent="0.25">
      <c r="A429" s="335"/>
      <c r="B429" s="335"/>
      <c r="C429" s="338"/>
      <c r="D429" s="56" t="s">
        <v>241</v>
      </c>
      <c r="E429" s="57" t="s">
        <v>644</v>
      </c>
      <c r="F429" s="121">
        <v>0</v>
      </c>
      <c r="G429" s="121">
        <v>100</v>
      </c>
      <c r="H429" s="57" t="s">
        <v>158</v>
      </c>
      <c r="I429" s="59" t="s">
        <v>92</v>
      </c>
      <c r="J429" s="14"/>
      <c r="K429" s="14"/>
    </row>
    <row r="430" spans="1:11" ht="15" customHeight="1" x14ac:dyDescent="0.25">
      <c r="A430" s="335"/>
      <c r="B430" s="335"/>
      <c r="C430" s="338"/>
      <c r="D430" s="56" t="s">
        <v>271</v>
      </c>
      <c r="E430" s="57" t="s">
        <v>106</v>
      </c>
      <c r="F430" s="121" t="s">
        <v>77</v>
      </c>
      <c r="G430" s="121" t="s">
        <v>77</v>
      </c>
      <c r="H430" s="57" t="s">
        <v>77</v>
      </c>
      <c r="I430" s="59" t="s">
        <v>91</v>
      </c>
      <c r="J430" s="14"/>
      <c r="K430" s="321" t="s">
        <v>340</v>
      </c>
    </row>
    <row r="431" spans="1:11" x14ac:dyDescent="0.25">
      <c r="A431" s="335"/>
      <c r="B431" s="335"/>
      <c r="C431" s="338"/>
      <c r="D431" s="56" t="s">
        <v>272</v>
      </c>
      <c r="E431" s="57" t="s">
        <v>644</v>
      </c>
      <c r="F431" s="121">
        <v>0</v>
      </c>
      <c r="G431" s="121">
        <v>500</v>
      </c>
      <c r="H431" s="57" t="s">
        <v>810</v>
      </c>
      <c r="I431" s="59" t="s">
        <v>92</v>
      </c>
      <c r="J431" s="14"/>
      <c r="K431" s="321"/>
    </row>
    <row r="432" spans="1:11" x14ac:dyDescent="0.25">
      <c r="A432" s="335"/>
      <c r="B432" s="335"/>
      <c r="C432" s="338"/>
      <c r="D432" s="56" t="s">
        <v>273</v>
      </c>
      <c r="E432" s="57" t="s">
        <v>106</v>
      </c>
      <c r="F432" s="121" t="s">
        <v>77</v>
      </c>
      <c r="G432" s="121" t="s">
        <v>77</v>
      </c>
      <c r="H432" s="57" t="s">
        <v>77</v>
      </c>
      <c r="I432" s="59" t="s">
        <v>91</v>
      </c>
      <c r="J432" s="14"/>
      <c r="K432" s="321"/>
    </row>
    <row r="433" spans="1:11" x14ac:dyDescent="0.25">
      <c r="A433" s="335"/>
      <c r="B433" s="335"/>
      <c r="C433" s="338"/>
      <c r="D433" s="150" t="s">
        <v>274</v>
      </c>
      <c r="E433" s="148" t="s">
        <v>644</v>
      </c>
      <c r="F433" s="149">
        <v>0</v>
      </c>
      <c r="G433" s="149">
        <v>500</v>
      </c>
      <c r="H433" s="148" t="s">
        <v>810</v>
      </c>
      <c r="I433" s="151" t="s">
        <v>92</v>
      </c>
      <c r="J433" s="14"/>
      <c r="K433" s="321"/>
    </row>
    <row r="434" spans="1:11" x14ac:dyDescent="0.25">
      <c r="A434" s="335"/>
      <c r="B434" s="335"/>
      <c r="C434" s="338"/>
      <c r="D434" s="47" t="s">
        <v>300</v>
      </c>
      <c r="E434" s="61" t="s">
        <v>644</v>
      </c>
      <c r="F434" s="122">
        <v>0</v>
      </c>
      <c r="G434" s="122">
        <v>10000</v>
      </c>
      <c r="H434" s="61" t="s">
        <v>82</v>
      </c>
      <c r="I434" s="63" t="s">
        <v>92</v>
      </c>
      <c r="J434" s="14"/>
      <c r="K434" s="14"/>
    </row>
    <row r="435" spans="1:11" x14ac:dyDescent="0.25">
      <c r="A435" s="335"/>
      <c r="B435" s="335"/>
      <c r="C435" s="338"/>
      <c r="D435" s="24" t="s">
        <v>301</v>
      </c>
      <c r="E435" s="57" t="s">
        <v>644</v>
      </c>
      <c r="F435" s="121">
        <v>0</v>
      </c>
      <c r="G435" s="121">
        <v>10000</v>
      </c>
      <c r="H435" s="57" t="s">
        <v>82</v>
      </c>
      <c r="I435" s="35" t="s">
        <v>92</v>
      </c>
      <c r="J435" s="14"/>
      <c r="K435" s="14"/>
    </row>
    <row r="436" spans="1:11" x14ac:dyDescent="0.25">
      <c r="A436" s="335"/>
      <c r="B436" s="335"/>
      <c r="C436" s="338"/>
      <c r="D436" s="24" t="s">
        <v>302</v>
      </c>
      <c r="E436" s="57" t="s">
        <v>644</v>
      </c>
      <c r="F436" s="121">
        <v>0</v>
      </c>
      <c r="G436" s="121">
        <v>10000</v>
      </c>
      <c r="H436" s="57" t="s">
        <v>86</v>
      </c>
      <c r="I436" s="35" t="s">
        <v>92</v>
      </c>
      <c r="J436" s="14"/>
      <c r="K436" s="14"/>
    </row>
    <row r="437" spans="1:11" x14ac:dyDescent="0.25">
      <c r="A437" s="335"/>
      <c r="B437" s="335"/>
      <c r="C437" s="338"/>
      <c r="D437" s="24" t="s">
        <v>303</v>
      </c>
      <c r="E437" s="57" t="s">
        <v>644</v>
      </c>
      <c r="F437" s="121">
        <v>0</v>
      </c>
      <c r="G437" s="121">
        <v>1000</v>
      </c>
      <c r="H437" s="57" t="s">
        <v>83</v>
      </c>
      <c r="I437" s="35" t="s">
        <v>92</v>
      </c>
      <c r="J437" s="14"/>
      <c r="K437" s="14"/>
    </row>
    <row r="438" spans="1:11" x14ac:dyDescent="0.25">
      <c r="A438" s="335"/>
      <c r="B438" s="335"/>
      <c r="C438" s="338"/>
      <c r="D438" s="24" t="s">
        <v>266</v>
      </c>
      <c r="E438" s="57" t="s">
        <v>106</v>
      </c>
      <c r="F438" s="121" t="s">
        <v>77</v>
      </c>
      <c r="G438" s="121" t="s">
        <v>77</v>
      </c>
      <c r="H438" s="57" t="s">
        <v>77</v>
      </c>
      <c r="I438" s="35" t="s">
        <v>91</v>
      </c>
      <c r="J438" s="14"/>
      <c r="K438" s="14"/>
    </row>
    <row r="439" spans="1:11" x14ac:dyDescent="0.25">
      <c r="A439" s="335"/>
      <c r="B439" s="335"/>
      <c r="C439" s="338"/>
      <c r="D439" s="24" t="s">
        <v>275</v>
      </c>
      <c r="E439" s="57" t="s">
        <v>644</v>
      </c>
      <c r="F439" s="121">
        <v>0</v>
      </c>
      <c r="G439" s="121">
        <v>500</v>
      </c>
      <c r="H439" s="57" t="s">
        <v>87</v>
      </c>
      <c r="I439" s="35" t="s">
        <v>92</v>
      </c>
      <c r="J439" s="14"/>
      <c r="K439" s="14"/>
    </row>
    <row r="440" spans="1:11" ht="15" customHeight="1" x14ac:dyDescent="0.25">
      <c r="A440" s="335"/>
      <c r="B440" s="335"/>
      <c r="C440" s="338"/>
      <c r="D440" s="24" t="s">
        <v>863</v>
      </c>
      <c r="E440" s="57" t="s">
        <v>106</v>
      </c>
      <c r="F440" s="121" t="s">
        <v>77</v>
      </c>
      <c r="G440" s="121" t="s">
        <v>77</v>
      </c>
      <c r="H440" s="57" t="s">
        <v>77</v>
      </c>
      <c r="I440" s="35" t="s">
        <v>91</v>
      </c>
      <c r="J440" s="14"/>
      <c r="K440" s="339" t="s">
        <v>340</v>
      </c>
    </row>
    <row r="441" spans="1:11" x14ac:dyDescent="0.25">
      <c r="A441" s="335"/>
      <c r="B441" s="335"/>
      <c r="C441" s="338"/>
      <c r="D441" s="24" t="s">
        <v>861</v>
      </c>
      <c r="E441" s="57" t="s">
        <v>644</v>
      </c>
      <c r="F441" s="121">
        <v>0</v>
      </c>
      <c r="G441" s="121">
        <v>500</v>
      </c>
      <c r="H441" s="57" t="s">
        <v>87</v>
      </c>
      <c r="I441" s="35" t="s">
        <v>92</v>
      </c>
      <c r="J441" s="14"/>
      <c r="K441" s="339"/>
    </row>
    <row r="442" spans="1:11" x14ac:dyDescent="0.25">
      <c r="A442" s="335"/>
      <c r="B442" s="335"/>
      <c r="C442" s="338"/>
      <c r="D442" s="24" t="s">
        <v>864</v>
      </c>
      <c r="E442" s="57" t="s">
        <v>106</v>
      </c>
      <c r="F442" s="121" t="s">
        <v>77</v>
      </c>
      <c r="G442" s="121" t="s">
        <v>77</v>
      </c>
      <c r="H442" s="57" t="s">
        <v>77</v>
      </c>
      <c r="I442" s="35" t="s">
        <v>91</v>
      </c>
      <c r="J442" s="14"/>
      <c r="K442" s="339"/>
    </row>
    <row r="443" spans="1:11" x14ac:dyDescent="0.25">
      <c r="A443" s="335"/>
      <c r="B443" s="335"/>
      <c r="C443" s="338"/>
      <c r="D443" s="24" t="s">
        <v>865</v>
      </c>
      <c r="E443" s="57" t="s">
        <v>644</v>
      </c>
      <c r="F443" s="121">
        <v>0</v>
      </c>
      <c r="G443" s="121">
        <v>500</v>
      </c>
      <c r="H443" s="57" t="s">
        <v>87</v>
      </c>
      <c r="I443" s="35" t="s">
        <v>92</v>
      </c>
      <c r="J443" s="14"/>
      <c r="K443" s="339"/>
    </row>
    <row r="444" spans="1:11" x14ac:dyDescent="0.25">
      <c r="A444" s="335"/>
      <c r="B444" s="335"/>
      <c r="C444" s="338"/>
      <c r="D444" s="24" t="s">
        <v>862</v>
      </c>
      <c r="E444" s="58" t="s">
        <v>644</v>
      </c>
      <c r="F444" s="121">
        <v>0.1</v>
      </c>
      <c r="G444" s="121">
        <v>10</v>
      </c>
      <c r="H444" s="57" t="s">
        <v>84</v>
      </c>
      <c r="I444" s="35" t="s">
        <v>92</v>
      </c>
      <c r="J444" s="14"/>
      <c r="K444" s="14"/>
    </row>
    <row r="445" spans="1:11" x14ac:dyDescent="0.25">
      <c r="A445" s="335"/>
      <c r="B445" s="335"/>
      <c r="C445" s="338"/>
      <c r="D445" s="282" t="s">
        <v>907</v>
      </c>
      <c r="E445" s="289" t="s">
        <v>644</v>
      </c>
      <c r="F445" s="290">
        <v>0</v>
      </c>
      <c r="G445" s="290">
        <v>1000</v>
      </c>
      <c r="H445" s="291" t="s">
        <v>909</v>
      </c>
      <c r="I445" s="275" t="s">
        <v>92</v>
      </c>
      <c r="J445" s="273"/>
      <c r="K445" s="273"/>
    </row>
    <row r="446" spans="1:11" x14ac:dyDescent="0.25">
      <c r="A446" s="335"/>
      <c r="B446" s="335"/>
      <c r="C446" s="338"/>
      <c r="D446" s="282" t="s">
        <v>908</v>
      </c>
      <c r="E446" s="289" t="s">
        <v>644</v>
      </c>
      <c r="F446" s="290">
        <v>0</v>
      </c>
      <c r="G446" s="290">
        <v>1000</v>
      </c>
      <c r="H446" s="291" t="s">
        <v>522</v>
      </c>
      <c r="I446" s="275" t="s">
        <v>92</v>
      </c>
      <c r="J446" s="273"/>
      <c r="K446" s="273"/>
    </row>
    <row r="447" spans="1:11" x14ac:dyDescent="0.25">
      <c r="A447" s="335"/>
      <c r="B447" s="335"/>
      <c r="C447" s="338"/>
      <c r="D447" s="24" t="s">
        <v>519</v>
      </c>
      <c r="E447" s="57" t="s">
        <v>644</v>
      </c>
      <c r="F447" s="184">
        <v>0</v>
      </c>
      <c r="G447" s="184">
        <v>10000</v>
      </c>
      <c r="H447" s="57" t="s">
        <v>390</v>
      </c>
      <c r="I447" s="35" t="s">
        <v>92</v>
      </c>
      <c r="J447" s="14"/>
      <c r="K447" s="14"/>
    </row>
    <row r="448" spans="1:11" x14ac:dyDescent="0.25">
      <c r="A448" s="335"/>
      <c r="B448" s="335"/>
      <c r="C448" s="338"/>
      <c r="D448" s="24" t="s">
        <v>224</v>
      </c>
      <c r="E448" s="57" t="s">
        <v>644</v>
      </c>
      <c r="F448" s="121">
        <v>0</v>
      </c>
      <c r="G448" s="121">
        <v>500</v>
      </c>
      <c r="H448" s="57" t="s">
        <v>87</v>
      </c>
      <c r="I448" s="35" t="s">
        <v>92</v>
      </c>
      <c r="J448" s="14"/>
      <c r="K448" s="14"/>
    </row>
    <row r="449" spans="1:11" x14ac:dyDescent="0.25">
      <c r="A449" s="335"/>
      <c r="B449" s="335"/>
      <c r="C449" s="338"/>
      <c r="D449" s="24" t="s">
        <v>563</v>
      </c>
      <c r="E449" s="57" t="s">
        <v>644</v>
      </c>
      <c r="F449" s="121">
        <v>0</v>
      </c>
      <c r="G449" s="121">
        <v>500</v>
      </c>
      <c r="H449" s="57" t="s">
        <v>88</v>
      </c>
      <c r="I449" s="35" t="s">
        <v>92</v>
      </c>
      <c r="J449" s="14"/>
      <c r="K449" s="14"/>
    </row>
    <row r="450" spans="1:11" x14ac:dyDescent="0.25">
      <c r="A450" s="335"/>
      <c r="B450" s="335"/>
      <c r="C450" s="338"/>
      <c r="D450" s="24" t="s">
        <v>564</v>
      </c>
      <c r="E450" s="57" t="s">
        <v>644</v>
      </c>
      <c r="F450" s="121">
        <v>0</v>
      </c>
      <c r="G450" s="121">
        <v>500</v>
      </c>
      <c r="H450" s="57" t="s">
        <v>88</v>
      </c>
      <c r="I450" s="35" t="s">
        <v>92</v>
      </c>
      <c r="J450" s="14"/>
      <c r="K450" s="14"/>
    </row>
    <row r="451" spans="1:11" x14ac:dyDescent="0.25">
      <c r="A451" s="335"/>
      <c r="B451" s="335"/>
      <c r="C451" s="338"/>
      <c r="D451" s="24" t="s">
        <v>287</v>
      </c>
      <c r="E451" s="58" t="s">
        <v>644</v>
      </c>
      <c r="F451" s="121">
        <v>0</v>
      </c>
      <c r="G451" s="121">
        <v>10000</v>
      </c>
      <c r="H451" s="57" t="s">
        <v>82</v>
      </c>
      <c r="I451" s="35" t="s">
        <v>92</v>
      </c>
      <c r="J451" s="14"/>
      <c r="K451" s="14"/>
    </row>
    <row r="452" spans="1:11" x14ac:dyDescent="0.25">
      <c r="A452" s="335"/>
      <c r="B452" s="335"/>
      <c r="C452" s="338"/>
      <c r="D452" s="24" t="s">
        <v>17</v>
      </c>
      <c r="E452" s="57" t="s">
        <v>644</v>
      </c>
      <c r="F452" s="121">
        <v>0</v>
      </c>
      <c r="G452" s="121">
        <v>500</v>
      </c>
      <c r="H452" s="57" t="s">
        <v>88</v>
      </c>
      <c r="I452" s="35" t="s">
        <v>92</v>
      </c>
      <c r="J452" s="14"/>
      <c r="K452" s="14"/>
    </row>
    <row r="453" spans="1:11" x14ac:dyDescent="0.25">
      <c r="A453" s="335"/>
      <c r="B453" s="335"/>
      <c r="C453" s="338"/>
      <c r="D453" s="24" t="s">
        <v>18</v>
      </c>
      <c r="E453" s="57" t="s">
        <v>644</v>
      </c>
      <c r="F453" s="121">
        <v>0</v>
      </c>
      <c r="G453" s="121">
        <v>500</v>
      </c>
      <c r="H453" s="57" t="s">
        <v>88</v>
      </c>
      <c r="I453" s="35" t="s">
        <v>92</v>
      </c>
      <c r="J453" s="14"/>
      <c r="K453" s="14"/>
    </row>
    <row r="454" spans="1:11" x14ac:dyDescent="0.25">
      <c r="A454" s="335"/>
      <c r="B454" s="335"/>
      <c r="C454" s="338"/>
      <c r="D454" s="24" t="s">
        <v>584</v>
      </c>
      <c r="E454" s="57" t="s">
        <v>106</v>
      </c>
      <c r="F454" s="121" t="s">
        <v>77</v>
      </c>
      <c r="G454" s="121" t="s">
        <v>77</v>
      </c>
      <c r="H454" s="57" t="s">
        <v>77</v>
      </c>
      <c r="I454" s="35" t="s">
        <v>91</v>
      </c>
      <c r="J454" s="14"/>
      <c r="K454" s="14"/>
    </row>
    <row r="455" spans="1:11" x14ac:dyDescent="0.25">
      <c r="A455" s="335"/>
      <c r="B455" s="335"/>
      <c r="C455" s="338"/>
      <c r="D455" s="24" t="s">
        <v>518</v>
      </c>
      <c r="E455" s="57" t="s">
        <v>644</v>
      </c>
      <c r="F455" s="184">
        <v>0</v>
      </c>
      <c r="G455" s="184">
        <v>10000</v>
      </c>
      <c r="H455" s="57" t="s">
        <v>390</v>
      </c>
      <c r="I455" s="35" t="s">
        <v>92</v>
      </c>
      <c r="J455" s="14"/>
      <c r="K455" s="81"/>
    </row>
    <row r="456" spans="1:11" ht="15" customHeight="1" x14ac:dyDescent="0.25">
      <c r="A456" s="335"/>
      <c r="B456" s="335"/>
      <c r="C456" s="338"/>
      <c r="D456" s="24" t="s">
        <v>571</v>
      </c>
      <c r="E456" s="58" t="s">
        <v>644</v>
      </c>
      <c r="F456" s="121">
        <v>0</v>
      </c>
      <c r="G456" s="121">
        <v>1000</v>
      </c>
      <c r="H456" s="57" t="s">
        <v>89</v>
      </c>
      <c r="I456" s="35" t="s">
        <v>92</v>
      </c>
      <c r="J456" s="14"/>
      <c r="K456" s="81"/>
    </row>
    <row r="457" spans="1:11" ht="15" customHeight="1" x14ac:dyDescent="0.25">
      <c r="A457" s="335"/>
      <c r="B457" s="335"/>
      <c r="C457" s="338"/>
      <c r="D457" s="24" t="s">
        <v>277</v>
      </c>
      <c r="E457" s="57" t="s">
        <v>106</v>
      </c>
      <c r="F457" s="121" t="s">
        <v>77</v>
      </c>
      <c r="G457" s="121" t="s">
        <v>77</v>
      </c>
      <c r="H457" s="57" t="s">
        <v>77</v>
      </c>
      <c r="I457" s="35" t="s">
        <v>91</v>
      </c>
      <c r="J457" s="14"/>
      <c r="K457" s="339" t="s">
        <v>340</v>
      </c>
    </row>
    <row r="458" spans="1:11" x14ac:dyDescent="0.25">
      <c r="A458" s="335"/>
      <c r="B458" s="335"/>
      <c r="C458" s="338"/>
      <c r="D458" s="24" t="s">
        <v>278</v>
      </c>
      <c r="E458" s="57" t="s">
        <v>644</v>
      </c>
      <c r="F458" s="121">
        <v>0</v>
      </c>
      <c r="G458" s="121">
        <v>500</v>
      </c>
      <c r="H458" s="57" t="s">
        <v>87</v>
      </c>
      <c r="I458" s="35" t="s">
        <v>92</v>
      </c>
      <c r="J458" s="14"/>
      <c r="K458" s="339"/>
    </row>
    <row r="459" spans="1:11" x14ac:dyDescent="0.25">
      <c r="A459" s="335"/>
      <c r="B459" s="335"/>
      <c r="C459" s="338"/>
      <c r="D459" s="24" t="s">
        <v>330</v>
      </c>
      <c r="E459" s="58" t="s">
        <v>644</v>
      </c>
      <c r="F459" s="121">
        <v>0.1</v>
      </c>
      <c r="G459" s="121">
        <v>10</v>
      </c>
      <c r="H459" s="57" t="s">
        <v>84</v>
      </c>
      <c r="I459" s="35" t="s">
        <v>92</v>
      </c>
      <c r="J459" s="14"/>
      <c r="K459" s="339"/>
    </row>
    <row r="460" spans="1:11" x14ac:dyDescent="0.25">
      <c r="A460" s="335"/>
      <c r="B460" s="335"/>
      <c r="C460" s="338"/>
      <c r="D460" s="24" t="s">
        <v>365</v>
      </c>
      <c r="E460" s="57" t="s">
        <v>106</v>
      </c>
      <c r="F460" s="121" t="s">
        <v>77</v>
      </c>
      <c r="G460" s="121" t="s">
        <v>77</v>
      </c>
      <c r="H460" s="57" t="s">
        <v>77</v>
      </c>
      <c r="I460" s="35" t="s">
        <v>91</v>
      </c>
      <c r="J460" s="14"/>
      <c r="K460" s="339"/>
    </row>
    <row r="461" spans="1:11" x14ac:dyDescent="0.25">
      <c r="A461" s="335"/>
      <c r="B461" s="335"/>
      <c r="C461" s="338"/>
      <c r="D461" s="24" t="s">
        <v>392</v>
      </c>
      <c r="E461" s="57" t="s">
        <v>644</v>
      </c>
      <c r="F461" s="121">
        <v>0</v>
      </c>
      <c r="G461" s="121">
        <v>500</v>
      </c>
      <c r="H461" s="57" t="s">
        <v>810</v>
      </c>
      <c r="I461" s="35" t="s">
        <v>92</v>
      </c>
      <c r="J461" s="14"/>
      <c r="K461" s="339"/>
    </row>
    <row r="462" spans="1:11" x14ac:dyDescent="0.25">
      <c r="A462" s="335"/>
      <c r="B462" s="335"/>
      <c r="C462" s="338"/>
      <c r="D462" s="24" t="s">
        <v>368</v>
      </c>
      <c r="E462" s="57" t="s">
        <v>106</v>
      </c>
      <c r="F462" s="121" t="s">
        <v>77</v>
      </c>
      <c r="G462" s="121" t="s">
        <v>77</v>
      </c>
      <c r="H462" s="57" t="s">
        <v>77</v>
      </c>
      <c r="I462" s="35" t="s">
        <v>91</v>
      </c>
      <c r="J462" s="14"/>
      <c r="K462" s="339"/>
    </row>
    <row r="463" spans="1:11" x14ac:dyDescent="0.25">
      <c r="A463" s="335"/>
      <c r="B463" s="335"/>
      <c r="C463" s="338"/>
      <c r="D463" s="24" t="s">
        <v>393</v>
      </c>
      <c r="E463" s="57" t="s">
        <v>644</v>
      </c>
      <c r="F463" s="121">
        <v>0</v>
      </c>
      <c r="G463" s="121">
        <v>500</v>
      </c>
      <c r="H463" s="57" t="s">
        <v>810</v>
      </c>
      <c r="I463" s="35" t="s">
        <v>92</v>
      </c>
      <c r="J463" s="14"/>
      <c r="K463" s="339"/>
    </row>
    <row r="464" spans="1:11" x14ac:dyDescent="0.25">
      <c r="A464" s="335"/>
      <c r="B464" s="335"/>
      <c r="C464" s="338"/>
      <c r="D464" s="24" t="s">
        <v>279</v>
      </c>
      <c r="E464" s="57" t="s">
        <v>106</v>
      </c>
      <c r="F464" s="121" t="s">
        <v>77</v>
      </c>
      <c r="G464" s="121" t="s">
        <v>77</v>
      </c>
      <c r="H464" s="57" t="s">
        <v>77</v>
      </c>
      <c r="I464" s="35" t="s">
        <v>91</v>
      </c>
      <c r="J464" s="14"/>
      <c r="K464" s="339"/>
    </row>
    <row r="465" spans="1:11" x14ac:dyDescent="0.25">
      <c r="A465" s="335"/>
      <c r="B465" s="335"/>
      <c r="C465" s="338"/>
      <c r="D465" s="24" t="s">
        <v>280</v>
      </c>
      <c r="E465" s="57" t="s">
        <v>644</v>
      </c>
      <c r="F465" s="121">
        <v>0</v>
      </c>
      <c r="G465" s="121">
        <v>500</v>
      </c>
      <c r="H465" s="57" t="s">
        <v>87</v>
      </c>
      <c r="I465" s="35" t="s">
        <v>92</v>
      </c>
      <c r="J465" s="14"/>
      <c r="K465" s="339"/>
    </row>
    <row r="466" spans="1:11" x14ac:dyDescent="0.25">
      <c r="A466" s="335"/>
      <c r="B466" s="335"/>
      <c r="C466" s="338"/>
      <c r="D466" s="24" t="s">
        <v>331</v>
      </c>
      <c r="E466" s="58" t="s">
        <v>644</v>
      </c>
      <c r="F466" s="121">
        <v>0.1</v>
      </c>
      <c r="G466" s="121">
        <v>10</v>
      </c>
      <c r="H466" s="57" t="s">
        <v>84</v>
      </c>
      <c r="I466" s="35" t="s">
        <v>92</v>
      </c>
      <c r="J466" s="14"/>
      <c r="K466" s="339"/>
    </row>
    <row r="467" spans="1:11" x14ac:dyDescent="0.25">
      <c r="A467" s="335"/>
      <c r="B467" s="335"/>
      <c r="C467" s="338"/>
      <c r="D467" s="24" t="s">
        <v>365</v>
      </c>
      <c r="E467" s="57" t="s">
        <v>106</v>
      </c>
      <c r="F467" s="121" t="s">
        <v>77</v>
      </c>
      <c r="G467" s="121" t="s">
        <v>77</v>
      </c>
      <c r="H467" s="57" t="s">
        <v>77</v>
      </c>
      <c r="I467" s="35" t="s">
        <v>91</v>
      </c>
      <c r="J467" s="14"/>
      <c r="K467" s="339"/>
    </row>
    <row r="468" spans="1:11" x14ac:dyDescent="0.25">
      <c r="A468" s="335"/>
      <c r="B468" s="335"/>
      <c r="C468" s="338"/>
      <c r="D468" s="24" t="s">
        <v>392</v>
      </c>
      <c r="E468" s="57" t="s">
        <v>644</v>
      </c>
      <c r="F468" s="121">
        <v>0</v>
      </c>
      <c r="G468" s="121">
        <v>500</v>
      </c>
      <c r="H468" s="57" t="s">
        <v>810</v>
      </c>
      <c r="I468" s="35" t="s">
        <v>92</v>
      </c>
      <c r="J468" s="14"/>
      <c r="K468" s="339"/>
    </row>
    <row r="469" spans="1:11" x14ac:dyDescent="0.25">
      <c r="A469" s="335"/>
      <c r="B469" s="335"/>
      <c r="C469" s="338"/>
      <c r="D469" s="24" t="s">
        <v>368</v>
      </c>
      <c r="E469" s="57" t="s">
        <v>106</v>
      </c>
      <c r="F469" s="121" t="s">
        <v>77</v>
      </c>
      <c r="G469" s="121" t="s">
        <v>77</v>
      </c>
      <c r="H469" s="57" t="s">
        <v>77</v>
      </c>
      <c r="I469" s="35" t="s">
        <v>91</v>
      </c>
      <c r="J469" s="14"/>
      <c r="K469" s="339"/>
    </row>
    <row r="470" spans="1:11" x14ac:dyDescent="0.25">
      <c r="A470" s="335"/>
      <c r="B470" s="335"/>
      <c r="C470" s="338"/>
      <c r="D470" s="24" t="s">
        <v>393</v>
      </c>
      <c r="E470" s="57" t="s">
        <v>644</v>
      </c>
      <c r="F470" s="121">
        <v>0</v>
      </c>
      <c r="G470" s="121">
        <v>500</v>
      </c>
      <c r="H470" s="57" t="s">
        <v>810</v>
      </c>
      <c r="I470" s="35" t="s">
        <v>92</v>
      </c>
      <c r="J470" s="14"/>
      <c r="K470" s="339"/>
    </row>
    <row r="471" spans="1:11" x14ac:dyDescent="0.25">
      <c r="A471" s="335"/>
      <c r="B471" s="335"/>
      <c r="C471" s="338"/>
      <c r="D471" s="24" t="s">
        <v>387</v>
      </c>
      <c r="E471" s="58" t="s">
        <v>644</v>
      </c>
      <c r="F471" s="121">
        <v>0.1</v>
      </c>
      <c r="G471" s="121">
        <v>10</v>
      </c>
      <c r="H471" s="57" t="s">
        <v>84</v>
      </c>
      <c r="I471" s="35" t="s">
        <v>92</v>
      </c>
      <c r="J471" s="14"/>
      <c r="K471" s="81"/>
    </row>
    <row r="472" spans="1:11" x14ac:dyDescent="0.25">
      <c r="A472" s="335"/>
      <c r="B472" s="335"/>
      <c r="C472" s="338"/>
      <c r="D472" s="24" t="s">
        <v>458</v>
      </c>
      <c r="E472" s="57" t="s">
        <v>644</v>
      </c>
      <c r="F472" s="121">
        <v>0</v>
      </c>
      <c r="G472" s="121">
        <v>500</v>
      </c>
      <c r="H472" s="57" t="s">
        <v>88</v>
      </c>
      <c r="I472" s="35" t="s">
        <v>92</v>
      </c>
      <c r="J472" s="14"/>
      <c r="K472" s="81"/>
    </row>
    <row r="473" spans="1:11" ht="15" customHeight="1" x14ac:dyDescent="0.25">
      <c r="A473" s="335"/>
      <c r="B473" s="335"/>
      <c r="C473" s="338"/>
      <c r="D473" s="24" t="s">
        <v>459</v>
      </c>
      <c r="E473" s="57" t="s">
        <v>644</v>
      </c>
      <c r="F473" s="121">
        <v>0</v>
      </c>
      <c r="G473" s="121">
        <v>500</v>
      </c>
      <c r="H473" s="57" t="s">
        <v>88</v>
      </c>
      <c r="I473" s="35" t="s">
        <v>92</v>
      </c>
      <c r="J473" s="14"/>
      <c r="K473" s="81"/>
    </row>
    <row r="474" spans="1:11" x14ac:dyDescent="0.25">
      <c r="A474" s="335"/>
      <c r="B474" s="335"/>
      <c r="C474" s="338"/>
      <c r="D474" s="24" t="s">
        <v>583</v>
      </c>
      <c r="E474" s="57" t="s">
        <v>106</v>
      </c>
      <c r="F474" s="121" t="s">
        <v>77</v>
      </c>
      <c r="G474" s="121" t="s">
        <v>77</v>
      </c>
      <c r="H474" s="57" t="s">
        <v>77</v>
      </c>
      <c r="I474" s="35" t="s">
        <v>91</v>
      </c>
      <c r="J474" s="14"/>
      <c r="K474" s="81"/>
    </row>
    <row r="475" spans="1:11" x14ac:dyDescent="0.25">
      <c r="A475" s="335"/>
      <c r="B475" s="335"/>
      <c r="C475" s="338"/>
      <c r="D475" s="24" t="s">
        <v>521</v>
      </c>
      <c r="E475" s="58" t="s">
        <v>644</v>
      </c>
      <c r="F475" s="121">
        <v>0</v>
      </c>
      <c r="G475" s="121">
        <v>1000</v>
      </c>
      <c r="H475" s="57" t="s">
        <v>522</v>
      </c>
      <c r="I475" s="35" t="s">
        <v>92</v>
      </c>
      <c r="J475" s="14"/>
      <c r="K475" s="14"/>
    </row>
    <row r="476" spans="1:11" x14ac:dyDescent="0.25">
      <c r="A476" s="335"/>
      <c r="B476" s="335"/>
      <c r="C476" s="338"/>
      <c r="D476" s="24" t="s">
        <v>520</v>
      </c>
      <c r="E476" s="57" t="s">
        <v>644</v>
      </c>
      <c r="F476" s="184">
        <v>0</v>
      </c>
      <c r="G476" s="184">
        <v>10000</v>
      </c>
      <c r="H476" s="57" t="s">
        <v>390</v>
      </c>
      <c r="I476" s="35" t="s">
        <v>92</v>
      </c>
      <c r="J476" s="14"/>
      <c r="K476" s="14"/>
    </row>
    <row r="477" spans="1:11" x14ac:dyDescent="0.25">
      <c r="A477" s="335"/>
      <c r="B477" s="335"/>
      <c r="C477" s="338"/>
      <c r="D477" s="24" t="s">
        <v>19</v>
      </c>
      <c r="E477" s="57" t="s">
        <v>644</v>
      </c>
      <c r="F477" s="121">
        <v>0</v>
      </c>
      <c r="G477" s="121">
        <v>500</v>
      </c>
      <c r="H477" s="57" t="s">
        <v>88</v>
      </c>
      <c r="I477" s="35" t="s">
        <v>92</v>
      </c>
      <c r="J477" s="14"/>
      <c r="K477" s="14"/>
    </row>
    <row r="478" spans="1:11" x14ac:dyDescent="0.25">
      <c r="A478" s="335"/>
      <c r="B478" s="335"/>
      <c r="C478" s="338"/>
      <c r="D478" s="24" t="s">
        <v>722</v>
      </c>
      <c r="E478" s="57" t="s">
        <v>106</v>
      </c>
      <c r="F478" s="121" t="s">
        <v>77</v>
      </c>
      <c r="G478" s="121" t="s">
        <v>77</v>
      </c>
      <c r="H478" s="57" t="s">
        <v>77</v>
      </c>
      <c r="I478" s="35" t="s">
        <v>91</v>
      </c>
      <c r="J478" s="14"/>
      <c r="K478" s="14"/>
    </row>
    <row r="479" spans="1:11" x14ac:dyDescent="0.25">
      <c r="A479" s="335"/>
      <c r="B479" s="335"/>
      <c r="C479" s="338"/>
      <c r="D479" s="24" t="s">
        <v>328</v>
      </c>
      <c r="E479" s="58" t="s">
        <v>644</v>
      </c>
      <c r="F479" s="121">
        <v>0</v>
      </c>
      <c r="G479" s="121">
        <v>1000</v>
      </c>
      <c r="H479" s="57" t="s">
        <v>89</v>
      </c>
      <c r="I479" s="35" t="s">
        <v>92</v>
      </c>
      <c r="J479" s="14"/>
      <c r="K479" s="14"/>
    </row>
    <row r="480" spans="1:11" x14ac:dyDescent="0.25">
      <c r="A480" s="335"/>
      <c r="B480" s="335"/>
      <c r="C480" s="338"/>
      <c r="D480" s="24" t="s">
        <v>288</v>
      </c>
      <c r="E480" s="57" t="s">
        <v>106</v>
      </c>
      <c r="F480" s="121" t="s">
        <v>77</v>
      </c>
      <c r="G480" s="121" t="s">
        <v>77</v>
      </c>
      <c r="H480" s="57" t="s">
        <v>77</v>
      </c>
      <c r="I480" s="35" t="s">
        <v>91</v>
      </c>
      <c r="J480" s="14"/>
      <c r="K480" s="14"/>
    </row>
    <row r="481" spans="1:11" x14ac:dyDescent="0.25">
      <c r="A481" s="335"/>
      <c r="B481" s="335"/>
      <c r="C481" s="338"/>
      <c r="D481" s="24" t="s">
        <v>294</v>
      </c>
      <c r="E481" s="57" t="s">
        <v>644</v>
      </c>
      <c r="F481" s="121">
        <v>0</v>
      </c>
      <c r="G481" s="121">
        <v>500</v>
      </c>
      <c r="H481" s="57" t="s">
        <v>87</v>
      </c>
      <c r="I481" s="35" t="s">
        <v>92</v>
      </c>
      <c r="J481" s="14"/>
      <c r="K481" s="14"/>
    </row>
    <row r="482" spans="1:11" x14ac:dyDescent="0.25">
      <c r="A482" s="335"/>
      <c r="B482" s="335"/>
      <c r="C482" s="338"/>
      <c r="D482" s="24" t="s">
        <v>568</v>
      </c>
      <c r="E482" s="58" t="s">
        <v>644</v>
      </c>
      <c r="F482" s="121">
        <v>0.1</v>
      </c>
      <c r="G482" s="121">
        <v>10</v>
      </c>
      <c r="H482" s="57" t="s">
        <v>84</v>
      </c>
      <c r="I482" s="35" t="s">
        <v>92</v>
      </c>
      <c r="J482" s="14"/>
      <c r="K482" s="14"/>
    </row>
    <row r="483" spans="1:11" ht="15.75" thickBot="1" x14ac:dyDescent="0.3">
      <c r="A483" s="335"/>
      <c r="B483" s="335"/>
      <c r="C483" s="345"/>
      <c r="D483" s="54" t="s">
        <v>26</v>
      </c>
      <c r="E483" s="64" t="s">
        <v>644</v>
      </c>
      <c r="F483" s="123">
        <v>0</v>
      </c>
      <c r="G483" s="123">
        <v>500</v>
      </c>
      <c r="H483" s="64" t="s">
        <v>98</v>
      </c>
      <c r="I483" s="51" t="s">
        <v>92</v>
      </c>
      <c r="J483" s="13"/>
      <c r="K483" s="13"/>
    </row>
    <row r="484" spans="1:11" x14ac:dyDescent="0.25">
      <c r="A484" s="335"/>
      <c r="B484" s="335"/>
      <c r="C484" s="320" t="s">
        <v>208</v>
      </c>
      <c r="D484" s="1" t="s">
        <v>209</v>
      </c>
      <c r="E484" s="20" t="s">
        <v>644</v>
      </c>
      <c r="F484" s="112">
        <v>0</v>
      </c>
      <c r="G484" s="112">
        <v>500</v>
      </c>
      <c r="H484" s="20" t="s">
        <v>810</v>
      </c>
      <c r="I484" s="33" t="s">
        <v>92</v>
      </c>
      <c r="J484" s="20"/>
      <c r="K484" s="20"/>
    </row>
    <row r="485" spans="1:11" x14ac:dyDescent="0.25">
      <c r="A485" s="335"/>
      <c r="B485" s="335"/>
      <c r="C485" s="321"/>
      <c r="D485" s="2" t="s">
        <v>16</v>
      </c>
      <c r="E485" s="57" t="s">
        <v>106</v>
      </c>
      <c r="F485" s="121" t="s">
        <v>77</v>
      </c>
      <c r="G485" s="121" t="s">
        <v>77</v>
      </c>
      <c r="H485" s="14" t="s">
        <v>77</v>
      </c>
      <c r="I485" s="59" t="s">
        <v>91</v>
      </c>
      <c r="J485" s="14"/>
      <c r="K485" s="14"/>
    </row>
    <row r="486" spans="1:11" x14ac:dyDescent="0.25">
      <c r="A486" s="335"/>
      <c r="B486" s="335"/>
      <c r="C486" s="321"/>
      <c r="D486" s="2" t="s">
        <v>311</v>
      </c>
      <c r="E486" s="57" t="s">
        <v>106</v>
      </c>
      <c r="F486" s="121" t="s">
        <v>77</v>
      </c>
      <c r="G486" s="121" t="s">
        <v>77</v>
      </c>
      <c r="H486" s="14" t="s">
        <v>77</v>
      </c>
      <c r="I486" s="59" t="s">
        <v>91</v>
      </c>
      <c r="J486" s="14"/>
      <c r="K486" s="14"/>
    </row>
    <row r="487" spans="1:11" x14ac:dyDescent="0.25">
      <c r="A487" s="335"/>
      <c r="B487" s="335"/>
      <c r="C487" s="321"/>
      <c r="D487" s="2" t="s">
        <v>276</v>
      </c>
      <c r="E487" s="57" t="s">
        <v>644</v>
      </c>
      <c r="F487" s="121">
        <v>0.1</v>
      </c>
      <c r="G487" s="121">
        <v>10</v>
      </c>
      <c r="H487" s="14" t="s">
        <v>84</v>
      </c>
      <c r="I487" s="59" t="s">
        <v>92</v>
      </c>
      <c r="J487" s="14"/>
      <c r="K487" s="14"/>
    </row>
    <row r="488" spans="1:11" x14ac:dyDescent="0.25">
      <c r="A488" s="335"/>
      <c r="B488" s="335"/>
      <c r="C488" s="321"/>
      <c r="D488" s="2" t="s">
        <v>655</v>
      </c>
      <c r="E488" s="14" t="s">
        <v>644</v>
      </c>
      <c r="F488" s="34">
        <v>1</v>
      </c>
      <c r="G488" s="34" t="s">
        <v>701</v>
      </c>
      <c r="H488" s="14" t="s">
        <v>77</v>
      </c>
      <c r="I488" s="35" t="s">
        <v>92</v>
      </c>
      <c r="J488" s="14"/>
      <c r="K488" s="14"/>
    </row>
    <row r="489" spans="1:11" ht="15.75" thickBot="1" x14ac:dyDescent="0.3">
      <c r="A489" s="335"/>
      <c r="B489" s="335"/>
      <c r="C489" s="322"/>
      <c r="D489" s="3" t="s">
        <v>656</v>
      </c>
      <c r="E489" s="13" t="s">
        <v>644</v>
      </c>
      <c r="F489" s="38">
        <v>1</v>
      </c>
      <c r="G489" s="38" t="s">
        <v>701</v>
      </c>
      <c r="H489" s="13" t="s">
        <v>77</v>
      </c>
      <c r="I489" s="51" t="s">
        <v>92</v>
      </c>
      <c r="J489" s="13"/>
      <c r="K489" s="13"/>
    </row>
    <row r="490" spans="1:11" x14ac:dyDescent="0.25">
      <c r="A490" s="335"/>
      <c r="B490" s="335"/>
      <c r="C490" s="337" t="s">
        <v>322</v>
      </c>
      <c r="D490" s="1" t="s">
        <v>799</v>
      </c>
      <c r="E490" s="20" t="s">
        <v>644</v>
      </c>
      <c r="F490" s="112">
        <v>0</v>
      </c>
      <c r="G490" s="112">
        <v>500</v>
      </c>
      <c r="H490" s="20" t="s">
        <v>87</v>
      </c>
      <c r="I490" s="33" t="s">
        <v>92</v>
      </c>
      <c r="J490" s="20"/>
      <c r="K490" s="20"/>
    </row>
    <row r="491" spans="1:11" x14ac:dyDescent="0.25">
      <c r="A491" s="335"/>
      <c r="B491" s="335"/>
      <c r="C491" s="338"/>
      <c r="D491" s="2" t="s">
        <v>16</v>
      </c>
      <c r="E491" s="14" t="s">
        <v>106</v>
      </c>
      <c r="F491" s="113" t="s">
        <v>77</v>
      </c>
      <c r="G491" s="113" t="s">
        <v>77</v>
      </c>
      <c r="H491" s="14" t="s">
        <v>77</v>
      </c>
      <c r="I491" s="35" t="s">
        <v>91</v>
      </c>
      <c r="J491" s="14"/>
      <c r="K491" s="14"/>
    </row>
    <row r="492" spans="1:11" x14ac:dyDescent="0.25">
      <c r="A492" s="335"/>
      <c r="B492" s="335"/>
      <c r="C492" s="338"/>
      <c r="D492" s="2" t="s">
        <v>311</v>
      </c>
      <c r="E492" s="14" t="s">
        <v>106</v>
      </c>
      <c r="F492" s="113" t="s">
        <v>77</v>
      </c>
      <c r="G492" s="113" t="s">
        <v>77</v>
      </c>
      <c r="H492" s="14" t="s">
        <v>77</v>
      </c>
      <c r="I492" s="35" t="s">
        <v>91</v>
      </c>
      <c r="J492" s="14"/>
      <c r="K492" s="14"/>
    </row>
    <row r="493" spans="1:11" x14ac:dyDescent="0.25">
      <c r="A493" s="335"/>
      <c r="B493" s="335"/>
      <c r="C493" s="338"/>
      <c r="D493" s="292" t="s">
        <v>523</v>
      </c>
      <c r="E493" s="273" t="s">
        <v>644</v>
      </c>
      <c r="F493" s="274">
        <v>0</v>
      </c>
      <c r="G493" s="274">
        <v>500</v>
      </c>
      <c r="H493" s="273" t="s">
        <v>87</v>
      </c>
      <c r="I493" s="275" t="s">
        <v>92</v>
      </c>
      <c r="J493" s="273"/>
      <c r="K493" s="273"/>
    </row>
    <row r="494" spans="1:11" x14ac:dyDescent="0.25">
      <c r="A494" s="335"/>
      <c r="B494" s="335"/>
      <c r="C494" s="338"/>
      <c r="D494" s="2" t="s">
        <v>276</v>
      </c>
      <c r="E494" s="14" t="s">
        <v>644</v>
      </c>
      <c r="F494" s="113">
        <v>0.1</v>
      </c>
      <c r="G494" s="113">
        <v>10</v>
      </c>
      <c r="H494" s="14" t="s">
        <v>84</v>
      </c>
      <c r="I494" s="35" t="s">
        <v>92</v>
      </c>
      <c r="J494" s="14"/>
      <c r="K494" s="14"/>
    </row>
    <row r="495" spans="1:11" x14ac:dyDescent="0.25">
      <c r="A495" s="335"/>
      <c r="B495" s="335"/>
      <c r="C495" s="338"/>
      <c r="D495" s="2" t="s">
        <v>851</v>
      </c>
      <c r="E495" s="14" t="s">
        <v>106</v>
      </c>
      <c r="F495" s="113" t="s">
        <v>77</v>
      </c>
      <c r="G495" s="113" t="s">
        <v>77</v>
      </c>
      <c r="H495" s="14" t="s">
        <v>77</v>
      </c>
      <c r="I495" s="35" t="s">
        <v>91</v>
      </c>
      <c r="J495" s="14"/>
      <c r="K495" s="321" t="s">
        <v>340</v>
      </c>
    </row>
    <row r="496" spans="1:11" x14ac:dyDescent="0.25">
      <c r="A496" s="335"/>
      <c r="B496" s="335"/>
      <c r="C496" s="338"/>
      <c r="D496" s="2" t="s">
        <v>852</v>
      </c>
      <c r="E496" s="14" t="s">
        <v>644</v>
      </c>
      <c r="F496" s="113">
        <v>0</v>
      </c>
      <c r="G496" s="113">
        <v>500</v>
      </c>
      <c r="H496" s="14" t="s">
        <v>810</v>
      </c>
      <c r="I496" s="35" t="s">
        <v>92</v>
      </c>
      <c r="J496" s="14"/>
      <c r="K496" s="321"/>
    </row>
    <row r="497" spans="1:11" x14ac:dyDescent="0.25">
      <c r="A497" s="335"/>
      <c r="B497" s="335"/>
      <c r="C497" s="338"/>
      <c r="D497" s="2" t="s">
        <v>853</v>
      </c>
      <c r="E497" s="14" t="s">
        <v>106</v>
      </c>
      <c r="F497" s="113" t="s">
        <v>77</v>
      </c>
      <c r="G497" s="113" t="s">
        <v>77</v>
      </c>
      <c r="H497" s="14" t="s">
        <v>77</v>
      </c>
      <c r="I497" s="35" t="s">
        <v>91</v>
      </c>
      <c r="J497" s="14"/>
      <c r="K497" s="321"/>
    </row>
    <row r="498" spans="1:11" x14ac:dyDescent="0.25">
      <c r="A498" s="335"/>
      <c r="B498" s="335"/>
      <c r="C498" s="338"/>
      <c r="D498" s="2" t="s">
        <v>854</v>
      </c>
      <c r="E498" s="14" t="s">
        <v>644</v>
      </c>
      <c r="F498" s="113">
        <v>0</v>
      </c>
      <c r="G498" s="113">
        <v>500</v>
      </c>
      <c r="H498" s="14" t="s">
        <v>810</v>
      </c>
      <c r="I498" s="35" t="s">
        <v>92</v>
      </c>
      <c r="J498" s="14"/>
      <c r="K498" s="321"/>
    </row>
    <row r="499" spans="1:11" x14ac:dyDescent="0.25">
      <c r="A499" s="335"/>
      <c r="B499" s="335"/>
      <c r="C499" s="338"/>
      <c r="D499" s="2" t="s">
        <v>581</v>
      </c>
      <c r="E499" s="14" t="s">
        <v>644</v>
      </c>
      <c r="F499" s="113">
        <v>0</v>
      </c>
      <c r="G499" s="113">
        <v>500</v>
      </c>
      <c r="H499" s="14" t="s">
        <v>88</v>
      </c>
      <c r="I499" s="35" t="s">
        <v>92</v>
      </c>
      <c r="J499" s="14"/>
      <c r="K499" s="14"/>
    </row>
    <row r="500" spans="1:11" x14ac:dyDescent="0.25">
      <c r="A500" s="335"/>
      <c r="B500" s="335"/>
      <c r="C500" s="338"/>
      <c r="D500" s="2" t="s">
        <v>582</v>
      </c>
      <c r="E500" s="14" t="s">
        <v>644</v>
      </c>
      <c r="F500" s="113">
        <v>0</v>
      </c>
      <c r="G500" s="113">
        <v>500</v>
      </c>
      <c r="H500" s="14" t="s">
        <v>88</v>
      </c>
      <c r="I500" s="35" t="s">
        <v>92</v>
      </c>
      <c r="J500" s="14"/>
      <c r="K500" s="14"/>
    </row>
    <row r="501" spans="1:11" ht="15" customHeight="1" x14ac:dyDescent="0.25">
      <c r="A501" s="335"/>
      <c r="B501" s="335"/>
      <c r="C501" s="338"/>
      <c r="D501" s="2" t="s">
        <v>277</v>
      </c>
      <c r="E501" s="14" t="s">
        <v>106</v>
      </c>
      <c r="F501" s="113" t="s">
        <v>77</v>
      </c>
      <c r="G501" s="113" t="s">
        <v>77</v>
      </c>
      <c r="H501" s="14" t="s">
        <v>77</v>
      </c>
      <c r="I501" s="35" t="s">
        <v>91</v>
      </c>
      <c r="J501" s="14"/>
      <c r="K501" s="321" t="s">
        <v>340</v>
      </c>
    </row>
    <row r="502" spans="1:11" x14ac:dyDescent="0.25">
      <c r="A502" s="335"/>
      <c r="B502" s="335"/>
      <c r="C502" s="338"/>
      <c r="D502" s="2" t="s">
        <v>278</v>
      </c>
      <c r="E502" s="14" t="s">
        <v>644</v>
      </c>
      <c r="F502" s="113">
        <v>0</v>
      </c>
      <c r="G502" s="113">
        <v>500</v>
      </c>
      <c r="H502" s="14" t="s">
        <v>810</v>
      </c>
      <c r="I502" s="35" t="s">
        <v>92</v>
      </c>
      <c r="J502" s="14"/>
      <c r="K502" s="321"/>
    </row>
    <row r="503" spans="1:11" x14ac:dyDescent="0.25">
      <c r="A503" s="335"/>
      <c r="B503" s="335"/>
      <c r="C503" s="338"/>
      <c r="D503" s="2" t="s">
        <v>279</v>
      </c>
      <c r="E503" s="14" t="s">
        <v>106</v>
      </c>
      <c r="F503" s="113" t="s">
        <v>77</v>
      </c>
      <c r="G503" s="113" t="s">
        <v>77</v>
      </c>
      <c r="H503" s="14" t="s">
        <v>77</v>
      </c>
      <c r="I503" s="35" t="s">
        <v>91</v>
      </c>
      <c r="J503" s="14"/>
      <c r="K503" s="321"/>
    </row>
    <row r="504" spans="1:11" x14ac:dyDescent="0.25">
      <c r="A504" s="335"/>
      <c r="B504" s="335"/>
      <c r="C504" s="338"/>
      <c r="D504" s="2" t="s">
        <v>280</v>
      </c>
      <c r="E504" s="14" t="s">
        <v>644</v>
      </c>
      <c r="F504" s="113">
        <v>0</v>
      </c>
      <c r="G504" s="113">
        <v>500</v>
      </c>
      <c r="H504" s="14" t="s">
        <v>87</v>
      </c>
      <c r="I504" s="35" t="s">
        <v>92</v>
      </c>
      <c r="J504" s="14"/>
      <c r="K504" s="321"/>
    </row>
    <row r="505" spans="1:11" x14ac:dyDescent="0.25">
      <c r="A505" s="335"/>
      <c r="B505" s="335"/>
      <c r="C505" s="338"/>
      <c r="D505" s="2" t="s">
        <v>231</v>
      </c>
      <c r="E505" s="31" t="s">
        <v>644</v>
      </c>
      <c r="F505" s="113">
        <v>0.1</v>
      </c>
      <c r="G505" s="113">
        <v>10</v>
      </c>
      <c r="H505" s="14" t="s">
        <v>84</v>
      </c>
      <c r="I505" s="35" t="s">
        <v>92</v>
      </c>
      <c r="J505" s="14"/>
      <c r="K505" s="14"/>
    </row>
    <row r="506" spans="1:11" x14ac:dyDescent="0.25">
      <c r="A506" s="335"/>
      <c r="B506" s="335"/>
      <c r="C506" s="338"/>
      <c r="D506" s="2" t="s">
        <v>657</v>
      </c>
      <c r="E506" s="14" t="s">
        <v>644</v>
      </c>
      <c r="F506" s="34">
        <v>1</v>
      </c>
      <c r="G506" s="65" t="s">
        <v>701</v>
      </c>
      <c r="H506" s="14" t="s">
        <v>77</v>
      </c>
      <c r="I506" s="35" t="s">
        <v>92</v>
      </c>
      <c r="J506" s="14"/>
      <c r="K506" s="14"/>
    </row>
    <row r="507" spans="1:11" x14ac:dyDescent="0.25">
      <c r="A507" s="335"/>
      <c r="B507" s="335"/>
      <c r="C507" s="338"/>
      <c r="D507" s="2" t="s">
        <v>658</v>
      </c>
      <c r="E507" s="14" t="s">
        <v>644</v>
      </c>
      <c r="F507" s="34">
        <v>1</v>
      </c>
      <c r="G507" s="65" t="s">
        <v>701</v>
      </c>
      <c r="H507" s="14" t="s">
        <v>77</v>
      </c>
      <c r="I507" s="35" t="s">
        <v>92</v>
      </c>
      <c r="J507" s="14"/>
      <c r="K507" s="14"/>
    </row>
    <row r="508" spans="1:11" x14ac:dyDescent="0.25">
      <c r="A508" s="335"/>
      <c r="B508" s="335"/>
      <c r="C508" s="338"/>
      <c r="D508" s="2" t="s">
        <v>294</v>
      </c>
      <c r="E508" s="14" t="s">
        <v>644</v>
      </c>
      <c r="F508" s="113">
        <v>0</v>
      </c>
      <c r="G508" s="113">
        <v>500</v>
      </c>
      <c r="H508" s="14" t="s">
        <v>87</v>
      </c>
      <c r="I508" s="35" t="s">
        <v>92</v>
      </c>
      <c r="J508" s="14"/>
      <c r="K508" s="14"/>
    </row>
    <row r="509" spans="1:11" x14ac:dyDescent="0.25">
      <c r="A509" s="335"/>
      <c r="B509" s="335"/>
      <c r="C509" s="338"/>
      <c r="D509" s="2" t="s">
        <v>26</v>
      </c>
      <c r="E509" s="14" t="s">
        <v>644</v>
      </c>
      <c r="F509" s="113">
        <v>0</v>
      </c>
      <c r="G509" s="113">
        <v>500</v>
      </c>
      <c r="H509" s="14" t="s">
        <v>98</v>
      </c>
      <c r="I509" s="35" t="s">
        <v>92</v>
      </c>
      <c r="J509" s="14"/>
      <c r="K509" s="14"/>
    </row>
    <row r="510" spans="1:11" ht="15.75" thickBot="1" x14ac:dyDescent="0.3">
      <c r="A510" s="335"/>
      <c r="B510" s="335"/>
      <c r="C510" s="338"/>
      <c r="D510" s="2" t="s">
        <v>27</v>
      </c>
      <c r="E510" s="14" t="s">
        <v>644</v>
      </c>
      <c r="F510" s="118">
        <v>0</v>
      </c>
      <c r="G510" s="118">
        <v>10000</v>
      </c>
      <c r="H510" s="13" t="s">
        <v>82</v>
      </c>
      <c r="I510" s="35" t="s">
        <v>92</v>
      </c>
      <c r="J510" s="13" t="s">
        <v>372</v>
      </c>
      <c r="K510" s="13"/>
    </row>
    <row r="511" spans="1:11" x14ac:dyDescent="0.25">
      <c r="A511" s="335"/>
      <c r="B511" s="335"/>
      <c r="C511" s="337" t="s">
        <v>20</v>
      </c>
      <c r="D511" s="1" t="s">
        <v>35</v>
      </c>
      <c r="E511" s="20" t="s">
        <v>644</v>
      </c>
      <c r="F511" s="112">
        <v>0</v>
      </c>
      <c r="G511" s="112">
        <v>500</v>
      </c>
      <c r="H511" s="20" t="s">
        <v>87</v>
      </c>
      <c r="I511" s="20" t="s">
        <v>92</v>
      </c>
      <c r="J511" s="20"/>
      <c r="K511" s="20"/>
    </row>
    <row r="512" spans="1:11" x14ac:dyDescent="0.25">
      <c r="A512" s="335"/>
      <c r="B512" s="335"/>
      <c r="C512" s="338"/>
      <c r="D512" s="2" t="s">
        <v>16</v>
      </c>
      <c r="E512" s="14" t="s">
        <v>106</v>
      </c>
      <c r="F512" s="113" t="s">
        <v>77</v>
      </c>
      <c r="G512" s="113" t="s">
        <v>77</v>
      </c>
      <c r="H512" s="14" t="s">
        <v>77</v>
      </c>
      <c r="I512" s="14" t="s">
        <v>91</v>
      </c>
      <c r="J512" s="14"/>
      <c r="K512" s="14"/>
    </row>
    <row r="513" spans="1:11" x14ac:dyDescent="0.25">
      <c r="A513" s="335"/>
      <c r="B513" s="335"/>
      <c r="C513" s="338"/>
      <c r="D513" s="2" t="s">
        <v>311</v>
      </c>
      <c r="E513" s="14" t="s">
        <v>106</v>
      </c>
      <c r="F513" s="113" t="s">
        <v>77</v>
      </c>
      <c r="G513" s="113" t="s">
        <v>77</v>
      </c>
      <c r="H513" s="14" t="s">
        <v>77</v>
      </c>
      <c r="I513" s="14" t="s">
        <v>91</v>
      </c>
      <c r="J513" s="14"/>
      <c r="K513" s="14"/>
    </row>
    <row r="514" spans="1:11" x14ac:dyDescent="0.25">
      <c r="A514" s="335"/>
      <c r="B514" s="335"/>
      <c r="C514" s="338"/>
      <c r="D514" s="292" t="s">
        <v>523</v>
      </c>
      <c r="E514" s="273" t="s">
        <v>644</v>
      </c>
      <c r="F514" s="274">
        <v>0</v>
      </c>
      <c r="G514" s="274">
        <v>500</v>
      </c>
      <c r="H514" s="273" t="s">
        <v>87</v>
      </c>
      <c r="I514" s="275" t="s">
        <v>92</v>
      </c>
      <c r="J514" s="273"/>
      <c r="K514" s="273"/>
    </row>
    <row r="515" spans="1:11" x14ac:dyDescent="0.25">
      <c r="A515" s="335"/>
      <c r="B515" s="335"/>
      <c r="C515" s="338"/>
      <c r="D515" s="2" t="s">
        <v>276</v>
      </c>
      <c r="E515" s="14" t="s">
        <v>644</v>
      </c>
      <c r="F515" s="113">
        <v>0.1</v>
      </c>
      <c r="G515" s="113">
        <v>10</v>
      </c>
      <c r="H515" s="14" t="s">
        <v>84</v>
      </c>
      <c r="I515" s="14" t="s">
        <v>92</v>
      </c>
      <c r="J515" s="14"/>
      <c r="K515" s="14"/>
    </row>
    <row r="516" spans="1:11" x14ac:dyDescent="0.25">
      <c r="A516" s="335"/>
      <c r="B516" s="335"/>
      <c r="C516" s="338"/>
      <c r="D516" s="2" t="s">
        <v>845</v>
      </c>
      <c r="E516" s="14" t="s">
        <v>106</v>
      </c>
      <c r="F516" s="113" t="s">
        <v>77</v>
      </c>
      <c r="G516" s="113" t="s">
        <v>77</v>
      </c>
      <c r="H516" s="14" t="s">
        <v>77</v>
      </c>
      <c r="I516" s="14" t="s">
        <v>91</v>
      </c>
      <c r="J516" s="14"/>
      <c r="K516" s="321" t="s">
        <v>340</v>
      </c>
    </row>
    <row r="517" spans="1:11" x14ac:dyDescent="0.25">
      <c r="A517" s="335"/>
      <c r="B517" s="335"/>
      <c r="C517" s="338"/>
      <c r="D517" s="2" t="s">
        <v>846</v>
      </c>
      <c r="E517" s="14" t="s">
        <v>644</v>
      </c>
      <c r="F517" s="113">
        <v>0</v>
      </c>
      <c r="G517" s="113">
        <v>500</v>
      </c>
      <c r="H517" s="14" t="s">
        <v>810</v>
      </c>
      <c r="I517" s="14" t="s">
        <v>92</v>
      </c>
      <c r="J517" s="14"/>
      <c r="K517" s="321"/>
    </row>
    <row r="518" spans="1:11" x14ac:dyDescent="0.25">
      <c r="A518" s="335"/>
      <c r="B518" s="335"/>
      <c r="C518" s="338"/>
      <c r="D518" s="2" t="s">
        <v>847</v>
      </c>
      <c r="E518" s="14" t="s">
        <v>106</v>
      </c>
      <c r="F518" s="113" t="s">
        <v>77</v>
      </c>
      <c r="G518" s="113" t="s">
        <v>77</v>
      </c>
      <c r="H518" s="14" t="s">
        <v>77</v>
      </c>
      <c r="I518" s="14" t="s">
        <v>91</v>
      </c>
      <c r="J518" s="14"/>
      <c r="K518" s="321"/>
    </row>
    <row r="519" spans="1:11" x14ac:dyDescent="0.25">
      <c r="A519" s="335"/>
      <c r="B519" s="335"/>
      <c r="C519" s="338"/>
      <c r="D519" s="2" t="s">
        <v>848</v>
      </c>
      <c r="E519" s="14" t="s">
        <v>644</v>
      </c>
      <c r="F519" s="113">
        <v>0</v>
      </c>
      <c r="G519" s="113">
        <v>500</v>
      </c>
      <c r="H519" s="14" t="s">
        <v>810</v>
      </c>
      <c r="I519" s="14" t="s">
        <v>92</v>
      </c>
      <c r="J519" s="14"/>
      <c r="K519" s="321"/>
    </row>
    <row r="520" spans="1:11" ht="15" customHeight="1" x14ac:dyDescent="0.25">
      <c r="A520" s="335"/>
      <c r="B520" s="335"/>
      <c r="C520" s="338"/>
      <c r="D520" s="2" t="s">
        <v>267</v>
      </c>
      <c r="E520" s="14" t="s">
        <v>644</v>
      </c>
      <c r="F520" s="113">
        <v>0</v>
      </c>
      <c r="G520" s="113">
        <v>500</v>
      </c>
      <c r="H520" s="14" t="s">
        <v>88</v>
      </c>
      <c r="I520" s="14" t="s">
        <v>92</v>
      </c>
      <c r="J520" s="14"/>
      <c r="K520" s="14"/>
    </row>
    <row r="521" spans="1:11" x14ac:dyDescent="0.25">
      <c r="A521" s="335"/>
      <c r="B521" s="335"/>
      <c r="C521" s="338"/>
      <c r="D521" s="2" t="s">
        <v>268</v>
      </c>
      <c r="E521" s="14" t="s">
        <v>644</v>
      </c>
      <c r="F521" s="113">
        <v>0</v>
      </c>
      <c r="G521" s="113">
        <v>500</v>
      </c>
      <c r="H521" s="14" t="s">
        <v>88</v>
      </c>
      <c r="I521" s="14" t="s">
        <v>92</v>
      </c>
      <c r="J521" s="14"/>
      <c r="K521" s="14"/>
    </row>
    <row r="522" spans="1:11" ht="15" customHeight="1" x14ac:dyDescent="0.25">
      <c r="A522" s="335"/>
      <c r="B522" s="335"/>
      <c r="C522" s="338"/>
      <c r="D522" s="2" t="s">
        <v>277</v>
      </c>
      <c r="E522" s="14" t="s">
        <v>106</v>
      </c>
      <c r="F522" s="113" t="s">
        <v>77</v>
      </c>
      <c r="G522" s="113" t="s">
        <v>77</v>
      </c>
      <c r="H522" s="14" t="s">
        <v>77</v>
      </c>
      <c r="I522" s="14" t="s">
        <v>91</v>
      </c>
      <c r="J522" s="14"/>
      <c r="K522" s="339" t="s">
        <v>340</v>
      </c>
    </row>
    <row r="523" spans="1:11" x14ac:dyDescent="0.25">
      <c r="A523" s="335"/>
      <c r="B523" s="335"/>
      <c r="C523" s="338"/>
      <c r="D523" s="2" t="s">
        <v>278</v>
      </c>
      <c r="E523" s="14" t="s">
        <v>644</v>
      </c>
      <c r="F523" s="113">
        <v>0</v>
      </c>
      <c r="G523" s="113">
        <v>500</v>
      </c>
      <c r="H523" s="14" t="s">
        <v>810</v>
      </c>
      <c r="I523" s="14" t="s">
        <v>92</v>
      </c>
      <c r="J523" s="14"/>
      <c r="K523" s="339"/>
    </row>
    <row r="524" spans="1:11" x14ac:dyDescent="0.25">
      <c r="A524" s="335"/>
      <c r="B524" s="335"/>
      <c r="C524" s="338"/>
      <c r="D524" s="2" t="s">
        <v>279</v>
      </c>
      <c r="E524" s="14" t="s">
        <v>106</v>
      </c>
      <c r="F524" s="113" t="s">
        <v>77</v>
      </c>
      <c r="G524" s="113" t="s">
        <v>77</v>
      </c>
      <c r="H524" s="14" t="s">
        <v>77</v>
      </c>
      <c r="I524" s="14" t="s">
        <v>91</v>
      </c>
      <c r="J524" s="14"/>
      <c r="K524" s="339"/>
    </row>
    <row r="525" spans="1:11" x14ac:dyDescent="0.25">
      <c r="A525" s="335"/>
      <c r="B525" s="335"/>
      <c r="C525" s="338"/>
      <c r="D525" s="2" t="s">
        <v>280</v>
      </c>
      <c r="E525" s="14" t="s">
        <v>644</v>
      </c>
      <c r="F525" s="113">
        <v>0</v>
      </c>
      <c r="G525" s="113">
        <v>500</v>
      </c>
      <c r="H525" s="14" t="s">
        <v>87</v>
      </c>
      <c r="I525" s="14" t="s">
        <v>92</v>
      </c>
      <c r="J525" s="14"/>
      <c r="K525" s="339"/>
    </row>
    <row r="526" spans="1:11" x14ac:dyDescent="0.25">
      <c r="A526" s="335"/>
      <c r="B526" s="335"/>
      <c r="C526" s="338"/>
      <c r="D526" s="2" t="s">
        <v>231</v>
      </c>
      <c r="E526" s="31" t="s">
        <v>644</v>
      </c>
      <c r="F526" s="113">
        <v>0.1</v>
      </c>
      <c r="G526" s="113">
        <v>10</v>
      </c>
      <c r="H526" s="14" t="s">
        <v>84</v>
      </c>
      <c r="I526" s="14" t="s">
        <v>92</v>
      </c>
      <c r="J526" s="14"/>
      <c r="K526" s="14"/>
    </row>
    <row r="527" spans="1:11" x14ac:dyDescent="0.25">
      <c r="A527" s="335"/>
      <c r="B527" s="335"/>
      <c r="C527" s="338"/>
      <c r="D527" s="2" t="s">
        <v>659</v>
      </c>
      <c r="E527" s="14" t="s">
        <v>644</v>
      </c>
      <c r="F527" s="34">
        <v>1</v>
      </c>
      <c r="G527" s="65" t="s">
        <v>701</v>
      </c>
      <c r="H527" s="14" t="s">
        <v>77</v>
      </c>
      <c r="I527" s="14" t="s">
        <v>92</v>
      </c>
      <c r="J527" s="14"/>
      <c r="K527" s="14"/>
    </row>
    <row r="528" spans="1:11" x14ac:dyDescent="0.25">
      <c r="A528" s="335"/>
      <c r="B528" s="335"/>
      <c r="C528" s="338"/>
      <c r="D528" s="2" t="s">
        <v>660</v>
      </c>
      <c r="E528" s="14" t="s">
        <v>644</v>
      </c>
      <c r="F528" s="34">
        <v>1</v>
      </c>
      <c r="G528" s="65" t="s">
        <v>701</v>
      </c>
      <c r="H528" s="14" t="s">
        <v>77</v>
      </c>
      <c r="I528" s="14" t="s">
        <v>92</v>
      </c>
      <c r="J528" s="14"/>
      <c r="K528" s="14"/>
    </row>
    <row r="529" spans="1:11" x14ac:dyDescent="0.25">
      <c r="A529" s="335"/>
      <c r="B529" s="335"/>
      <c r="C529" s="338"/>
      <c r="D529" s="2" t="s">
        <v>294</v>
      </c>
      <c r="E529" s="14" t="s">
        <v>644</v>
      </c>
      <c r="F529" s="113">
        <v>0</v>
      </c>
      <c r="G529" s="113">
        <v>500</v>
      </c>
      <c r="H529" s="14" t="s">
        <v>87</v>
      </c>
      <c r="I529" s="14" t="s">
        <v>92</v>
      </c>
      <c r="J529" s="14"/>
      <c r="K529" s="14"/>
    </row>
    <row r="530" spans="1:11" x14ac:dyDescent="0.25">
      <c r="A530" s="335"/>
      <c r="B530" s="335"/>
      <c r="C530" s="338"/>
      <c r="D530" s="2" t="s">
        <v>26</v>
      </c>
      <c r="E530" s="14" t="s">
        <v>644</v>
      </c>
      <c r="F530" s="113">
        <v>0</v>
      </c>
      <c r="G530" s="113">
        <v>500</v>
      </c>
      <c r="H530" s="14" t="s">
        <v>98</v>
      </c>
      <c r="I530" s="14" t="s">
        <v>92</v>
      </c>
      <c r="J530" s="14"/>
      <c r="K530" s="14"/>
    </row>
    <row r="531" spans="1:11" ht="15.75" thickBot="1" x14ac:dyDescent="0.3">
      <c r="A531" s="335"/>
      <c r="B531" s="335"/>
      <c r="C531" s="338"/>
      <c r="D531" s="3" t="s">
        <v>27</v>
      </c>
      <c r="E531" s="13" t="s">
        <v>644</v>
      </c>
      <c r="F531" s="118">
        <v>0</v>
      </c>
      <c r="G531" s="118">
        <v>10000</v>
      </c>
      <c r="H531" s="13" t="s">
        <v>82</v>
      </c>
      <c r="I531" s="13" t="s">
        <v>92</v>
      </c>
      <c r="J531" s="13" t="s">
        <v>372</v>
      </c>
      <c r="K531" s="13"/>
    </row>
    <row r="532" spans="1:11" ht="15" customHeight="1" x14ac:dyDescent="0.25">
      <c r="A532" s="335"/>
      <c r="B532" s="335"/>
      <c r="C532" s="320" t="s">
        <v>217</v>
      </c>
      <c r="D532" s="21" t="s">
        <v>0</v>
      </c>
      <c r="E532" s="20" t="s">
        <v>644</v>
      </c>
      <c r="F532" s="112">
        <v>0</v>
      </c>
      <c r="G532" s="112">
        <v>1000</v>
      </c>
      <c r="H532" s="72" t="s">
        <v>83</v>
      </c>
      <c r="I532" s="72" t="s">
        <v>91</v>
      </c>
      <c r="J532" s="20"/>
      <c r="K532" s="20"/>
    </row>
    <row r="533" spans="1:11" x14ac:dyDescent="0.25">
      <c r="A533" s="335"/>
      <c r="B533" s="335"/>
      <c r="C533" s="321"/>
      <c r="D533" s="22" t="s">
        <v>30</v>
      </c>
      <c r="E533" s="14" t="s">
        <v>106</v>
      </c>
      <c r="F533" s="31" t="s">
        <v>77</v>
      </c>
      <c r="G533" s="31" t="s">
        <v>77</v>
      </c>
      <c r="H533" s="14" t="s">
        <v>77</v>
      </c>
      <c r="I533" s="14" t="s">
        <v>91</v>
      </c>
      <c r="J533" s="14"/>
      <c r="K533" s="14"/>
    </row>
    <row r="534" spans="1:11" x14ac:dyDescent="0.25">
      <c r="A534" s="335"/>
      <c r="B534" s="335"/>
      <c r="C534" s="321"/>
      <c r="D534" s="22" t="s">
        <v>313</v>
      </c>
      <c r="E534" s="14" t="s">
        <v>106</v>
      </c>
      <c r="F534" s="31" t="s">
        <v>77</v>
      </c>
      <c r="G534" s="31" t="s">
        <v>77</v>
      </c>
      <c r="H534" s="14" t="s">
        <v>77</v>
      </c>
      <c r="I534" s="14" t="s">
        <v>91</v>
      </c>
      <c r="J534" s="14"/>
      <c r="K534" s="14"/>
    </row>
    <row r="535" spans="1:11" x14ac:dyDescent="0.25">
      <c r="A535" s="335"/>
      <c r="B535" s="335"/>
      <c r="C535" s="321"/>
      <c r="D535" s="22" t="s">
        <v>314</v>
      </c>
      <c r="E535" s="14" t="s">
        <v>106</v>
      </c>
      <c r="F535" s="31" t="s">
        <v>77</v>
      </c>
      <c r="G535" s="31" t="s">
        <v>77</v>
      </c>
      <c r="H535" s="14" t="s">
        <v>77</v>
      </c>
      <c r="I535" s="14" t="s">
        <v>91</v>
      </c>
      <c r="J535" s="14"/>
      <c r="K535" s="14"/>
    </row>
    <row r="536" spans="1:11" ht="15" customHeight="1" x14ac:dyDescent="0.25">
      <c r="A536" s="335"/>
      <c r="B536" s="335"/>
      <c r="C536" s="321"/>
      <c r="D536" s="2" t="s">
        <v>661</v>
      </c>
      <c r="E536" s="14" t="s">
        <v>644</v>
      </c>
      <c r="F536" s="34">
        <v>1</v>
      </c>
      <c r="G536" s="34" t="s">
        <v>701</v>
      </c>
      <c r="H536" s="14" t="s">
        <v>77</v>
      </c>
      <c r="I536" s="14" t="s">
        <v>92</v>
      </c>
      <c r="J536" s="14"/>
      <c r="K536" s="339" t="s">
        <v>340</v>
      </c>
    </row>
    <row r="537" spans="1:11" x14ac:dyDescent="0.25">
      <c r="A537" s="335"/>
      <c r="B537" s="335"/>
      <c r="C537" s="321"/>
      <c r="D537" s="2" t="s">
        <v>341</v>
      </c>
      <c r="E537" s="14" t="s">
        <v>644</v>
      </c>
      <c r="F537" s="113">
        <v>0</v>
      </c>
      <c r="G537" s="113">
        <v>10000</v>
      </c>
      <c r="H537" s="14" t="s">
        <v>82</v>
      </c>
      <c r="I537" s="14" t="s">
        <v>92</v>
      </c>
      <c r="J537" s="14"/>
      <c r="K537" s="339"/>
    </row>
    <row r="538" spans="1:11" x14ac:dyDescent="0.25">
      <c r="A538" s="335"/>
      <c r="B538" s="335"/>
      <c r="C538" s="321"/>
      <c r="D538" s="2" t="s">
        <v>342</v>
      </c>
      <c r="E538" s="14" t="s">
        <v>644</v>
      </c>
      <c r="F538" s="113">
        <v>0</v>
      </c>
      <c r="G538" s="113">
        <v>10000</v>
      </c>
      <c r="H538" s="14" t="s">
        <v>82</v>
      </c>
      <c r="I538" s="14" t="s">
        <v>92</v>
      </c>
      <c r="J538" s="14"/>
      <c r="K538" s="339"/>
    </row>
    <row r="539" spans="1:11" x14ac:dyDescent="0.25">
      <c r="A539" s="335"/>
      <c r="B539" s="335"/>
      <c r="C539" s="321"/>
      <c r="D539" s="2" t="s">
        <v>662</v>
      </c>
      <c r="E539" s="14" t="s">
        <v>644</v>
      </c>
      <c r="F539" s="34">
        <v>1</v>
      </c>
      <c r="G539" s="34" t="s">
        <v>701</v>
      </c>
      <c r="H539" s="14" t="s">
        <v>77</v>
      </c>
      <c r="I539" s="14" t="s">
        <v>92</v>
      </c>
      <c r="J539" s="14"/>
      <c r="K539" s="339"/>
    </row>
    <row r="540" spans="1:11" x14ac:dyDescent="0.25">
      <c r="A540" s="335"/>
      <c r="B540" s="335"/>
      <c r="C540" s="321"/>
      <c r="D540" s="2" t="s">
        <v>343</v>
      </c>
      <c r="E540" s="14" t="s">
        <v>644</v>
      </c>
      <c r="F540" s="113">
        <v>0</v>
      </c>
      <c r="G540" s="113">
        <v>10000</v>
      </c>
      <c r="H540" s="14" t="s">
        <v>82</v>
      </c>
      <c r="I540" s="14" t="s">
        <v>92</v>
      </c>
      <c r="J540" s="14"/>
      <c r="K540" s="339"/>
    </row>
    <row r="541" spans="1:11" x14ac:dyDescent="0.25">
      <c r="A541" s="335"/>
      <c r="B541" s="335"/>
      <c r="C541" s="321"/>
      <c r="D541" s="2" t="s">
        <v>344</v>
      </c>
      <c r="E541" s="14" t="s">
        <v>644</v>
      </c>
      <c r="F541" s="113">
        <v>0</v>
      </c>
      <c r="G541" s="113">
        <v>10000</v>
      </c>
      <c r="H541" s="14" t="s">
        <v>82</v>
      </c>
      <c r="I541" s="14" t="s">
        <v>92</v>
      </c>
      <c r="J541" s="14"/>
      <c r="K541" s="339"/>
    </row>
    <row r="542" spans="1:11" x14ac:dyDescent="0.25">
      <c r="A542" s="335"/>
      <c r="B542" s="335"/>
      <c r="C542" s="321"/>
      <c r="D542" s="2" t="s">
        <v>3</v>
      </c>
      <c r="E542" s="14" t="s">
        <v>106</v>
      </c>
      <c r="F542" s="113" t="s">
        <v>77</v>
      </c>
      <c r="G542" s="113" t="s">
        <v>77</v>
      </c>
      <c r="H542" s="14" t="s">
        <v>77</v>
      </c>
      <c r="I542" s="14" t="s">
        <v>91</v>
      </c>
      <c r="J542" s="14" t="s">
        <v>372</v>
      </c>
      <c r="K542" s="14"/>
    </row>
    <row r="543" spans="1:11" x14ac:dyDescent="0.25">
      <c r="A543" s="335"/>
      <c r="B543" s="335"/>
      <c r="C543" s="321"/>
      <c r="D543" s="2" t="s">
        <v>4</v>
      </c>
      <c r="E543" s="19" t="s">
        <v>644</v>
      </c>
      <c r="F543" s="113">
        <v>0</v>
      </c>
      <c r="G543" s="113">
        <v>10000</v>
      </c>
      <c r="H543" s="14" t="s">
        <v>82</v>
      </c>
      <c r="I543" s="35" t="s">
        <v>92</v>
      </c>
      <c r="J543" s="14"/>
      <c r="K543" s="14"/>
    </row>
    <row r="544" spans="1:11" x14ac:dyDescent="0.25">
      <c r="A544" s="335"/>
      <c r="B544" s="335"/>
      <c r="C544" s="321"/>
      <c r="D544" s="2" t="s">
        <v>5</v>
      </c>
      <c r="E544" s="19" t="s">
        <v>644</v>
      </c>
      <c r="F544" s="113">
        <v>0</v>
      </c>
      <c r="G544" s="113">
        <v>10000</v>
      </c>
      <c r="H544" s="14" t="s">
        <v>82</v>
      </c>
      <c r="I544" s="35" t="s">
        <v>92</v>
      </c>
      <c r="J544" s="14"/>
      <c r="K544" s="14"/>
    </row>
    <row r="545" spans="1:11" ht="15.75" thickBot="1" x14ac:dyDescent="0.3">
      <c r="A545" s="336"/>
      <c r="B545" s="336"/>
      <c r="C545" s="322"/>
      <c r="D545" s="3" t="s">
        <v>295</v>
      </c>
      <c r="E545" s="49" t="s">
        <v>644</v>
      </c>
      <c r="F545" s="118">
        <v>0</v>
      </c>
      <c r="G545" s="118">
        <v>1000</v>
      </c>
      <c r="H545" s="13" t="s">
        <v>85</v>
      </c>
      <c r="I545" s="51" t="s">
        <v>92</v>
      </c>
      <c r="J545" s="13"/>
      <c r="K545" s="13"/>
    </row>
    <row r="546" spans="1:11" x14ac:dyDescent="0.25">
      <c r="D546" s="66"/>
      <c r="E546" s="66"/>
      <c r="F546" s="66"/>
      <c r="G546" s="66"/>
      <c r="H546" s="66"/>
      <c r="I546" s="66"/>
      <c r="J546" s="66"/>
      <c r="K546" s="66"/>
    </row>
    <row r="547" spans="1:11" x14ac:dyDescent="0.25">
      <c r="B547" t="s">
        <v>95</v>
      </c>
      <c r="C547" t="s">
        <v>95</v>
      </c>
      <c r="D547" s="66" t="s">
        <v>345</v>
      </c>
      <c r="E547" s="66"/>
      <c r="F547" s="66"/>
      <c r="G547" s="66"/>
      <c r="H547" s="66"/>
      <c r="I547" s="66"/>
      <c r="J547" s="66"/>
      <c r="K547" s="66"/>
    </row>
    <row r="548" spans="1:11" x14ac:dyDescent="0.25">
      <c r="B548" s="279"/>
      <c r="C548" t="s">
        <v>201</v>
      </c>
    </row>
    <row r="986" spans="1:1" x14ac:dyDescent="0.25">
      <c r="A986" t="s">
        <v>259</v>
      </c>
    </row>
  </sheetData>
  <mergeCells count="52">
    <mergeCell ref="A2:A545"/>
    <mergeCell ref="B324:B545"/>
    <mergeCell ref="C532:C545"/>
    <mergeCell ref="K522:K525"/>
    <mergeCell ref="K318:K323"/>
    <mergeCell ref="K304:K307"/>
    <mergeCell ref="C15:C57"/>
    <mergeCell ref="C58:C102"/>
    <mergeCell ref="K128:K131"/>
    <mergeCell ref="K243:K250"/>
    <mergeCell ref="K251:K264"/>
    <mergeCell ref="K9:K14"/>
    <mergeCell ref="K107:K110"/>
    <mergeCell ref="K198:K203"/>
    <mergeCell ref="K188:K191"/>
    <mergeCell ref="K52:K57"/>
    <mergeCell ref="K97:K102"/>
    <mergeCell ref="K154:K157"/>
    <mergeCell ref="B2:B142"/>
    <mergeCell ref="C103:C142"/>
    <mergeCell ref="C143:C150"/>
    <mergeCell ref="B143:B150"/>
    <mergeCell ref="B151:B323"/>
    <mergeCell ref="C219:C232"/>
    <mergeCell ref="C192:C206"/>
    <mergeCell ref="C308:C323"/>
    <mergeCell ref="K170:K179"/>
    <mergeCell ref="C490:C510"/>
    <mergeCell ref="C511:C531"/>
    <mergeCell ref="C207:C218"/>
    <mergeCell ref="C240:C307"/>
    <mergeCell ref="K501:K504"/>
    <mergeCell ref="K221:K224"/>
    <mergeCell ref="C484:C489"/>
    <mergeCell ref="C328:C405"/>
    <mergeCell ref="C406:C483"/>
    <mergeCell ref="K235:K238"/>
    <mergeCell ref="K209:K216"/>
    <mergeCell ref="K362:K365"/>
    <mergeCell ref="K379:K392"/>
    <mergeCell ref="K265:K278"/>
    <mergeCell ref="K279:K287"/>
    <mergeCell ref="C233:C239"/>
    <mergeCell ref="K536:K541"/>
    <mergeCell ref="K338:K341"/>
    <mergeCell ref="K416:K419"/>
    <mergeCell ref="K457:K470"/>
    <mergeCell ref="K430:K433"/>
    <mergeCell ref="K352:K355"/>
    <mergeCell ref="K440:K443"/>
    <mergeCell ref="K495:K498"/>
    <mergeCell ref="K516:K5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L546"/>
  <sheetViews>
    <sheetView topLeftCell="A178" zoomScale="60" zoomScaleNormal="60" workbookViewId="0">
      <selection activeCell="H211" sqref="H211"/>
    </sheetView>
  </sheetViews>
  <sheetFormatPr defaultRowHeight="15" x14ac:dyDescent="0.25"/>
  <cols>
    <col min="1" max="1" width="12.7109375" customWidth="1"/>
    <col min="2" max="2" width="17.7109375" customWidth="1"/>
    <col min="3" max="3" width="70.7109375" customWidth="1"/>
    <col min="4" max="4" width="67.5703125" customWidth="1"/>
    <col min="5" max="5" width="10.5703125" customWidth="1"/>
    <col min="6" max="6" width="27.140625" customWidth="1"/>
    <col min="7" max="7" width="28.28515625" customWidth="1"/>
    <col min="8" max="8" width="20.5703125" customWidth="1"/>
    <col min="9" max="9" width="35.28515625" customWidth="1"/>
    <col min="10" max="10" width="13.85546875" bestFit="1" customWidth="1"/>
    <col min="11" max="11" width="27.140625" customWidth="1"/>
    <col min="12" max="12" width="9.140625" customWidth="1"/>
  </cols>
  <sheetData>
    <row r="1" spans="1:12" ht="84" customHeight="1" thickBot="1" x14ac:dyDescent="0.3">
      <c r="A1" s="180" t="s">
        <v>760</v>
      </c>
      <c r="B1" s="180" t="s">
        <v>764</v>
      </c>
      <c r="C1" s="179" t="s">
        <v>765</v>
      </c>
      <c r="D1" s="189" t="s">
        <v>766</v>
      </c>
      <c r="E1" s="178" t="s">
        <v>105</v>
      </c>
      <c r="F1" s="187" t="s">
        <v>73</v>
      </c>
      <c r="G1" s="187" t="s">
        <v>74</v>
      </c>
      <c r="H1" s="187" t="s">
        <v>75</v>
      </c>
      <c r="I1" s="188" t="s">
        <v>76</v>
      </c>
      <c r="J1" s="182" t="s">
        <v>759</v>
      </c>
      <c r="K1" s="182" t="s">
        <v>340</v>
      </c>
    </row>
    <row r="2" spans="1:12" ht="19.5" customHeight="1" x14ac:dyDescent="0.25">
      <c r="A2" s="334" t="s">
        <v>28</v>
      </c>
      <c r="B2" s="341" t="s">
        <v>29</v>
      </c>
      <c r="C2" s="20" t="s">
        <v>646</v>
      </c>
      <c r="D2" s="20"/>
      <c r="E2" s="20" t="s">
        <v>644</v>
      </c>
      <c r="F2" s="36">
        <v>1</v>
      </c>
      <c r="G2" s="37" t="s">
        <v>701</v>
      </c>
      <c r="H2" s="20" t="s">
        <v>77</v>
      </c>
      <c r="I2" s="20" t="s">
        <v>92</v>
      </c>
      <c r="J2" s="4"/>
      <c r="K2" s="4"/>
    </row>
    <row r="3" spans="1:12" ht="19.5" customHeight="1" thickBot="1" x14ac:dyDescent="0.3">
      <c r="A3" s="335"/>
      <c r="B3" s="342"/>
      <c r="C3" s="13" t="s">
        <v>647</v>
      </c>
      <c r="D3" s="13"/>
      <c r="E3" s="13" t="s">
        <v>644</v>
      </c>
      <c r="F3" s="38">
        <v>1</v>
      </c>
      <c r="G3" s="39" t="s">
        <v>701</v>
      </c>
      <c r="H3" s="13" t="s">
        <v>77</v>
      </c>
      <c r="I3" s="13" t="s">
        <v>92</v>
      </c>
      <c r="J3" s="6"/>
      <c r="K3" s="6"/>
    </row>
    <row r="4" spans="1:12" ht="19.5" customHeight="1" thickBot="1" x14ac:dyDescent="0.3">
      <c r="A4" s="335"/>
      <c r="B4" s="342"/>
      <c r="C4" s="32" t="s">
        <v>116</v>
      </c>
      <c r="D4" s="40"/>
      <c r="E4" s="40" t="s">
        <v>106</v>
      </c>
      <c r="F4" s="41" t="s">
        <v>77</v>
      </c>
      <c r="G4" s="42" t="s">
        <v>77</v>
      </c>
      <c r="H4" s="40" t="s">
        <v>77</v>
      </c>
      <c r="I4" s="40" t="s">
        <v>91</v>
      </c>
      <c r="J4" s="12"/>
      <c r="K4" s="12"/>
    </row>
    <row r="5" spans="1:12" ht="19.5" customHeight="1" x14ac:dyDescent="0.25">
      <c r="A5" s="335"/>
      <c r="B5" s="342"/>
      <c r="C5" s="1" t="s">
        <v>334</v>
      </c>
      <c r="D5" s="20"/>
      <c r="E5" s="20" t="s">
        <v>106</v>
      </c>
      <c r="F5" s="112" t="s">
        <v>77</v>
      </c>
      <c r="G5" s="112" t="s">
        <v>77</v>
      </c>
      <c r="H5" s="20" t="s">
        <v>77</v>
      </c>
      <c r="I5" s="20" t="s">
        <v>91</v>
      </c>
      <c r="J5" s="4"/>
      <c r="K5" s="334" t="s">
        <v>340</v>
      </c>
    </row>
    <row r="6" spans="1:12" ht="19.5" customHeight="1" x14ac:dyDescent="0.25">
      <c r="A6" s="335"/>
      <c r="B6" s="342"/>
      <c r="C6" s="2" t="s">
        <v>335</v>
      </c>
      <c r="D6" s="14"/>
      <c r="E6" s="14" t="s">
        <v>644</v>
      </c>
      <c r="F6" s="113">
        <v>0</v>
      </c>
      <c r="G6" s="113">
        <v>10000</v>
      </c>
      <c r="H6" s="14" t="s">
        <v>82</v>
      </c>
      <c r="I6" s="14" t="s">
        <v>92</v>
      </c>
      <c r="J6" s="5"/>
      <c r="K6" s="335"/>
    </row>
    <row r="7" spans="1:12" ht="19.5" customHeight="1" thickBot="1" x14ac:dyDescent="0.3">
      <c r="A7" s="335"/>
      <c r="B7" s="342"/>
      <c r="C7" s="2" t="s">
        <v>336</v>
      </c>
      <c r="D7" s="13"/>
      <c r="E7" s="14" t="s">
        <v>644</v>
      </c>
      <c r="F7" s="113">
        <v>0</v>
      </c>
      <c r="G7" s="113">
        <v>10000</v>
      </c>
      <c r="H7" s="14" t="s">
        <v>82</v>
      </c>
      <c r="I7" s="14" t="s">
        <v>92</v>
      </c>
      <c r="J7" s="6"/>
      <c r="K7" s="335"/>
    </row>
    <row r="8" spans="1:12" ht="19.5" customHeight="1" x14ac:dyDescent="0.25">
      <c r="A8" s="335"/>
      <c r="B8" s="342"/>
      <c r="C8" s="1" t="s">
        <v>337</v>
      </c>
      <c r="D8" s="20"/>
      <c r="E8" s="20" t="s">
        <v>106</v>
      </c>
      <c r="F8" s="112" t="s">
        <v>77</v>
      </c>
      <c r="G8" s="112" t="s">
        <v>77</v>
      </c>
      <c r="H8" s="20" t="s">
        <v>77</v>
      </c>
      <c r="I8" s="20" t="s">
        <v>91</v>
      </c>
      <c r="J8" s="4"/>
      <c r="K8" s="335"/>
    </row>
    <row r="9" spans="1:12" ht="19.5" customHeight="1" x14ac:dyDescent="0.25">
      <c r="A9" s="335"/>
      <c r="B9" s="342"/>
      <c r="C9" s="2" t="s">
        <v>338</v>
      </c>
      <c r="D9" s="14"/>
      <c r="E9" s="14" t="s">
        <v>644</v>
      </c>
      <c r="F9" s="113">
        <v>0</v>
      </c>
      <c r="G9" s="113">
        <v>10000</v>
      </c>
      <c r="H9" s="14" t="s">
        <v>82</v>
      </c>
      <c r="I9" s="14" t="s">
        <v>92</v>
      </c>
      <c r="J9" s="5"/>
      <c r="K9" s="335"/>
    </row>
    <row r="10" spans="1:12" ht="19.5" customHeight="1" thickBot="1" x14ac:dyDescent="0.3">
      <c r="A10" s="335"/>
      <c r="B10" s="342"/>
      <c r="C10" s="2" t="s">
        <v>339</v>
      </c>
      <c r="D10" s="13"/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6"/>
      <c r="K10" s="336"/>
    </row>
    <row r="11" spans="1:12" ht="19.5" customHeight="1" x14ac:dyDescent="0.25">
      <c r="A11" s="335"/>
      <c r="B11" s="342"/>
      <c r="C11" s="320" t="s">
        <v>312</v>
      </c>
      <c r="D11" s="43" t="s">
        <v>1</v>
      </c>
      <c r="E11" s="44" t="s">
        <v>644</v>
      </c>
      <c r="F11" s="114">
        <v>0</v>
      </c>
      <c r="G11" s="114">
        <v>10000</v>
      </c>
      <c r="H11" s="44" t="s">
        <v>82</v>
      </c>
      <c r="I11" s="44" t="s">
        <v>92</v>
      </c>
      <c r="J11" s="14"/>
      <c r="K11" s="20"/>
      <c r="L11" s="66"/>
    </row>
    <row r="12" spans="1:12" ht="19.5" customHeight="1" x14ac:dyDescent="0.25">
      <c r="A12" s="335"/>
      <c r="B12" s="342"/>
      <c r="C12" s="321"/>
      <c r="D12" s="45" t="s">
        <v>2</v>
      </c>
      <c r="E12" s="46" t="s">
        <v>644</v>
      </c>
      <c r="F12" s="115">
        <v>0</v>
      </c>
      <c r="G12" s="115">
        <v>10000</v>
      </c>
      <c r="H12" s="46" t="s">
        <v>82</v>
      </c>
      <c r="I12" s="46" t="s">
        <v>92</v>
      </c>
      <c r="J12" s="14"/>
      <c r="K12" s="14"/>
      <c r="L12" s="66"/>
    </row>
    <row r="13" spans="1:12" ht="19.5" customHeight="1" x14ac:dyDescent="0.25">
      <c r="A13" s="335"/>
      <c r="B13" s="342"/>
      <c r="C13" s="321"/>
      <c r="D13" s="45" t="s">
        <v>30</v>
      </c>
      <c r="E13" s="46" t="s">
        <v>106</v>
      </c>
      <c r="F13" s="115" t="s">
        <v>77</v>
      </c>
      <c r="G13" s="115" t="s">
        <v>77</v>
      </c>
      <c r="H13" s="46" t="s">
        <v>77</v>
      </c>
      <c r="I13" s="46" t="s">
        <v>91</v>
      </c>
      <c r="J13" s="14"/>
      <c r="K13" s="14"/>
      <c r="L13" s="66"/>
    </row>
    <row r="14" spans="1:12" ht="19.5" customHeight="1" x14ac:dyDescent="0.25">
      <c r="A14" s="335"/>
      <c r="B14" s="342"/>
      <c r="C14" s="321"/>
      <c r="D14" s="45" t="s">
        <v>707</v>
      </c>
      <c r="E14" s="46" t="s">
        <v>106</v>
      </c>
      <c r="F14" s="115" t="s">
        <v>77</v>
      </c>
      <c r="G14" s="115" t="s">
        <v>77</v>
      </c>
      <c r="H14" s="46" t="s">
        <v>77</v>
      </c>
      <c r="I14" s="46" t="s">
        <v>91</v>
      </c>
      <c r="J14" s="14"/>
      <c r="K14" s="14"/>
      <c r="L14" s="66"/>
    </row>
    <row r="15" spans="1:12" ht="19.5" customHeight="1" x14ac:dyDescent="0.25">
      <c r="A15" s="335"/>
      <c r="B15" s="342"/>
      <c r="C15" s="321"/>
      <c r="D15" s="45" t="s">
        <v>0</v>
      </c>
      <c r="E15" s="46" t="s">
        <v>644</v>
      </c>
      <c r="F15" s="115">
        <v>0</v>
      </c>
      <c r="G15" s="115">
        <v>1000</v>
      </c>
      <c r="H15" s="46" t="s">
        <v>83</v>
      </c>
      <c r="I15" s="46" t="s">
        <v>91</v>
      </c>
      <c r="J15" s="14" t="s">
        <v>372</v>
      </c>
      <c r="K15" s="14"/>
      <c r="L15" s="66"/>
    </row>
    <row r="16" spans="1:12" ht="19.5" customHeight="1" x14ac:dyDescent="0.25">
      <c r="A16" s="335"/>
      <c r="B16" s="342"/>
      <c r="C16" s="321"/>
      <c r="D16" s="45" t="s">
        <v>396</v>
      </c>
      <c r="E16" s="46" t="s">
        <v>106</v>
      </c>
      <c r="F16" s="115" t="s">
        <v>77</v>
      </c>
      <c r="G16" s="115" t="s">
        <v>77</v>
      </c>
      <c r="H16" s="46" t="s">
        <v>77</v>
      </c>
      <c r="I16" s="46" t="s">
        <v>91</v>
      </c>
      <c r="J16" s="14"/>
      <c r="K16" s="14"/>
      <c r="L16" s="66"/>
    </row>
    <row r="17" spans="1:12" ht="19.5" customHeight="1" x14ac:dyDescent="0.25">
      <c r="A17" s="335"/>
      <c r="B17" s="342"/>
      <c r="C17" s="321"/>
      <c r="D17" s="45" t="s">
        <v>397</v>
      </c>
      <c r="E17" s="46" t="s">
        <v>644</v>
      </c>
      <c r="F17" s="115">
        <v>0</v>
      </c>
      <c r="G17" s="115">
        <v>1000</v>
      </c>
      <c r="H17" s="46" t="s">
        <v>83</v>
      </c>
      <c r="I17" s="46" t="s">
        <v>91</v>
      </c>
      <c r="J17" s="14"/>
      <c r="K17" s="14"/>
      <c r="L17" s="66"/>
    </row>
    <row r="18" spans="1:12" ht="19.5" customHeight="1" x14ac:dyDescent="0.25">
      <c r="A18" s="335"/>
      <c r="B18" s="342"/>
      <c r="C18" s="321"/>
      <c r="D18" s="45" t="s">
        <v>603</v>
      </c>
      <c r="E18" s="46" t="s">
        <v>106</v>
      </c>
      <c r="F18" s="115" t="s">
        <v>77</v>
      </c>
      <c r="G18" s="116" t="s">
        <v>77</v>
      </c>
      <c r="H18" s="46" t="s">
        <v>77</v>
      </c>
      <c r="I18" s="46" t="s">
        <v>91</v>
      </c>
      <c r="J18" s="139"/>
      <c r="K18" s="14"/>
      <c r="L18" s="66"/>
    </row>
    <row r="19" spans="1:12" ht="19.5" customHeight="1" x14ac:dyDescent="0.25">
      <c r="A19" s="335"/>
      <c r="B19" s="342"/>
      <c r="C19" s="321"/>
      <c r="D19" s="45" t="s">
        <v>604</v>
      </c>
      <c r="E19" s="46" t="s">
        <v>644</v>
      </c>
      <c r="F19" s="115">
        <v>0</v>
      </c>
      <c r="G19" s="115">
        <v>1000</v>
      </c>
      <c r="H19" s="46" t="s">
        <v>83</v>
      </c>
      <c r="I19" s="46" t="s">
        <v>91</v>
      </c>
      <c r="J19" s="14"/>
      <c r="K19" s="14"/>
      <c r="L19" s="66"/>
    </row>
    <row r="20" spans="1:12" ht="19.5" customHeight="1" x14ac:dyDescent="0.25">
      <c r="A20" s="335"/>
      <c r="B20" s="342"/>
      <c r="C20" s="321"/>
      <c r="D20" s="45" t="s">
        <v>605</v>
      </c>
      <c r="E20" s="46" t="s">
        <v>106</v>
      </c>
      <c r="F20" s="115" t="s">
        <v>77</v>
      </c>
      <c r="G20" s="115" t="s">
        <v>77</v>
      </c>
      <c r="H20" s="46" t="s">
        <v>77</v>
      </c>
      <c r="I20" s="46" t="s">
        <v>91</v>
      </c>
      <c r="J20" s="14"/>
      <c r="K20" s="14"/>
      <c r="L20" s="66"/>
    </row>
    <row r="21" spans="1:12" ht="19.5" customHeight="1" x14ac:dyDescent="0.25">
      <c r="A21" s="335"/>
      <c r="B21" s="342"/>
      <c r="C21" s="321"/>
      <c r="D21" s="45" t="s">
        <v>606</v>
      </c>
      <c r="E21" s="46" t="s">
        <v>644</v>
      </c>
      <c r="F21" s="115">
        <v>0</v>
      </c>
      <c r="G21" s="115">
        <v>1000</v>
      </c>
      <c r="H21" s="46" t="s">
        <v>83</v>
      </c>
      <c r="I21" s="46" t="s">
        <v>91</v>
      </c>
      <c r="J21" s="14"/>
      <c r="K21" s="14"/>
      <c r="L21" s="66"/>
    </row>
    <row r="22" spans="1:12" ht="19.5" customHeight="1" x14ac:dyDescent="0.25">
      <c r="A22" s="335"/>
      <c r="B22" s="342"/>
      <c r="C22" s="321"/>
      <c r="D22" s="45" t="s">
        <v>607</v>
      </c>
      <c r="E22" s="46" t="s">
        <v>106</v>
      </c>
      <c r="F22" s="115" t="s">
        <v>77</v>
      </c>
      <c r="G22" s="115" t="s">
        <v>77</v>
      </c>
      <c r="H22" s="46" t="s">
        <v>77</v>
      </c>
      <c r="I22" s="46" t="s">
        <v>91</v>
      </c>
      <c r="J22" s="14"/>
      <c r="K22" s="14"/>
      <c r="L22" s="66"/>
    </row>
    <row r="23" spans="1:12" ht="19.5" customHeight="1" x14ac:dyDescent="0.25">
      <c r="A23" s="335"/>
      <c r="B23" s="342"/>
      <c r="C23" s="321"/>
      <c r="D23" s="45" t="s">
        <v>608</v>
      </c>
      <c r="E23" s="46" t="s">
        <v>644</v>
      </c>
      <c r="F23" s="115">
        <v>0</v>
      </c>
      <c r="G23" s="115">
        <v>1000</v>
      </c>
      <c r="H23" s="46" t="s">
        <v>83</v>
      </c>
      <c r="I23" s="46" t="s">
        <v>91</v>
      </c>
      <c r="J23" s="14"/>
      <c r="K23" s="14"/>
      <c r="L23" s="66"/>
    </row>
    <row r="24" spans="1:12" ht="19.5" customHeight="1" x14ac:dyDescent="0.25">
      <c r="A24" s="335"/>
      <c r="B24" s="342"/>
      <c r="C24" s="321"/>
      <c r="D24" s="45" t="s">
        <v>609</v>
      </c>
      <c r="E24" s="46" t="s">
        <v>106</v>
      </c>
      <c r="F24" s="115" t="s">
        <v>77</v>
      </c>
      <c r="G24" s="115" t="s">
        <v>77</v>
      </c>
      <c r="H24" s="46" t="s">
        <v>77</v>
      </c>
      <c r="I24" s="46" t="s">
        <v>91</v>
      </c>
      <c r="J24" s="14"/>
      <c r="K24" s="14"/>
      <c r="L24" s="66"/>
    </row>
    <row r="25" spans="1:12" ht="19.5" customHeight="1" x14ac:dyDescent="0.25">
      <c r="A25" s="335"/>
      <c r="B25" s="342"/>
      <c r="C25" s="321"/>
      <c r="D25" s="45" t="s">
        <v>610</v>
      </c>
      <c r="E25" s="46" t="s">
        <v>644</v>
      </c>
      <c r="F25" s="115">
        <v>0</v>
      </c>
      <c r="G25" s="115">
        <v>1000</v>
      </c>
      <c r="H25" s="46" t="s">
        <v>83</v>
      </c>
      <c r="I25" s="46" t="s">
        <v>91</v>
      </c>
      <c r="J25" s="14"/>
      <c r="K25" s="14"/>
      <c r="L25" s="66"/>
    </row>
    <row r="26" spans="1:12" ht="19.5" customHeight="1" x14ac:dyDescent="0.25">
      <c r="A26" s="335"/>
      <c r="B26" s="342"/>
      <c r="C26" s="321"/>
      <c r="D26" s="45" t="s">
        <v>313</v>
      </c>
      <c r="E26" s="46" t="s">
        <v>106</v>
      </c>
      <c r="F26" s="115" t="s">
        <v>77</v>
      </c>
      <c r="G26" s="116" t="s">
        <v>77</v>
      </c>
      <c r="H26" s="46" t="s">
        <v>77</v>
      </c>
      <c r="I26" s="46" t="s">
        <v>91</v>
      </c>
      <c r="J26" s="14"/>
      <c r="K26" s="14"/>
      <c r="L26" s="66"/>
    </row>
    <row r="27" spans="1:12" ht="19.5" customHeight="1" x14ac:dyDescent="0.25">
      <c r="A27" s="335"/>
      <c r="B27" s="342"/>
      <c r="C27" s="321"/>
      <c r="D27" s="45" t="s">
        <v>314</v>
      </c>
      <c r="E27" s="46" t="s">
        <v>106</v>
      </c>
      <c r="F27" s="115" t="s">
        <v>77</v>
      </c>
      <c r="G27" s="116" t="s">
        <v>77</v>
      </c>
      <c r="H27" s="46" t="s">
        <v>77</v>
      </c>
      <c r="I27" s="46" t="s">
        <v>91</v>
      </c>
      <c r="J27" s="14"/>
      <c r="K27" s="14"/>
      <c r="L27" s="66"/>
    </row>
    <row r="28" spans="1:12" ht="19.5" customHeight="1" x14ac:dyDescent="0.25">
      <c r="A28" s="335"/>
      <c r="B28" s="342"/>
      <c r="C28" s="321"/>
      <c r="D28" s="45" t="s">
        <v>611</v>
      </c>
      <c r="E28" s="46" t="s">
        <v>644</v>
      </c>
      <c r="F28" s="115">
        <v>0</v>
      </c>
      <c r="G28" s="115">
        <v>1000</v>
      </c>
      <c r="H28" s="46" t="s">
        <v>83</v>
      </c>
      <c r="I28" s="46" t="s">
        <v>91</v>
      </c>
      <c r="J28" s="14"/>
      <c r="K28" s="14"/>
      <c r="L28" s="66"/>
    </row>
    <row r="29" spans="1:12" ht="19.5" customHeight="1" x14ac:dyDescent="0.25">
      <c r="A29" s="335"/>
      <c r="B29" s="342"/>
      <c r="C29" s="321"/>
      <c r="D29" s="45" t="s">
        <v>398</v>
      </c>
      <c r="E29" s="46" t="s">
        <v>106</v>
      </c>
      <c r="F29" s="115" t="s">
        <v>77</v>
      </c>
      <c r="G29" s="116" t="s">
        <v>77</v>
      </c>
      <c r="H29" s="46" t="s">
        <v>77</v>
      </c>
      <c r="I29" s="46" t="s">
        <v>91</v>
      </c>
      <c r="J29" s="14"/>
      <c r="K29" s="14"/>
      <c r="L29" s="66"/>
    </row>
    <row r="30" spans="1:12" ht="19.5" customHeight="1" x14ac:dyDescent="0.25">
      <c r="A30" s="335"/>
      <c r="B30" s="342"/>
      <c r="C30" s="321"/>
      <c r="D30" s="45" t="s">
        <v>315</v>
      </c>
      <c r="E30" s="46" t="s">
        <v>106</v>
      </c>
      <c r="F30" s="115" t="s">
        <v>77</v>
      </c>
      <c r="G30" s="116" t="s">
        <v>77</v>
      </c>
      <c r="H30" s="46" t="s">
        <v>77</v>
      </c>
      <c r="I30" s="46" t="s">
        <v>91</v>
      </c>
      <c r="J30" s="14"/>
      <c r="K30" s="14"/>
      <c r="L30" s="66"/>
    </row>
    <row r="31" spans="1:12" ht="19.5" customHeight="1" x14ac:dyDescent="0.25">
      <c r="A31" s="335"/>
      <c r="B31" s="342"/>
      <c r="C31" s="321"/>
      <c r="D31" s="45" t="s">
        <v>612</v>
      </c>
      <c r="E31" s="46" t="s">
        <v>644</v>
      </c>
      <c r="F31" s="115">
        <v>0</v>
      </c>
      <c r="G31" s="115">
        <v>1000</v>
      </c>
      <c r="H31" s="46" t="s">
        <v>83</v>
      </c>
      <c r="I31" s="46" t="s">
        <v>91</v>
      </c>
      <c r="J31" s="14"/>
      <c r="K31" s="14"/>
      <c r="L31" s="66"/>
    </row>
    <row r="32" spans="1:12" ht="19.5" customHeight="1" x14ac:dyDescent="0.25">
      <c r="A32" s="335"/>
      <c r="B32" s="342"/>
      <c r="C32" s="321"/>
      <c r="D32" s="45" t="s">
        <v>491</v>
      </c>
      <c r="E32" s="46" t="s">
        <v>644</v>
      </c>
      <c r="F32" s="115">
        <v>0</v>
      </c>
      <c r="G32" s="116">
        <v>180</v>
      </c>
      <c r="H32" s="46" t="s">
        <v>383</v>
      </c>
      <c r="I32" s="46" t="s">
        <v>92</v>
      </c>
      <c r="J32" s="14"/>
      <c r="K32" s="14"/>
      <c r="L32" s="66"/>
    </row>
    <row r="33" spans="1:12" ht="19.5" customHeight="1" x14ac:dyDescent="0.25">
      <c r="A33" s="335"/>
      <c r="B33" s="342"/>
      <c r="C33" s="321"/>
      <c r="D33" s="45" t="s">
        <v>601</v>
      </c>
      <c r="E33" s="46" t="s">
        <v>106</v>
      </c>
      <c r="F33" s="115" t="s">
        <v>77</v>
      </c>
      <c r="G33" s="115" t="s">
        <v>77</v>
      </c>
      <c r="H33" s="46" t="s">
        <v>77</v>
      </c>
      <c r="I33" s="46" t="s">
        <v>91</v>
      </c>
      <c r="J33" s="14"/>
      <c r="K33" s="14"/>
      <c r="L33" s="66"/>
    </row>
    <row r="34" spans="1:12" ht="19.5" customHeight="1" x14ac:dyDescent="0.25">
      <c r="A34" s="335"/>
      <c r="B34" s="342"/>
      <c r="C34" s="321"/>
      <c r="D34" s="45" t="s">
        <v>602</v>
      </c>
      <c r="E34" s="46" t="s">
        <v>644</v>
      </c>
      <c r="F34" s="115">
        <v>0</v>
      </c>
      <c r="G34" s="115">
        <v>1000</v>
      </c>
      <c r="H34" s="46" t="s">
        <v>83</v>
      </c>
      <c r="I34" s="46" t="s">
        <v>91</v>
      </c>
      <c r="J34" s="14"/>
      <c r="K34" s="14"/>
      <c r="L34" s="66"/>
    </row>
    <row r="35" spans="1:12" ht="19.5" customHeight="1" x14ac:dyDescent="0.25">
      <c r="A35" s="335"/>
      <c r="B35" s="342"/>
      <c r="C35" s="321"/>
      <c r="D35" s="47" t="s">
        <v>316</v>
      </c>
      <c r="E35" s="46" t="s">
        <v>106</v>
      </c>
      <c r="F35" s="115" t="s">
        <v>77</v>
      </c>
      <c r="G35" s="116" t="s">
        <v>77</v>
      </c>
      <c r="H35" s="46" t="s">
        <v>77</v>
      </c>
      <c r="I35" s="46" t="s">
        <v>91</v>
      </c>
      <c r="J35" s="14"/>
      <c r="K35" s="14"/>
      <c r="L35" s="66"/>
    </row>
    <row r="36" spans="1:12" ht="19.5" customHeight="1" x14ac:dyDescent="0.25">
      <c r="A36" s="335"/>
      <c r="B36" s="342"/>
      <c r="C36" s="321"/>
      <c r="D36" s="47" t="s">
        <v>317</v>
      </c>
      <c r="E36" s="46" t="s">
        <v>644</v>
      </c>
      <c r="F36" s="115">
        <v>0</v>
      </c>
      <c r="G36" s="115">
        <v>1000</v>
      </c>
      <c r="H36" s="46" t="s">
        <v>83</v>
      </c>
      <c r="I36" s="46" t="s">
        <v>91</v>
      </c>
      <c r="J36" s="14"/>
      <c r="K36" s="14"/>
      <c r="L36" s="66"/>
    </row>
    <row r="37" spans="1:12" ht="19.5" customHeight="1" x14ac:dyDescent="0.25">
      <c r="A37" s="335"/>
      <c r="B37" s="342"/>
      <c r="C37" s="321"/>
      <c r="D37" s="47" t="s">
        <v>599</v>
      </c>
      <c r="E37" s="46" t="s">
        <v>106</v>
      </c>
      <c r="F37" s="115" t="s">
        <v>77</v>
      </c>
      <c r="G37" s="116" t="s">
        <v>77</v>
      </c>
      <c r="H37" s="46" t="s">
        <v>77</v>
      </c>
      <c r="I37" s="46" t="s">
        <v>91</v>
      </c>
      <c r="J37" s="14"/>
      <c r="K37" s="14"/>
      <c r="L37" s="66"/>
    </row>
    <row r="38" spans="1:12" ht="19.5" customHeight="1" x14ac:dyDescent="0.25">
      <c r="A38" s="335"/>
      <c r="B38" s="342"/>
      <c r="C38" s="321"/>
      <c r="D38" s="47" t="s">
        <v>600</v>
      </c>
      <c r="E38" s="46" t="s">
        <v>644</v>
      </c>
      <c r="F38" s="115">
        <v>0</v>
      </c>
      <c r="G38" s="115">
        <v>1000</v>
      </c>
      <c r="H38" s="46" t="s">
        <v>83</v>
      </c>
      <c r="I38" s="46" t="s">
        <v>92</v>
      </c>
      <c r="J38" s="14"/>
      <c r="K38" s="14"/>
      <c r="L38" s="66"/>
    </row>
    <row r="39" spans="1:12" ht="19.5" customHeight="1" x14ac:dyDescent="0.25">
      <c r="A39" s="335"/>
      <c r="B39" s="342"/>
      <c r="C39" s="321"/>
      <c r="D39" s="47" t="s">
        <v>702</v>
      </c>
      <c r="E39" s="46" t="s">
        <v>106</v>
      </c>
      <c r="F39" s="115" t="s">
        <v>77</v>
      </c>
      <c r="G39" s="116" t="s">
        <v>77</v>
      </c>
      <c r="H39" s="46" t="s">
        <v>77</v>
      </c>
      <c r="I39" s="46" t="s">
        <v>91</v>
      </c>
      <c r="J39" s="14"/>
      <c r="K39" s="14"/>
      <c r="L39" s="66"/>
    </row>
    <row r="40" spans="1:12" ht="19.5" customHeight="1" x14ac:dyDescent="0.25">
      <c r="A40" s="335"/>
      <c r="B40" s="342"/>
      <c r="C40" s="321"/>
      <c r="D40" s="47" t="s">
        <v>320</v>
      </c>
      <c r="E40" s="46" t="s">
        <v>644</v>
      </c>
      <c r="F40" s="115">
        <v>0</v>
      </c>
      <c r="G40" s="115">
        <v>10000</v>
      </c>
      <c r="H40" s="46" t="s">
        <v>82</v>
      </c>
      <c r="I40" s="46" t="s">
        <v>92</v>
      </c>
      <c r="J40" s="14"/>
      <c r="K40" s="14"/>
      <c r="L40" s="66"/>
    </row>
    <row r="41" spans="1:12" ht="19.5" customHeight="1" x14ac:dyDescent="0.25">
      <c r="A41" s="335"/>
      <c r="B41" s="342"/>
      <c r="C41" s="321"/>
      <c r="D41" s="47" t="s">
        <v>321</v>
      </c>
      <c r="E41" s="46" t="s">
        <v>644</v>
      </c>
      <c r="F41" s="115">
        <v>0</v>
      </c>
      <c r="G41" s="115">
        <v>1000</v>
      </c>
      <c r="H41" s="46" t="s">
        <v>83</v>
      </c>
      <c r="I41" s="46" t="s">
        <v>92</v>
      </c>
      <c r="J41" s="14"/>
      <c r="K41" s="14"/>
      <c r="L41" s="66"/>
    </row>
    <row r="42" spans="1:12" ht="19.5" customHeight="1" x14ac:dyDescent="0.25">
      <c r="A42" s="335"/>
      <c r="B42" s="342"/>
      <c r="C42" s="321"/>
      <c r="D42" s="47" t="s">
        <v>596</v>
      </c>
      <c r="E42" s="46" t="s">
        <v>106</v>
      </c>
      <c r="F42" s="115" t="s">
        <v>77</v>
      </c>
      <c r="G42" s="116" t="s">
        <v>77</v>
      </c>
      <c r="H42" s="46" t="s">
        <v>77</v>
      </c>
      <c r="I42" s="46" t="s">
        <v>91</v>
      </c>
      <c r="J42" s="14"/>
      <c r="K42" s="14"/>
      <c r="L42" s="66"/>
    </row>
    <row r="43" spans="1:12" ht="19.5" customHeight="1" x14ac:dyDescent="0.25">
      <c r="A43" s="335"/>
      <c r="B43" s="342"/>
      <c r="C43" s="321"/>
      <c r="D43" s="47" t="s">
        <v>597</v>
      </c>
      <c r="E43" s="46" t="s">
        <v>644</v>
      </c>
      <c r="F43" s="115">
        <v>0</v>
      </c>
      <c r="G43" s="115">
        <v>1000</v>
      </c>
      <c r="H43" s="46" t="s">
        <v>83</v>
      </c>
      <c r="I43" s="46" t="s">
        <v>92</v>
      </c>
      <c r="J43" s="14"/>
      <c r="K43" s="14"/>
      <c r="L43" s="66"/>
    </row>
    <row r="44" spans="1:12" ht="19.5" customHeight="1" x14ac:dyDescent="0.25">
      <c r="A44" s="335"/>
      <c r="B44" s="342"/>
      <c r="C44" s="321"/>
      <c r="D44" s="47" t="s">
        <v>598</v>
      </c>
      <c r="E44" s="46" t="s">
        <v>644</v>
      </c>
      <c r="F44" s="115">
        <v>0</v>
      </c>
      <c r="G44" s="115">
        <v>10000</v>
      </c>
      <c r="H44" s="46" t="s">
        <v>82</v>
      </c>
      <c r="I44" s="46" t="s">
        <v>92</v>
      </c>
      <c r="J44" s="14"/>
      <c r="K44" s="14"/>
      <c r="L44" s="66"/>
    </row>
    <row r="45" spans="1:12" ht="19.5" customHeight="1" x14ac:dyDescent="0.25">
      <c r="A45" s="335"/>
      <c r="B45" s="342"/>
      <c r="C45" s="321"/>
      <c r="D45" s="47" t="s">
        <v>593</v>
      </c>
      <c r="E45" s="46" t="s">
        <v>106</v>
      </c>
      <c r="F45" s="115" t="s">
        <v>77</v>
      </c>
      <c r="G45" s="116" t="s">
        <v>77</v>
      </c>
      <c r="H45" s="46" t="s">
        <v>77</v>
      </c>
      <c r="I45" s="46" t="s">
        <v>91</v>
      </c>
      <c r="J45" s="14"/>
      <c r="K45" s="14"/>
      <c r="L45" s="66"/>
    </row>
    <row r="46" spans="1:12" ht="19.5" customHeight="1" x14ac:dyDescent="0.25">
      <c r="A46" s="335"/>
      <c r="B46" s="342"/>
      <c r="C46" s="321"/>
      <c r="D46" s="47" t="s">
        <v>594</v>
      </c>
      <c r="E46" s="46" t="s">
        <v>644</v>
      </c>
      <c r="F46" s="115">
        <v>0</v>
      </c>
      <c r="G46" s="115">
        <v>1000</v>
      </c>
      <c r="H46" s="46" t="s">
        <v>83</v>
      </c>
      <c r="I46" s="46" t="s">
        <v>92</v>
      </c>
      <c r="J46" s="14"/>
      <c r="K46" s="14"/>
      <c r="L46" s="66"/>
    </row>
    <row r="47" spans="1:12" ht="19.5" customHeight="1" x14ac:dyDescent="0.25">
      <c r="A47" s="335"/>
      <c r="B47" s="342"/>
      <c r="C47" s="321"/>
      <c r="D47" s="47" t="s">
        <v>595</v>
      </c>
      <c r="E47" s="46" t="s">
        <v>644</v>
      </c>
      <c r="F47" s="115">
        <v>0</v>
      </c>
      <c r="G47" s="115">
        <v>10000</v>
      </c>
      <c r="H47" s="46" t="s">
        <v>82</v>
      </c>
      <c r="I47" s="46" t="s">
        <v>92</v>
      </c>
      <c r="J47" s="14"/>
      <c r="K47" s="14"/>
      <c r="L47" s="66"/>
    </row>
    <row r="48" spans="1:12" ht="19.5" customHeight="1" x14ac:dyDescent="0.25">
      <c r="A48" s="335"/>
      <c r="B48" s="342"/>
      <c r="C48" s="321"/>
      <c r="D48" s="47" t="s">
        <v>855</v>
      </c>
      <c r="E48" s="46" t="s">
        <v>106</v>
      </c>
      <c r="F48" s="115" t="s">
        <v>77</v>
      </c>
      <c r="G48" s="116" t="s">
        <v>77</v>
      </c>
      <c r="H48" s="46" t="s">
        <v>77</v>
      </c>
      <c r="I48" s="46" t="s">
        <v>91</v>
      </c>
      <c r="J48" s="14"/>
      <c r="K48" s="339" t="s">
        <v>340</v>
      </c>
      <c r="L48" s="66"/>
    </row>
    <row r="49" spans="1:12" ht="19.5" customHeight="1" x14ac:dyDescent="0.25">
      <c r="A49" s="335"/>
      <c r="B49" s="342"/>
      <c r="C49" s="321"/>
      <c r="D49" s="47" t="s">
        <v>856</v>
      </c>
      <c r="E49" s="46" t="s">
        <v>644</v>
      </c>
      <c r="F49" s="115">
        <v>0</v>
      </c>
      <c r="G49" s="115">
        <v>10000</v>
      </c>
      <c r="H49" s="46" t="s">
        <v>82</v>
      </c>
      <c r="I49" s="46" t="s">
        <v>92</v>
      </c>
      <c r="J49" s="14"/>
      <c r="K49" s="339"/>
      <c r="L49" s="66"/>
    </row>
    <row r="50" spans="1:12" ht="19.5" customHeight="1" x14ac:dyDescent="0.25">
      <c r="A50" s="335"/>
      <c r="B50" s="342"/>
      <c r="C50" s="321"/>
      <c r="D50" s="47" t="s">
        <v>857</v>
      </c>
      <c r="E50" s="46" t="s">
        <v>644</v>
      </c>
      <c r="F50" s="115">
        <v>0</v>
      </c>
      <c r="G50" s="115">
        <v>1000</v>
      </c>
      <c r="H50" s="46" t="s">
        <v>83</v>
      </c>
      <c r="I50" s="46" t="s">
        <v>92</v>
      </c>
      <c r="J50" s="14"/>
      <c r="K50" s="339"/>
      <c r="L50" s="66"/>
    </row>
    <row r="51" spans="1:12" ht="19.5" customHeight="1" x14ac:dyDescent="0.25">
      <c r="A51" s="335"/>
      <c r="B51" s="342"/>
      <c r="C51" s="321"/>
      <c r="D51" s="47" t="s">
        <v>858</v>
      </c>
      <c r="E51" s="46" t="s">
        <v>106</v>
      </c>
      <c r="F51" s="115" t="s">
        <v>77</v>
      </c>
      <c r="G51" s="116" t="s">
        <v>77</v>
      </c>
      <c r="H51" s="46" t="s">
        <v>77</v>
      </c>
      <c r="I51" s="46" t="s">
        <v>91</v>
      </c>
      <c r="J51" s="14"/>
      <c r="K51" s="339"/>
      <c r="L51" s="66"/>
    </row>
    <row r="52" spans="1:12" ht="15" customHeight="1" x14ac:dyDescent="0.25">
      <c r="A52" s="335"/>
      <c r="B52" s="342"/>
      <c r="C52" s="321"/>
      <c r="D52" s="47" t="s">
        <v>859</v>
      </c>
      <c r="E52" s="46" t="s">
        <v>644</v>
      </c>
      <c r="F52" s="115">
        <v>0</v>
      </c>
      <c r="G52" s="115">
        <v>10000</v>
      </c>
      <c r="H52" s="46" t="s">
        <v>82</v>
      </c>
      <c r="I52" s="46" t="s">
        <v>92</v>
      </c>
      <c r="J52" s="14"/>
      <c r="K52" s="339"/>
      <c r="L52" s="66"/>
    </row>
    <row r="53" spans="1:12" ht="15.75" thickBot="1" x14ac:dyDescent="0.3">
      <c r="A53" s="335"/>
      <c r="B53" s="342"/>
      <c r="C53" s="322"/>
      <c r="D53" s="246" t="s">
        <v>860</v>
      </c>
      <c r="E53" s="46" t="s">
        <v>644</v>
      </c>
      <c r="F53" s="115">
        <v>0</v>
      </c>
      <c r="G53" s="115">
        <v>1000</v>
      </c>
      <c r="H53" s="46" t="s">
        <v>83</v>
      </c>
      <c r="I53" s="46" t="s">
        <v>92</v>
      </c>
      <c r="J53" s="14"/>
      <c r="K53" s="340"/>
      <c r="L53" s="66"/>
    </row>
    <row r="54" spans="1:12" x14ac:dyDescent="0.25">
      <c r="A54" s="335"/>
      <c r="B54" s="342"/>
      <c r="C54" s="320" t="s">
        <v>318</v>
      </c>
      <c r="D54" s="43" t="s">
        <v>1</v>
      </c>
      <c r="E54" s="44" t="s">
        <v>644</v>
      </c>
      <c r="F54" s="114">
        <v>0</v>
      </c>
      <c r="G54" s="143">
        <v>10000</v>
      </c>
      <c r="H54" s="44" t="s">
        <v>82</v>
      </c>
      <c r="I54" s="44" t="s">
        <v>92</v>
      </c>
      <c r="J54" s="20"/>
      <c r="K54" s="20"/>
      <c r="L54" s="66"/>
    </row>
    <row r="55" spans="1:12" ht="15.75" thickBot="1" x14ac:dyDescent="0.3">
      <c r="A55" s="335"/>
      <c r="B55" s="342"/>
      <c r="C55" s="321"/>
      <c r="D55" s="45" t="s">
        <v>2</v>
      </c>
      <c r="E55" s="46" t="s">
        <v>644</v>
      </c>
      <c r="F55" s="115">
        <v>0</v>
      </c>
      <c r="G55" s="144">
        <v>10000</v>
      </c>
      <c r="H55" s="142" t="s">
        <v>82</v>
      </c>
      <c r="I55" s="142" t="s">
        <v>92</v>
      </c>
      <c r="J55" s="14"/>
      <c r="K55" s="14"/>
      <c r="L55" s="66"/>
    </row>
    <row r="56" spans="1:12" x14ac:dyDescent="0.25">
      <c r="A56" s="335"/>
      <c r="B56" s="342"/>
      <c r="C56" s="321"/>
      <c r="D56" s="45" t="s">
        <v>648</v>
      </c>
      <c r="E56" s="46" t="s">
        <v>644</v>
      </c>
      <c r="F56" s="97">
        <v>1</v>
      </c>
      <c r="G56" s="145" t="s">
        <v>701</v>
      </c>
      <c r="H56" s="46" t="s">
        <v>77</v>
      </c>
      <c r="I56" s="46" t="s">
        <v>92</v>
      </c>
      <c r="J56" s="14"/>
      <c r="K56" s="14"/>
      <c r="L56" s="66"/>
    </row>
    <row r="57" spans="1:12" x14ac:dyDescent="0.25">
      <c r="A57" s="335"/>
      <c r="B57" s="342"/>
      <c r="C57" s="321"/>
      <c r="D57" s="45" t="s">
        <v>30</v>
      </c>
      <c r="E57" s="46" t="s">
        <v>106</v>
      </c>
      <c r="F57" s="115" t="s">
        <v>77</v>
      </c>
      <c r="G57" s="146" t="s">
        <v>77</v>
      </c>
      <c r="H57" s="46" t="s">
        <v>77</v>
      </c>
      <c r="I57" s="46" t="s">
        <v>91</v>
      </c>
      <c r="J57" s="14"/>
      <c r="K57" s="14"/>
      <c r="L57" s="66"/>
    </row>
    <row r="58" spans="1:12" x14ac:dyDescent="0.25">
      <c r="A58" s="335"/>
      <c r="B58" s="342"/>
      <c r="C58" s="321"/>
      <c r="D58" s="45" t="s">
        <v>707</v>
      </c>
      <c r="E58" s="46" t="s">
        <v>106</v>
      </c>
      <c r="F58" s="115" t="s">
        <v>77</v>
      </c>
      <c r="G58" s="146" t="s">
        <v>77</v>
      </c>
      <c r="H58" s="46" t="s">
        <v>77</v>
      </c>
      <c r="I58" s="46" t="s">
        <v>91</v>
      </c>
      <c r="J58" s="14"/>
      <c r="K58" s="14"/>
      <c r="L58" s="66"/>
    </row>
    <row r="59" spans="1:12" x14ac:dyDescent="0.25">
      <c r="A59" s="335"/>
      <c r="B59" s="342"/>
      <c r="C59" s="321"/>
      <c r="D59" s="45" t="s">
        <v>0</v>
      </c>
      <c r="E59" s="46" t="s">
        <v>644</v>
      </c>
      <c r="F59" s="115">
        <v>0</v>
      </c>
      <c r="G59" s="146">
        <v>1000</v>
      </c>
      <c r="H59" s="46" t="s">
        <v>83</v>
      </c>
      <c r="I59" s="46" t="s">
        <v>91</v>
      </c>
      <c r="J59" s="14"/>
      <c r="K59" s="14"/>
      <c r="L59" s="66"/>
    </row>
    <row r="60" spans="1:12" x14ac:dyDescent="0.25">
      <c r="A60" s="335"/>
      <c r="B60" s="342"/>
      <c r="C60" s="321"/>
      <c r="D60" s="45" t="s">
        <v>783</v>
      </c>
      <c r="E60" s="46" t="s">
        <v>106</v>
      </c>
      <c r="F60" s="115" t="s">
        <v>77</v>
      </c>
      <c r="G60" s="146" t="s">
        <v>77</v>
      </c>
      <c r="H60" s="46" t="s">
        <v>77</v>
      </c>
      <c r="I60" s="46" t="s">
        <v>92</v>
      </c>
      <c r="J60" s="14"/>
      <c r="K60" s="14"/>
      <c r="L60" s="66"/>
    </row>
    <row r="61" spans="1:12" x14ac:dyDescent="0.25">
      <c r="A61" s="335"/>
      <c r="B61" s="342"/>
      <c r="C61" s="321"/>
      <c r="D61" s="45" t="s">
        <v>396</v>
      </c>
      <c r="E61" s="46" t="s">
        <v>106</v>
      </c>
      <c r="F61" s="115" t="s">
        <v>77</v>
      </c>
      <c r="G61" s="115" t="s">
        <v>77</v>
      </c>
      <c r="H61" s="46" t="s">
        <v>77</v>
      </c>
      <c r="I61" s="46" t="s">
        <v>91</v>
      </c>
      <c r="J61" s="14"/>
      <c r="K61" s="14"/>
      <c r="L61" s="66"/>
    </row>
    <row r="62" spans="1:12" x14ac:dyDescent="0.25">
      <c r="A62" s="335"/>
      <c r="B62" s="342"/>
      <c r="C62" s="321"/>
      <c r="D62" s="45" t="s">
        <v>397</v>
      </c>
      <c r="E62" s="46" t="s">
        <v>644</v>
      </c>
      <c r="F62" s="115">
        <v>0</v>
      </c>
      <c r="G62" s="115">
        <v>1000</v>
      </c>
      <c r="H62" s="46" t="s">
        <v>83</v>
      </c>
      <c r="I62" s="46" t="s">
        <v>91</v>
      </c>
      <c r="J62" s="14"/>
      <c r="K62" s="14"/>
      <c r="L62" s="66"/>
    </row>
    <row r="63" spans="1:12" x14ac:dyDescent="0.25">
      <c r="A63" s="335"/>
      <c r="B63" s="342"/>
      <c r="C63" s="321"/>
      <c r="D63" s="45" t="s">
        <v>603</v>
      </c>
      <c r="E63" s="46" t="s">
        <v>106</v>
      </c>
      <c r="F63" s="115" t="s">
        <v>77</v>
      </c>
      <c r="G63" s="116" t="s">
        <v>77</v>
      </c>
      <c r="H63" s="46" t="s">
        <v>77</v>
      </c>
      <c r="I63" s="46" t="s">
        <v>91</v>
      </c>
      <c r="J63" s="14"/>
      <c r="K63" s="14"/>
      <c r="L63" s="66"/>
    </row>
    <row r="64" spans="1:12" x14ac:dyDescent="0.25">
      <c r="A64" s="335"/>
      <c r="B64" s="342"/>
      <c r="C64" s="321"/>
      <c r="D64" s="45" t="s">
        <v>604</v>
      </c>
      <c r="E64" s="46" t="s">
        <v>644</v>
      </c>
      <c r="F64" s="115">
        <v>0</v>
      </c>
      <c r="G64" s="115">
        <v>1000</v>
      </c>
      <c r="H64" s="46" t="s">
        <v>83</v>
      </c>
      <c r="I64" s="46" t="s">
        <v>91</v>
      </c>
      <c r="J64" s="14"/>
      <c r="K64" s="14"/>
      <c r="L64" s="66"/>
    </row>
    <row r="65" spans="1:12" x14ac:dyDescent="0.25">
      <c r="A65" s="335"/>
      <c r="B65" s="342"/>
      <c r="C65" s="321"/>
      <c r="D65" s="45" t="s">
        <v>605</v>
      </c>
      <c r="E65" s="46" t="s">
        <v>106</v>
      </c>
      <c r="F65" s="115" t="s">
        <v>77</v>
      </c>
      <c r="G65" s="115" t="s">
        <v>77</v>
      </c>
      <c r="H65" s="46" t="s">
        <v>77</v>
      </c>
      <c r="I65" s="46" t="s">
        <v>91</v>
      </c>
      <c r="J65" s="14"/>
      <c r="K65" s="14"/>
      <c r="L65" s="66"/>
    </row>
    <row r="66" spans="1:12" x14ac:dyDescent="0.25">
      <c r="A66" s="335"/>
      <c r="B66" s="342"/>
      <c r="C66" s="321"/>
      <c r="D66" s="45" t="s">
        <v>606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  <c r="L66" s="66"/>
    </row>
    <row r="67" spans="1:12" x14ac:dyDescent="0.25">
      <c r="A67" s="335"/>
      <c r="B67" s="342"/>
      <c r="C67" s="321"/>
      <c r="D67" s="45" t="s">
        <v>607</v>
      </c>
      <c r="E67" s="46" t="s">
        <v>106</v>
      </c>
      <c r="F67" s="115" t="s">
        <v>77</v>
      </c>
      <c r="G67" s="115" t="s">
        <v>77</v>
      </c>
      <c r="H67" s="46" t="s">
        <v>77</v>
      </c>
      <c r="I67" s="46" t="s">
        <v>91</v>
      </c>
      <c r="J67" s="14"/>
      <c r="K67" s="14"/>
      <c r="L67" s="66"/>
    </row>
    <row r="68" spans="1:12" x14ac:dyDescent="0.25">
      <c r="A68" s="335"/>
      <c r="B68" s="342"/>
      <c r="C68" s="321"/>
      <c r="D68" s="45" t="s">
        <v>608</v>
      </c>
      <c r="E68" s="46" t="s">
        <v>644</v>
      </c>
      <c r="F68" s="115">
        <v>0</v>
      </c>
      <c r="G68" s="115">
        <v>1000</v>
      </c>
      <c r="H68" s="46" t="s">
        <v>83</v>
      </c>
      <c r="I68" s="46" t="s">
        <v>91</v>
      </c>
      <c r="J68" s="14"/>
      <c r="K68" s="14"/>
      <c r="L68" s="66"/>
    </row>
    <row r="69" spans="1:12" x14ac:dyDescent="0.25">
      <c r="A69" s="335"/>
      <c r="B69" s="342"/>
      <c r="C69" s="321"/>
      <c r="D69" s="45" t="s">
        <v>609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  <c r="L69" s="66"/>
    </row>
    <row r="70" spans="1:12" x14ac:dyDescent="0.25">
      <c r="A70" s="335"/>
      <c r="B70" s="342"/>
      <c r="C70" s="321"/>
      <c r="D70" s="45" t="s">
        <v>610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  <c r="L70" s="66"/>
    </row>
    <row r="71" spans="1:12" x14ac:dyDescent="0.25">
      <c r="A71" s="335"/>
      <c r="B71" s="342"/>
      <c r="C71" s="321"/>
      <c r="D71" s="45" t="s">
        <v>313</v>
      </c>
      <c r="E71" s="46" t="s">
        <v>106</v>
      </c>
      <c r="F71" s="115" t="s">
        <v>77</v>
      </c>
      <c r="G71" s="116" t="s">
        <v>77</v>
      </c>
      <c r="H71" s="46" t="s">
        <v>77</v>
      </c>
      <c r="I71" s="46" t="s">
        <v>91</v>
      </c>
      <c r="J71" s="14"/>
      <c r="K71" s="14"/>
      <c r="L71" s="66"/>
    </row>
    <row r="72" spans="1:12" x14ac:dyDescent="0.25">
      <c r="A72" s="335"/>
      <c r="B72" s="342"/>
      <c r="C72" s="321"/>
      <c r="D72" s="45" t="s">
        <v>314</v>
      </c>
      <c r="E72" s="46" t="s">
        <v>106</v>
      </c>
      <c r="F72" s="115" t="s">
        <v>77</v>
      </c>
      <c r="G72" s="116" t="s">
        <v>77</v>
      </c>
      <c r="H72" s="46" t="s">
        <v>77</v>
      </c>
      <c r="I72" s="46" t="s">
        <v>91</v>
      </c>
      <c r="J72" s="14"/>
      <c r="K72" s="14"/>
      <c r="L72" s="66"/>
    </row>
    <row r="73" spans="1:12" x14ac:dyDescent="0.25">
      <c r="A73" s="335"/>
      <c r="B73" s="342"/>
      <c r="C73" s="321"/>
      <c r="D73" s="45" t="s">
        <v>611</v>
      </c>
      <c r="E73" s="46" t="s">
        <v>644</v>
      </c>
      <c r="F73" s="115">
        <v>0</v>
      </c>
      <c r="G73" s="115">
        <v>1000</v>
      </c>
      <c r="H73" s="46" t="s">
        <v>83</v>
      </c>
      <c r="I73" s="46" t="s">
        <v>91</v>
      </c>
      <c r="J73" s="14"/>
      <c r="K73" s="14"/>
      <c r="L73" s="66"/>
    </row>
    <row r="74" spans="1:12" x14ac:dyDescent="0.25">
      <c r="A74" s="335"/>
      <c r="B74" s="342"/>
      <c r="C74" s="321"/>
      <c r="D74" s="45" t="s">
        <v>398</v>
      </c>
      <c r="E74" s="46" t="s">
        <v>106</v>
      </c>
      <c r="F74" s="115" t="s">
        <v>77</v>
      </c>
      <c r="G74" s="116" t="s">
        <v>77</v>
      </c>
      <c r="H74" s="46" t="s">
        <v>77</v>
      </c>
      <c r="I74" s="46" t="s">
        <v>91</v>
      </c>
      <c r="J74" s="14"/>
      <c r="K74" s="14"/>
      <c r="L74" s="66"/>
    </row>
    <row r="75" spans="1:12" x14ac:dyDescent="0.25">
      <c r="A75" s="335"/>
      <c r="B75" s="342"/>
      <c r="C75" s="321"/>
      <c r="D75" s="45" t="s">
        <v>315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  <c r="L75" s="66"/>
    </row>
    <row r="76" spans="1:12" x14ac:dyDescent="0.25">
      <c r="A76" s="335"/>
      <c r="B76" s="342"/>
      <c r="C76" s="321"/>
      <c r="D76" s="45" t="s">
        <v>612</v>
      </c>
      <c r="E76" s="46" t="s">
        <v>644</v>
      </c>
      <c r="F76" s="115">
        <v>0</v>
      </c>
      <c r="G76" s="115">
        <v>1000</v>
      </c>
      <c r="H76" s="46" t="s">
        <v>83</v>
      </c>
      <c r="I76" s="46" t="s">
        <v>91</v>
      </c>
      <c r="J76" s="14"/>
      <c r="K76" s="14"/>
      <c r="L76" s="66"/>
    </row>
    <row r="77" spans="1:12" x14ac:dyDescent="0.25">
      <c r="A77" s="335"/>
      <c r="B77" s="342"/>
      <c r="C77" s="321"/>
      <c r="D77" s="45" t="s">
        <v>491</v>
      </c>
      <c r="E77" s="46" t="s">
        <v>644</v>
      </c>
      <c r="F77" s="115">
        <v>0</v>
      </c>
      <c r="G77" s="116">
        <v>180</v>
      </c>
      <c r="H77" s="46" t="s">
        <v>383</v>
      </c>
      <c r="I77" s="46" t="s">
        <v>92</v>
      </c>
      <c r="J77" s="14"/>
      <c r="K77" s="14"/>
      <c r="L77" s="66"/>
    </row>
    <row r="78" spans="1:12" x14ac:dyDescent="0.25">
      <c r="A78" s="335"/>
      <c r="B78" s="342"/>
      <c r="C78" s="321"/>
      <c r="D78" s="45" t="s">
        <v>601</v>
      </c>
      <c r="E78" s="46" t="s">
        <v>106</v>
      </c>
      <c r="F78" s="115" t="s">
        <v>77</v>
      </c>
      <c r="G78" s="115" t="s">
        <v>77</v>
      </c>
      <c r="H78" s="46" t="s">
        <v>77</v>
      </c>
      <c r="I78" s="46" t="s">
        <v>91</v>
      </c>
      <c r="J78" s="14"/>
      <c r="K78" s="14"/>
      <c r="L78" s="66"/>
    </row>
    <row r="79" spans="1:12" x14ac:dyDescent="0.25">
      <c r="A79" s="335"/>
      <c r="B79" s="342"/>
      <c r="C79" s="321"/>
      <c r="D79" s="45" t="s">
        <v>602</v>
      </c>
      <c r="E79" s="46" t="s">
        <v>644</v>
      </c>
      <c r="F79" s="115">
        <v>0</v>
      </c>
      <c r="G79" s="115">
        <v>1000</v>
      </c>
      <c r="H79" s="46" t="s">
        <v>83</v>
      </c>
      <c r="I79" s="46" t="s">
        <v>91</v>
      </c>
      <c r="J79" s="14"/>
      <c r="K79" s="14"/>
      <c r="L79" s="66"/>
    </row>
    <row r="80" spans="1:12" x14ac:dyDescent="0.25">
      <c r="A80" s="335"/>
      <c r="B80" s="342"/>
      <c r="C80" s="321"/>
      <c r="D80" s="47" t="s">
        <v>316</v>
      </c>
      <c r="E80" s="46" t="s">
        <v>106</v>
      </c>
      <c r="F80" s="115" t="s">
        <v>77</v>
      </c>
      <c r="G80" s="116" t="s">
        <v>77</v>
      </c>
      <c r="H80" s="46" t="s">
        <v>77</v>
      </c>
      <c r="I80" s="46" t="s">
        <v>91</v>
      </c>
      <c r="J80" s="14"/>
      <c r="K80" s="14"/>
      <c r="L80" s="66"/>
    </row>
    <row r="81" spans="1:12" x14ac:dyDescent="0.25">
      <c r="A81" s="335"/>
      <c r="B81" s="342"/>
      <c r="C81" s="321"/>
      <c r="D81" s="47" t="s">
        <v>317</v>
      </c>
      <c r="E81" s="46" t="s">
        <v>644</v>
      </c>
      <c r="F81" s="115">
        <v>0</v>
      </c>
      <c r="G81" s="115">
        <v>1000</v>
      </c>
      <c r="H81" s="46" t="s">
        <v>83</v>
      </c>
      <c r="I81" s="46" t="s">
        <v>91</v>
      </c>
      <c r="J81" s="14"/>
      <c r="K81" s="14"/>
      <c r="L81" s="66"/>
    </row>
    <row r="82" spans="1:12" x14ac:dyDescent="0.25">
      <c r="A82" s="335"/>
      <c r="B82" s="342"/>
      <c r="C82" s="321"/>
      <c r="D82" s="47" t="s">
        <v>599</v>
      </c>
      <c r="E82" s="46" t="s">
        <v>106</v>
      </c>
      <c r="F82" s="115" t="s">
        <v>77</v>
      </c>
      <c r="G82" s="116" t="s">
        <v>77</v>
      </c>
      <c r="H82" s="46" t="s">
        <v>77</v>
      </c>
      <c r="I82" s="46" t="s">
        <v>91</v>
      </c>
      <c r="J82" s="14"/>
      <c r="K82" s="14"/>
      <c r="L82" s="66"/>
    </row>
    <row r="83" spans="1:12" x14ac:dyDescent="0.25">
      <c r="A83" s="335"/>
      <c r="B83" s="342"/>
      <c r="C83" s="321"/>
      <c r="D83" s="47" t="s">
        <v>600</v>
      </c>
      <c r="E83" s="46" t="s">
        <v>644</v>
      </c>
      <c r="F83" s="115">
        <v>0</v>
      </c>
      <c r="G83" s="115">
        <v>1000</v>
      </c>
      <c r="H83" s="46" t="s">
        <v>83</v>
      </c>
      <c r="I83" s="46" t="s">
        <v>92</v>
      </c>
      <c r="J83" s="14"/>
      <c r="K83" s="14"/>
      <c r="L83" s="66"/>
    </row>
    <row r="84" spans="1:12" x14ac:dyDescent="0.25">
      <c r="A84" s="335"/>
      <c r="B84" s="342"/>
      <c r="C84" s="321"/>
      <c r="D84" s="47" t="s">
        <v>702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14"/>
      <c r="L84" s="66"/>
    </row>
    <row r="85" spans="1:12" x14ac:dyDescent="0.25">
      <c r="A85" s="335"/>
      <c r="B85" s="342"/>
      <c r="C85" s="321"/>
      <c r="D85" s="47" t="s">
        <v>320</v>
      </c>
      <c r="E85" s="46" t="s">
        <v>644</v>
      </c>
      <c r="F85" s="115">
        <v>0</v>
      </c>
      <c r="G85" s="115">
        <v>10000</v>
      </c>
      <c r="H85" s="46" t="s">
        <v>82</v>
      </c>
      <c r="I85" s="46" t="s">
        <v>92</v>
      </c>
      <c r="J85" s="14"/>
      <c r="K85" s="14"/>
      <c r="L85" s="66"/>
    </row>
    <row r="86" spans="1:12" x14ac:dyDescent="0.25">
      <c r="A86" s="335"/>
      <c r="B86" s="342"/>
      <c r="C86" s="321"/>
      <c r="D86" s="47" t="s">
        <v>321</v>
      </c>
      <c r="E86" s="46" t="s">
        <v>644</v>
      </c>
      <c r="F86" s="115">
        <v>0</v>
      </c>
      <c r="G86" s="115">
        <v>1000</v>
      </c>
      <c r="H86" s="46" t="s">
        <v>83</v>
      </c>
      <c r="I86" s="46" t="s">
        <v>92</v>
      </c>
      <c r="J86" s="14"/>
      <c r="K86" s="14"/>
      <c r="L86" s="66"/>
    </row>
    <row r="87" spans="1:12" x14ac:dyDescent="0.25">
      <c r="A87" s="335"/>
      <c r="B87" s="342"/>
      <c r="C87" s="321"/>
      <c r="D87" s="47" t="s">
        <v>596</v>
      </c>
      <c r="E87" s="46" t="s">
        <v>106</v>
      </c>
      <c r="F87" s="115" t="s">
        <v>77</v>
      </c>
      <c r="G87" s="116" t="s">
        <v>77</v>
      </c>
      <c r="H87" s="46" t="s">
        <v>77</v>
      </c>
      <c r="I87" s="46" t="s">
        <v>91</v>
      </c>
      <c r="J87" s="14"/>
      <c r="K87" s="14"/>
      <c r="L87" s="66"/>
    </row>
    <row r="88" spans="1:12" x14ac:dyDescent="0.25">
      <c r="A88" s="335"/>
      <c r="B88" s="342"/>
      <c r="C88" s="321"/>
      <c r="D88" s="47" t="s">
        <v>597</v>
      </c>
      <c r="E88" s="46" t="s">
        <v>644</v>
      </c>
      <c r="F88" s="115">
        <v>0</v>
      </c>
      <c r="G88" s="115">
        <v>1000</v>
      </c>
      <c r="H88" s="46" t="s">
        <v>83</v>
      </c>
      <c r="I88" s="46" t="s">
        <v>92</v>
      </c>
      <c r="J88" s="14"/>
      <c r="K88" s="14"/>
      <c r="L88" s="66"/>
    </row>
    <row r="89" spans="1:12" x14ac:dyDescent="0.25">
      <c r="A89" s="335"/>
      <c r="B89" s="342"/>
      <c r="C89" s="321"/>
      <c r="D89" s="47" t="s">
        <v>598</v>
      </c>
      <c r="E89" s="46" t="s">
        <v>644</v>
      </c>
      <c r="F89" s="115">
        <v>0</v>
      </c>
      <c r="G89" s="115">
        <v>10000</v>
      </c>
      <c r="H89" s="46" t="s">
        <v>82</v>
      </c>
      <c r="I89" s="46" t="s">
        <v>92</v>
      </c>
      <c r="J89" s="14"/>
      <c r="K89" s="14"/>
      <c r="L89" s="66"/>
    </row>
    <row r="90" spans="1:12" x14ac:dyDescent="0.25">
      <c r="A90" s="335"/>
      <c r="B90" s="342"/>
      <c r="C90" s="321"/>
      <c r="D90" s="47" t="s">
        <v>593</v>
      </c>
      <c r="E90" s="46" t="s">
        <v>106</v>
      </c>
      <c r="F90" s="115" t="s">
        <v>77</v>
      </c>
      <c r="G90" s="116" t="s">
        <v>77</v>
      </c>
      <c r="H90" s="46" t="s">
        <v>77</v>
      </c>
      <c r="I90" s="46" t="s">
        <v>91</v>
      </c>
      <c r="J90" s="14"/>
      <c r="K90" s="14"/>
      <c r="L90" s="66"/>
    </row>
    <row r="91" spans="1:12" x14ac:dyDescent="0.25">
      <c r="A91" s="335"/>
      <c r="B91" s="342"/>
      <c r="C91" s="321"/>
      <c r="D91" s="47" t="s">
        <v>594</v>
      </c>
      <c r="E91" s="46" t="s">
        <v>644</v>
      </c>
      <c r="F91" s="115">
        <v>0</v>
      </c>
      <c r="G91" s="115">
        <v>1000</v>
      </c>
      <c r="H91" s="46" t="s">
        <v>83</v>
      </c>
      <c r="I91" s="46" t="s">
        <v>92</v>
      </c>
      <c r="J91" s="14"/>
      <c r="K91" s="14"/>
      <c r="L91" s="66"/>
    </row>
    <row r="92" spans="1:12" x14ac:dyDescent="0.25">
      <c r="A92" s="335"/>
      <c r="B92" s="342"/>
      <c r="C92" s="321"/>
      <c r="D92" s="47" t="s">
        <v>595</v>
      </c>
      <c r="E92" s="46" t="s">
        <v>644</v>
      </c>
      <c r="F92" s="115">
        <v>0</v>
      </c>
      <c r="G92" s="115">
        <v>10000</v>
      </c>
      <c r="H92" s="46" t="s">
        <v>82</v>
      </c>
      <c r="I92" s="46" t="s">
        <v>92</v>
      </c>
      <c r="J92" s="14"/>
      <c r="K92" s="14"/>
      <c r="L92" s="66"/>
    </row>
    <row r="93" spans="1:12" x14ac:dyDescent="0.25">
      <c r="A93" s="335"/>
      <c r="B93" s="342"/>
      <c r="C93" s="321"/>
      <c r="D93" s="47" t="s">
        <v>855</v>
      </c>
      <c r="E93" s="46" t="s">
        <v>106</v>
      </c>
      <c r="F93" s="115" t="s">
        <v>77</v>
      </c>
      <c r="G93" s="116" t="s">
        <v>77</v>
      </c>
      <c r="H93" s="46" t="s">
        <v>77</v>
      </c>
      <c r="I93" s="46" t="s">
        <v>91</v>
      </c>
      <c r="J93" s="14"/>
      <c r="K93" s="339" t="s">
        <v>340</v>
      </c>
      <c r="L93" s="66"/>
    </row>
    <row r="94" spans="1:12" x14ac:dyDescent="0.25">
      <c r="A94" s="335"/>
      <c r="B94" s="342"/>
      <c r="C94" s="321"/>
      <c r="D94" s="47" t="s">
        <v>856</v>
      </c>
      <c r="E94" s="46" t="s">
        <v>644</v>
      </c>
      <c r="F94" s="115">
        <v>0</v>
      </c>
      <c r="G94" s="115">
        <v>10000</v>
      </c>
      <c r="H94" s="46" t="s">
        <v>82</v>
      </c>
      <c r="I94" s="46" t="s">
        <v>92</v>
      </c>
      <c r="J94" s="14"/>
      <c r="K94" s="339"/>
      <c r="L94" s="66"/>
    </row>
    <row r="95" spans="1:12" x14ac:dyDescent="0.25">
      <c r="A95" s="335"/>
      <c r="B95" s="342"/>
      <c r="C95" s="321"/>
      <c r="D95" s="47" t="s">
        <v>857</v>
      </c>
      <c r="E95" s="46" t="s">
        <v>644</v>
      </c>
      <c r="F95" s="115">
        <v>0</v>
      </c>
      <c r="G95" s="115">
        <v>1000</v>
      </c>
      <c r="H95" s="46" t="s">
        <v>83</v>
      </c>
      <c r="I95" s="46" t="s">
        <v>92</v>
      </c>
      <c r="J95" s="14"/>
      <c r="K95" s="339"/>
      <c r="L95" s="66"/>
    </row>
    <row r="96" spans="1:12" x14ac:dyDescent="0.25">
      <c r="A96" s="335"/>
      <c r="B96" s="342"/>
      <c r="C96" s="321"/>
      <c r="D96" s="47" t="s">
        <v>858</v>
      </c>
      <c r="E96" s="46" t="s">
        <v>106</v>
      </c>
      <c r="F96" s="115" t="s">
        <v>77</v>
      </c>
      <c r="G96" s="116" t="s">
        <v>77</v>
      </c>
      <c r="H96" s="46" t="s">
        <v>77</v>
      </c>
      <c r="I96" s="46" t="s">
        <v>91</v>
      </c>
      <c r="J96" s="14"/>
      <c r="K96" s="339"/>
      <c r="L96" s="66"/>
    </row>
    <row r="97" spans="1:12" x14ac:dyDescent="0.25">
      <c r="A97" s="335"/>
      <c r="B97" s="342"/>
      <c r="C97" s="321"/>
      <c r="D97" s="47" t="s">
        <v>859</v>
      </c>
      <c r="E97" s="46" t="s">
        <v>644</v>
      </c>
      <c r="F97" s="115">
        <v>0</v>
      </c>
      <c r="G97" s="115">
        <v>10000</v>
      </c>
      <c r="H97" s="46" t="s">
        <v>82</v>
      </c>
      <c r="I97" s="46" t="s">
        <v>92</v>
      </c>
      <c r="J97" s="14"/>
      <c r="K97" s="339"/>
      <c r="L97" s="66"/>
    </row>
    <row r="98" spans="1:12" ht="15.75" thickBot="1" x14ac:dyDescent="0.3">
      <c r="A98" s="335"/>
      <c r="B98" s="342"/>
      <c r="C98" s="321"/>
      <c r="D98" s="246" t="s">
        <v>860</v>
      </c>
      <c r="E98" s="46" t="s">
        <v>644</v>
      </c>
      <c r="F98" s="115">
        <v>0</v>
      </c>
      <c r="G98" s="115">
        <v>1000</v>
      </c>
      <c r="H98" s="46" t="s">
        <v>83</v>
      </c>
      <c r="I98" s="46" t="s">
        <v>92</v>
      </c>
      <c r="J98" s="14"/>
      <c r="K98" s="340"/>
      <c r="L98" s="66"/>
    </row>
    <row r="99" spans="1:12" x14ac:dyDescent="0.25">
      <c r="A99" s="335"/>
      <c r="B99" s="342"/>
      <c r="C99" s="343" t="s">
        <v>31</v>
      </c>
      <c r="D99" s="2" t="s">
        <v>3</v>
      </c>
      <c r="E99" s="19" t="s">
        <v>106</v>
      </c>
      <c r="F99" s="113" t="s">
        <v>77</v>
      </c>
      <c r="G99" s="113" t="s">
        <v>77</v>
      </c>
      <c r="H99" s="14" t="s">
        <v>77</v>
      </c>
      <c r="I99" s="35" t="s">
        <v>91</v>
      </c>
      <c r="J99" s="20" t="s">
        <v>372</v>
      </c>
      <c r="K99" s="20"/>
      <c r="L99" s="66"/>
    </row>
    <row r="100" spans="1:12" x14ac:dyDescent="0.25">
      <c r="A100" s="335"/>
      <c r="B100" s="342"/>
      <c r="C100" s="344"/>
      <c r="D100" s="2" t="s">
        <v>4</v>
      </c>
      <c r="E100" s="19" t="s">
        <v>644</v>
      </c>
      <c r="F100" s="113">
        <v>0</v>
      </c>
      <c r="G100" s="113">
        <v>10000</v>
      </c>
      <c r="H100" s="14" t="s">
        <v>82</v>
      </c>
      <c r="I100" s="35" t="s">
        <v>92</v>
      </c>
      <c r="J100" s="14"/>
      <c r="K100" s="14"/>
      <c r="L100" s="66"/>
    </row>
    <row r="101" spans="1:12" x14ac:dyDescent="0.25">
      <c r="A101" s="335"/>
      <c r="B101" s="342"/>
      <c r="C101" s="344"/>
      <c r="D101" s="2" t="s">
        <v>5</v>
      </c>
      <c r="E101" s="19" t="s">
        <v>644</v>
      </c>
      <c r="F101" s="113">
        <v>0</v>
      </c>
      <c r="G101" s="113">
        <v>10000</v>
      </c>
      <c r="H101" s="14" t="s">
        <v>82</v>
      </c>
      <c r="I101" s="35" t="s">
        <v>92</v>
      </c>
      <c r="J101" s="14"/>
      <c r="K101" s="14"/>
      <c r="L101" s="66"/>
    </row>
    <row r="102" spans="1:12" x14ac:dyDescent="0.25">
      <c r="A102" s="335"/>
      <c r="B102" s="342"/>
      <c r="C102" s="344"/>
      <c r="D102" s="2" t="s">
        <v>295</v>
      </c>
      <c r="E102" s="19" t="s">
        <v>644</v>
      </c>
      <c r="F102" s="113">
        <v>0</v>
      </c>
      <c r="G102" s="113">
        <v>1000</v>
      </c>
      <c r="H102" s="14" t="s">
        <v>85</v>
      </c>
      <c r="I102" s="35" t="s">
        <v>92</v>
      </c>
      <c r="J102" s="14"/>
      <c r="K102" s="14"/>
      <c r="L102" s="66"/>
    </row>
    <row r="103" spans="1:12" x14ac:dyDescent="0.25">
      <c r="A103" s="335"/>
      <c r="B103" s="342"/>
      <c r="C103" s="344"/>
      <c r="D103" s="2" t="s">
        <v>206</v>
      </c>
      <c r="E103" s="19" t="s">
        <v>106</v>
      </c>
      <c r="F103" s="113" t="s">
        <v>77</v>
      </c>
      <c r="G103" s="113" t="s">
        <v>77</v>
      </c>
      <c r="H103" s="14" t="s">
        <v>77</v>
      </c>
      <c r="I103" s="35" t="s">
        <v>91</v>
      </c>
      <c r="J103" s="14"/>
      <c r="K103" s="339" t="s">
        <v>340</v>
      </c>
      <c r="L103" s="66"/>
    </row>
    <row r="104" spans="1:12" x14ac:dyDescent="0.25">
      <c r="A104" s="335"/>
      <c r="B104" s="342"/>
      <c r="C104" s="344"/>
      <c r="D104" s="2" t="s">
        <v>262</v>
      </c>
      <c r="E104" s="19" t="s">
        <v>644</v>
      </c>
      <c r="F104" s="113">
        <v>0</v>
      </c>
      <c r="G104" s="113">
        <v>1000</v>
      </c>
      <c r="H104" s="14" t="s">
        <v>85</v>
      </c>
      <c r="I104" s="35" t="s">
        <v>92</v>
      </c>
      <c r="J104" s="14"/>
      <c r="K104" s="339"/>
      <c r="L104" s="66"/>
    </row>
    <row r="105" spans="1:12" x14ac:dyDescent="0.25">
      <c r="A105" s="335"/>
      <c r="B105" s="342"/>
      <c r="C105" s="344"/>
      <c r="D105" s="2" t="s">
        <v>207</v>
      </c>
      <c r="E105" s="19" t="s">
        <v>106</v>
      </c>
      <c r="F105" s="113" t="s">
        <v>77</v>
      </c>
      <c r="G105" s="113" t="s">
        <v>77</v>
      </c>
      <c r="H105" s="14" t="s">
        <v>77</v>
      </c>
      <c r="I105" s="35" t="s">
        <v>91</v>
      </c>
      <c r="J105" s="14"/>
      <c r="K105" s="339"/>
      <c r="L105" s="66"/>
    </row>
    <row r="106" spans="1:12" x14ac:dyDescent="0.25">
      <c r="A106" s="335"/>
      <c r="B106" s="342"/>
      <c r="C106" s="344"/>
      <c r="D106" s="2" t="s">
        <v>263</v>
      </c>
      <c r="E106" s="19" t="s">
        <v>644</v>
      </c>
      <c r="F106" s="113">
        <v>0</v>
      </c>
      <c r="G106" s="113">
        <v>1000</v>
      </c>
      <c r="H106" s="14" t="s">
        <v>85</v>
      </c>
      <c r="I106" s="35" t="s">
        <v>92</v>
      </c>
      <c r="J106" s="14"/>
      <c r="K106" s="339"/>
      <c r="L106" s="66"/>
    </row>
    <row r="107" spans="1:12" x14ac:dyDescent="0.25">
      <c r="A107" s="335"/>
      <c r="B107" s="342"/>
      <c r="C107" s="344"/>
      <c r="D107" s="2" t="s">
        <v>6</v>
      </c>
      <c r="E107" s="19" t="s">
        <v>644</v>
      </c>
      <c r="F107" s="113">
        <v>0.1</v>
      </c>
      <c r="G107" s="113">
        <v>5</v>
      </c>
      <c r="H107" s="14" t="s">
        <v>84</v>
      </c>
      <c r="I107" s="35" t="s">
        <v>92</v>
      </c>
      <c r="J107" s="14" t="s">
        <v>372</v>
      </c>
      <c r="K107" s="14"/>
      <c r="L107" s="66"/>
    </row>
    <row r="108" spans="1:12" x14ac:dyDescent="0.25">
      <c r="A108" s="335"/>
      <c r="B108" s="342"/>
      <c r="C108" s="344"/>
      <c r="D108" s="2" t="s">
        <v>240</v>
      </c>
      <c r="E108" s="19" t="s">
        <v>644</v>
      </c>
      <c r="F108" s="113">
        <v>0</v>
      </c>
      <c r="G108" s="113">
        <v>200</v>
      </c>
      <c r="H108" s="14" t="s">
        <v>78</v>
      </c>
      <c r="I108" s="35" t="s">
        <v>92</v>
      </c>
      <c r="J108" s="14"/>
      <c r="K108" s="14"/>
      <c r="L108" s="66"/>
    </row>
    <row r="109" spans="1:12" x14ac:dyDescent="0.25">
      <c r="A109" s="335"/>
      <c r="B109" s="342"/>
      <c r="C109" s="344"/>
      <c r="D109" s="2" t="s">
        <v>253</v>
      </c>
      <c r="E109" s="19" t="s">
        <v>644</v>
      </c>
      <c r="F109" s="113">
        <v>0</v>
      </c>
      <c r="G109" s="113">
        <v>100</v>
      </c>
      <c r="H109" s="14" t="s">
        <v>158</v>
      </c>
      <c r="I109" s="35" t="s">
        <v>92</v>
      </c>
      <c r="J109" s="14" t="s">
        <v>372</v>
      </c>
      <c r="K109" s="14"/>
      <c r="L109" s="66"/>
    </row>
    <row r="110" spans="1:12" x14ac:dyDescent="0.25">
      <c r="A110" s="335"/>
      <c r="B110" s="342"/>
      <c r="C110" s="344"/>
      <c r="D110" s="2" t="s">
        <v>252</v>
      </c>
      <c r="E110" s="19" t="s">
        <v>644</v>
      </c>
      <c r="F110" s="113">
        <v>0</v>
      </c>
      <c r="G110" s="113">
        <v>100</v>
      </c>
      <c r="H110" s="14" t="s">
        <v>79</v>
      </c>
      <c r="I110" s="35" t="s">
        <v>92</v>
      </c>
      <c r="J110" s="14" t="s">
        <v>372</v>
      </c>
      <c r="K110" s="14"/>
      <c r="L110" s="66"/>
    </row>
    <row r="111" spans="1:12" x14ac:dyDescent="0.25">
      <c r="A111" s="335"/>
      <c r="B111" s="342"/>
      <c r="C111" s="344"/>
      <c r="D111" s="2" t="s">
        <v>257</v>
      </c>
      <c r="E111" s="19" t="s">
        <v>644</v>
      </c>
      <c r="F111" s="113">
        <v>0</v>
      </c>
      <c r="G111" s="113">
        <v>14</v>
      </c>
      <c r="H111" s="14" t="s">
        <v>77</v>
      </c>
      <c r="I111" s="35" t="s">
        <v>92</v>
      </c>
      <c r="J111" s="14"/>
      <c r="K111" s="14"/>
      <c r="L111" s="66"/>
    </row>
    <row r="112" spans="1:12" x14ac:dyDescent="0.25">
      <c r="A112" s="335"/>
      <c r="B112" s="342"/>
      <c r="C112" s="344"/>
      <c r="D112" s="2" t="s">
        <v>7</v>
      </c>
      <c r="E112" s="19" t="s">
        <v>644</v>
      </c>
      <c r="F112" s="113">
        <v>0</v>
      </c>
      <c r="G112" s="113">
        <v>10</v>
      </c>
      <c r="H112" s="14" t="s">
        <v>80</v>
      </c>
      <c r="I112" s="35" t="s">
        <v>92</v>
      </c>
      <c r="J112" s="14"/>
      <c r="K112" s="14"/>
      <c r="L112" s="66"/>
    </row>
    <row r="113" spans="1:12" x14ac:dyDescent="0.25">
      <c r="A113" s="335"/>
      <c r="B113" s="342"/>
      <c r="C113" s="344"/>
      <c r="D113" s="2" t="s">
        <v>746</v>
      </c>
      <c r="E113" s="19" t="s">
        <v>644</v>
      </c>
      <c r="F113" s="113">
        <v>0</v>
      </c>
      <c r="G113" s="113">
        <v>1000</v>
      </c>
      <c r="H113" s="14" t="s">
        <v>751</v>
      </c>
      <c r="I113" s="35" t="s">
        <v>92</v>
      </c>
      <c r="J113" s="14"/>
      <c r="K113" s="14"/>
      <c r="L113" s="66"/>
    </row>
    <row r="114" spans="1:12" x14ac:dyDescent="0.25">
      <c r="A114" s="335"/>
      <c r="B114" s="342"/>
      <c r="C114" s="344"/>
      <c r="D114" s="2" t="s">
        <v>747</v>
      </c>
      <c r="E114" s="19" t="s">
        <v>644</v>
      </c>
      <c r="F114" s="113">
        <v>0</v>
      </c>
      <c r="G114" s="113">
        <v>1000</v>
      </c>
      <c r="H114" s="14" t="s">
        <v>751</v>
      </c>
      <c r="I114" s="35" t="s">
        <v>92</v>
      </c>
      <c r="J114" s="14"/>
      <c r="K114" s="14"/>
      <c r="L114" s="66"/>
    </row>
    <row r="115" spans="1:12" x14ac:dyDescent="0.25">
      <c r="A115" s="335"/>
      <c r="B115" s="342"/>
      <c r="C115" s="344"/>
      <c r="D115" s="2" t="s">
        <v>748</v>
      </c>
      <c r="E115" s="19" t="s">
        <v>644</v>
      </c>
      <c r="F115" s="113">
        <v>0</v>
      </c>
      <c r="G115" s="113">
        <v>180</v>
      </c>
      <c r="H115" s="14" t="s">
        <v>752</v>
      </c>
      <c r="I115" s="35" t="s">
        <v>92</v>
      </c>
      <c r="J115" s="14"/>
      <c r="K115" s="14"/>
      <c r="L115" s="66"/>
    </row>
    <row r="116" spans="1:12" x14ac:dyDescent="0.25">
      <c r="A116" s="335"/>
      <c r="B116" s="342"/>
      <c r="C116" s="344"/>
      <c r="D116" s="2" t="s">
        <v>749</v>
      </c>
      <c r="E116" s="19" t="s">
        <v>644</v>
      </c>
      <c r="F116" s="113">
        <v>0</v>
      </c>
      <c r="G116" s="113">
        <v>10000</v>
      </c>
      <c r="H116" s="14" t="s">
        <v>753</v>
      </c>
      <c r="I116" s="35" t="s">
        <v>92</v>
      </c>
      <c r="J116" s="14"/>
      <c r="K116" s="14"/>
      <c r="L116" s="66"/>
    </row>
    <row r="117" spans="1:12" ht="15.75" thickBot="1" x14ac:dyDescent="0.3">
      <c r="A117" s="335"/>
      <c r="B117" s="342"/>
      <c r="C117" s="344"/>
      <c r="D117" s="3" t="s">
        <v>218</v>
      </c>
      <c r="E117" s="49" t="s">
        <v>644</v>
      </c>
      <c r="F117" s="118">
        <v>0</v>
      </c>
      <c r="G117" s="118">
        <v>100</v>
      </c>
      <c r="H117" s="13" t="s">
        <v>81</v>
      </c>
      <c r="I117" s="51" t="s">
        <v>92</v>
      </c>
      <c r="J117" s="13"/>
      <c r="K117" s="13"/>
      <c r="L117" s="66"/>
    </row>
    <row r="118" spans="1:12" x14ac:dyDescent="0.25">
      <c r="A118" s="335"/>
      <c r="B118" s="342"/>
      <c r="C118" s="344"/>
      <c r="D118" s="1" t="s">
        <v>649</v>
      </c>
      <c r="E118" s="52" t="s">
        <v>644</v>
      </c>
      <c r="F118" s="36">
        <v>1</v>
      </c>
      <c r="G118" s="36" t="s">
        <v>701</v>
      </c>
      <c r="H118" s="20" t="s">
        <v>77</v>
      </c>
      <c r="I118" s="33" t="s">
        <v>92</v>
      </c>
      <c r="J118" s="20"/>
      <c r="K118" s="20"/>
      <c r="L118" s="66"/>
    </row>
    <row r="119" spans="1:12" x14ac:dyDescent="0.25">
      <c r="A119" s="335"/>
      <c r="B119" s="342"/>
      <c r="C119" s="344"/>
      <c r="D119" s="2" t="s">
        <v>8</v>
      </c>
      <c r="E119" s="19" t="s">
        <v>106</v>
      </c>
      <c r="F119" s="113" t="s">
        <v>77</v>
      </c>
      <c r="G119" s="113" t="s">
        <v>77</v>
      </c>
      <c r="H119" s="14" t="s">
        <v>77</v>
      </c>
      <c r="I119" s="35" t="s">
        <v>92</v>
      </c>
      <c r="J119" s="14"/>
      <c r="K119" s="14"/>
      <c r="L119" s="66"/>
    </row>
    <row r="120" spans="1:12" x14ac:dyDescent="0.25">
      <c r="A120" s="335"/>
      <c r="B120" s="342"/>
      <c r="C120" s="344"/>
      <c r="D120" s="2" t="s">
        <v>9</v>
      </c>
      <c r="E120" s="19" t="s">
        <v>644</v>
      </c>
      <c r="F120" s="113">
        <v>0</v>
      </c>
      <c r="G120" s="113">
        <v>1000</v>
      </c>
      <c r="H120" s="14" t="s">
        <v>85</v>
      </c>
      <c r="I120" s="35" t="s">
        <v>92</v>
      </c>
      <c r="J120" s="14"/>
      <c r="K120" s="14"/>
      <c r="L120" s="66"/>
    </row>
    <row r="121" spans="1:12" x14ac:dyDescent="0.25">
      <c r="A121" s="335"/>
      <c r="B121" s="342"/>
      <c r="C121" s="344"/>
      <c r="D121" s="2" t="s">
        <v>10</v>
      </c>
      <c r="E121" s="19" t="s">
        <v>106</v>
      </c>
      <c r="F121" s="113" t="s">
        <v>77</v>
      </c>
      <c r="G121" s="113" t="s">
        <v>77</v>
      </c>
      <c r="H121" s="14" t="s">
        <v>77</v>
      </c>
      <c r="I121" s="35" t="s">
        <v>91</v>
      </c>
      <c r="J121" s="14" t="s">
        <v>372</v>
      </c>
      <c r="K121" s="14"/>
      <c r="L121" s="66"/>
    </row>
    <row r="122" spans="1:12" x14ac:dyDescent="0.25">
      <c r="A122" s="335"/>
      <c r="B122" s="342"/>
      <c r="C122" s="344"/>
      <c r="D122" s="2" t="s">
        <v>11</v>
      </c>
      <c r="E122" s="19" t="s">
        <v>644</v>
      </c>
      <c r="F122" s="113">
        <v>0</v>
      </c>
      <c r="G122" s="113">
        <v>10000</v>
      </c>
      <c r="H122" s="14" t="s">
        <v>82</v>
      </c>
      <c r="I122" s="35" t="s">
        <v>92</v>
      </c>
      <c r="J122" s="14"/>
      <c r="K122" s="14"/>
      <c r="L122" s="66"/>
    </row>
    <row r="123" spans="1:12" x14ac:dyDescent="0.25">
      <c r="A123" s="335"/>
      <c r="B123" s="342"/>
      <c r="C123" s="344"/>
      <c r="D123" s="2" t="s">
        <v>12</v>
      </c>
      <c r="E123" s="19" t="s">
        <v>644</v>
      </c>
      <c r="F123" s="113">
        <v>0</v>
      </c>
      <c r="G123" s="113">
        <v>10000</v>
      </c>
      <c r="H123" s="14" t="s">
        <v>82</v>
      </c>
      <c r="I123" s="35" t="s">
        <v>92</v>
      </c>
      <c r="J123" s="14"/>
      <c r="K123" s="14"/>
      <c r="L123" s="66"/>
    </row>
    <row r="124" spans="1:12" x14ac:dyDescent="0.25">
      <c r="A124" s="335"/>
      <c r="B124" s="342"/>
      <c r="C124" s="344"/>
      <c r="D124" s="2" t="s">
        <v>204</v>
      </c>
      <c r="E124" s="19" t="s">
        <v>106</v>
      </c>
      <c r="F124" s="113" t="s">
        <v>77</v>
      </c>
      <c r="G124" s="113" t="s">
        <v>77</v>
      </c>
      <c r="H124" s="14" t="s">
        <v>77</v>
      </c>
      <c r="I124" s="35" t="s">
        <v>91</v>
      </c>
      <c r="J124" s="14"/>
      <c r="K124" s="339" t="s">
        <v>340</v>
      </c>
      <c r="L124" s="66"/>
    </row>
    <row r="125" spans="1:12" x14ac:dyDescent="0.25">
      <c r="A125" s="335"/>
      <c r="B125" s="342"/>
      <c r="C125" s="344"/>
      <c r="D125" s="2" t="s">
        <v>260</v>
      </c>
      <c r="E125" s="19" t="s">
        <v>644</v>
      </c>
      <c r="F125" s="113">
        <v>0</v>
      </c>
      <c r="G125" s="113">
        <v>1000</v>
      </c>
      <c r="H125" s="14" t="s">
        <v>85</v>
      </c>
      <c r="I125" s="35" t="s">
        <v>92</v>
      </c>
      <c r="J125" s="14"/>
      <c r="K125" s="339"/>
      <c r="L125" s="66"/>
    </row>
    <row r="126" spans="1:12" x14ac:dyDescent="0.25">
      <c r="A126" s="335"/>
      <c r="B126" s="342"/>
      <c r="C126" s="344"/>
      <c r="D126" s="2" t="s">
        <v>205</v>
      </c>
      <c r="E126" s="19" t="s">
        <v>106</v>
      </c>
      <c r="F126" s="113" t="s">
        <v>77</v>
      </c>
      <c r="G126" s="113" t="s">
        <v>77</v>
      </c>
      <c r="H126" s="14" t="s">
        <v>77</v>
      </c>
      <c r="I126" s="35" t="s">
        <v>91</v>
      </c>
      <c r="J126" s="14"/>
      <c r="K126" s="339"/>
      <c r="L126" s="66"/>
    </row>
    <row r="127" spans="1:12" x14ac:dyDescent="0.25">
      <c r="A127" s="335"/>
      <c r="B127" s="342"/>
      <c r="C127" s="344"/>
      <c r="D127" s="2" t="s">
        <v>261</v>
      </c>
      <c r="E127" s="19" t="s">
        <v>644</v>
      </c>
      <c r="F127" s="113">
        <v>0</v>
      </c>
      <c r="G127" s="113">
        <v>1000</v>
      </c>
      <c r="H127" s="14" t="s">
        <v>85</v>
      </c>
      <c r="I127" s="35" t="s">
        <v>92</v>
      </c>
      <c r="J127" s="14"/>
      <c r="K127" s="339"/>
      <c r="L127" s="66"/>
    </row>
    <row r="128" spans="1:12" x14ac:dyDescent="0.25">
      <c r="A128" s="335"/>
      <c r="B128" s="342"/>
      <c r="C128" s="344"/>
      <c r="D128" s="2" t="s">
        <v>578</v>
      </c>
      <c r="E128" s="19" t="s">
        <v>644</v>
      </c>
      <c r="F128" s="113">
        <v>0.1</v>
      </c>
      <c r="G128" s="113">
        <v>5</v>
      </c>
      <c r="H128" s="14" t="s">
        <v>84</v>
      </c>
      <c r="I128" s="35" t="s">
        <v>92</v>
      </c>
      <c r="J128" s="14" t="s">
        <v>372</v>
      </c>
      <c r="K128" s="14"/>
      <c r="L128" s="66"/>
    </row>
    <row r="129" spans="1:12" x14ac:dyDescent="0.25">
      <c r="A129" s="335"/>
      <c r="B129" s="342"/>
      <c r="C129" s="344"/>
      <c r="D129" s="2" t="s">
        <v>254</v>
      </c>
      <c r="E129" s="19" t="s">
        <v>644</v>
      </c>
      <c r="F129" s="113">
        <v>0</v>
      </c>
      <c r="G129" s="113">
        <v>200</v>
      </c>
      <c r="H129" s="14" t="s">
        <v>78</v>
      </c>
      <c r="I129" s="35" t="s">
        <v>92</v>
      </c>
      <c r="J129" s="14"/>
      <c r="K129" s="14"/>
      <c r="L129" s="66"/>
    </row>
    <row r="130" spans="1:12" x14ac:dyDescent="0.25">
      <c r="A130" s="335"/>
      <c r="B130" s="342"/>
      <c r="C130" s="344"/>
      <c r="D130" s="2" t="s">
        <v>255</v>
      </c>
      <c r="E130" s="19" t="s">
        <v>644</v>
      </c>
      <c r="F130" s="113">
        <v>0</v>
      </c>
      <c r="G130" s="113">
        <v>100</v>
      </c>
      <c r="H130" s="14" t="s">
        <v>158</v>
      </c>
      <c r="I130" s="35" t="s">
        <v>92</v>
      </c>
      <c r="J130" s="14" t="s">
        <v>372</v>
      </c>
      <c r="K130" s="14"/>
      <c r="L130" s="66"/>
    </row>
    <row r="131" spans="1:12" x14ac:dyDescent="0.25">
      <c r="A131" s="335"/>
      <c r="B131" s="342"/>
      <c r="C131" s="344"/>
      <c r="D131" s="2" t="s">
        <v>256</v>
      </c>
      <c r="E131" s="19" t="s">
        <v>644</v>
      </c>
      <c r="F131" s="113">
        <v>0</v>
      </c>
      <c r="G131" s="113">
        <v>100</v>
      </c>
      <c r="H131" s="14" t="s">
        <v>79</v>
      </c>
      <c r="I131" s="35" t="s">
        <v>92</v>
      </c>
      <c r="J131" s="14" t="s">
        <v>372</v>
      </c>
      <c r="K131" s="14"/>
      <c r="L131" s="66"/>
    </row>
    <row r="132" spans="1:12" x14ac:dyDescent="0.25">
      <c r="A132" s="335"/>
      <c r="B132" s="342"/>
      <c r="C132" s="344"/>
      <c r="D132" s="2" t="s">
        <v>258</v>
      </c>
      <c r="E132" s="19" t="s">
        <v>644</v>
      </c>
      <c r="F132" s="113">
        <v>0</v>
      </c>
      <c r="G132" s="113">
        <v>14</v>
      </c>
      <c r="H132" s="14" t="s">
        <v>77</v>
      </c>
      <c r="I132" s="35" t="s">
        <v>92</v>
      </c>
      <c r="J132" s="14"/>
      <c r="K132" s="14"/>
      <c r="L132" s="66"/>
    </row>
    <row r="133" spans="1:12" x14ac:dyDescent="0.25">
      <c r="A133" s="335"/>
      <c r="B133" s="342"/>
      <c r="C133" s="344"/>
      <c r="D133" s="2" t="s">
        <v>13</v>
      </c>
      <c r="E133" s="19" t="s">
        <v>644</v>
      </c>
      <c r="F133" s="113">
        <v>0</v>
      </c>
      <c r="G133" s="113">
        <v>10</v>
      </c>
      <c r="H133" s="14" t="s">
        <v>80</v>
      </c>
      <c r="I133" s="35" t="s">
        <v>92</v>
      </c>
      <c r="J133" s="14"/>
      <c r="K133" s="14"/>
      <c r="L133" s="66"/>
    </row>
    <row r="134" spans="1:12" x14ac:dyDescent="0.25">
      <c r="A134" s="335"/>
      <c r="B134" s="342"/>
      <c r="C134" s="344"/>
      <c r="D134" s="2" t="s">
        <v>746</v>
      </c>
      <c r="E134" s="19" t="s">
        <v>644</v>
      </c>
      <c r="F134" s="113">
        <v>0</v>
      </c>
      <c r="G134" s="113">
        <v>1000</v>
      </c>
      <c r="H134" s="14" t="s">
        <v>751</v>
      </c>
      <c r="I134" s="35" t="s">
        <v>92</v>
      </c>
      <c r="J134" s="14"/>
      <c r="K134" s="14"/>
      <c r="L134" s="66"/>
    </row>
    <row r="135" spans="1:12" x14ac:dyDescent="0.25">
      <c r="A135" s="335"/>
      <c r="B135" s="342"/>
      <c r="C135" s="344"/>
      <c r="D135" s="2" t="s">
        <v>747</v>
      </c>
      <c r="E135" s="19" t="s">
        <v>644</v>
      </c>
      <c r="F135" s="113">
        <v>0</v>
      </c>
      <c r="G135" s="113">
        <v>1000</v>
      </c>
      <c r="H135" s="14" t="s">
        <v>751</v>
      </c>
      <c r="I135" s="35" t="s">
        <v>92</v>
      </c>
      <c r="J135" s="14"/>
      <c r="K135" s="14"/>
      <c r="L135" s="66"/>
    </row>
    <row r="136" spans="1:12" x14ac:dyDescent="0.25">
      <c r="A136" s="335"/>
      <c r="B136" s="342"/>
      <c r="C136" s="344"/>
      <c r="D136" s="2" t="s">
        <v>748</v>
      </c>
      <c r="E136" s="19" t="s">
        <v>644</v>
      </c>
      <c r="F136" s="113">
        <v>0</v>
      </c>
      <c r="G136" s="113">
        <v>180</v>
      </c>
      <c r="H136" s="14" t="s">
        <v>752</v>
      </c>
      <c r="I136" s="35" t="s">
        <v>92</v>
      </c>
      <c r="J136" s="14"/>
      <c r="K136" s="14"/>
      <c r="L136" s="66"/>
    </row>
    <row r="137" spans="1:12" x14ac:dyDescent="0.25">
      <c r="A137" s="335"/>
      <c r="B137" s="342"/>
      <c r="C137" s="344"/>
      <c r="D137" s="2" t="s">
        <v>749</v>
      </c>
      <c r="E137" s="19" t="s">
        <v>644</v>
      </c>
      <c r="F137" s="113">
        <v>0</v>
      </c>
      <c r="G137" s="113">
        <v>10000</v>
      </c>
      <c r="H137" s="14" t="s">
        <v>753</v>
      </c>
      <c r="I137" s="35" t="s">
        <v>92</v>
      </c>
      <c r="J137" s="14"/>
      <c r="K137" s="14"/>
      <c r="L137" s="66"/>
    </row>
    <row r="138" spans="1:12" ht="15.75" thickBot="1" x14ac:dyDescent="0.3">
      <c r="A138" s="335"/>
      <c r="B138" s="355"/>
      <c r="C138" s="344"/>
      <c r="D138" s="2" t="s">
        <v>219</v>
      </c>
      <c r="E138" s="19" t="s">
        <v>644</v>
      </c>
      <c r="F138" s="113">
        <v>0</v>
      </c>
      <c r="G138" s="113">
        <v>100</v>
      </c>
      <c r="H138" s="14" t="s">
        <v>81</v>
      </c>
      <c r="I138" s="35" t="s">
        <v>92</v>
      </c>
      <c r="J138" s="13"/>
      <c r="K138" s="13"/>
      <c r="L138" s="66"/>
    </row>
    <row r="139" spans="1:12" x14ac:dyDescent="0.25">
      <c r="A139" s="335"/>
      <c r="B139" s="334" t="s">
        <v>269</v>
      </c>
      <c r="C139" s="346" t="s">
        <v>221</v>
      </c>
      <c r="D139" s="53" t="s">
        <v>650</v>
      </c>
      <c r="E139" s="20" t="s">
        <v>644</v>
      </c>
      <c r="F139" s="36">
        <v>1</v>
      </c>
      <c r="G139" s="36" t="s">
        <v>701</v>
      </c>
      <c r="H139" s="20" t="s">
        <v>77</v>
      </c>
      <c r="I139" s="33" t="s">
        <v>92</v>
      </c>
      <c r="J139" s="20"/>
      <c r="K139" s="20"/>
      <c r="L139" s="66"/>
    </row>
    <row r="140" spans="1:12" x14ac:dyDescent="0.25">
      <c r="A140" s="335"/>
      <c r="B140" s="335"/>
      <c r="C140" s="347"/>
      <c r="D140" s="24" t="s">
        <v>99</v>
      </c>
      <c r="E140" s="14" t="s">
        <v>644</v>
      </c>
      <c r="F140" s="113">
        <v>0</v>
      </c>
      <c r="G140" s="113">
        <v>10000</v>
      </c>
      <c r="H140" s="14" t="s">
        <v>82</v>
      </c>
      <c r="I140" s="35" t="s">
        <v>92</v>
      </c>
      <c r="J140" s="14"/>
      <c r="K140" s="14"/>
      <c r="L140" s="66"/>
    </row>
    <row r="141" spans="1:12" x14ac:dyDescent="0.25">
      <c r="A141" s="335"/>
      <c r="B141" s="335"/>
      <c r="C141" s="347"/>
      <c r="D141" s="24" t="s">
        <v>401</v>
      </c>
      <c r="E141" s="14" t="s">
        <v>106</v>
      </c>
      <c r="F141" s="113" t="s">
        <v>77</v>
      </c>
      <c r="G141" s="113" t="s">
        <v>77</v>
      </c>
      <c r="H141" s="14" t="s">
        <v>77</v>
      </c>
      <c r="I141" s="35" t="s">
        <v>91</v>
      </c>
      <c r="J141" s="14"/>
      <c r="K141" s="14"/>
      <c r="L141" s="66"/>
    </row>
    <row r="142" spans="1:12" x14ac:dyDescent="0.25">
      <c r="A142" s="335"/>
      <c r="B142" s="335"/>
      <c r="C142" s="347"/>
      <c r="D142" s="24" t="s">
        <v>615</v>
      </c>
      <c r="E142" s="14" t="s">
        <v>644</v>
      </c>
      <c r="F142" s="113">
        <v>0</v>
      </c>
      <c r="G142" s="113">
        <v>1000</v>
      </c>
      <c r="H142" s="14" t="s">
        <v>742</v>
      </c>
      <c r="I142" s="35" t="s">
        <v>91</v>
      </c>
      <c r="J142" s="14"/>
      <c r="K142" s="14"/>
      <c r="L142" s="66"/>
    </row>
    <row r="143" spans="1:12" x14ac:dyDescent="0.25">
      <c r="A143" s="335"/>
      <c r="B143" s="335"/>
      <c r="C143" s="347"/>
      <c r="D143" s="282" t="s">
        <v>894</v>
      </c>
      <c r="E143" s="273" t="s">
        <v>644</v>
      </c>
      <c r="F143" s="274">
        <v>0</v>
      </c>
      <c r="G143" s="274">
        <v>1000</v>
      </c>
      <c r="H143" s="283" t="s">
        <v>83</v>
      </c>
      <c r="I143" s="275" t="s">
        <v>92</v>
      </c>
      <c r="J143" s="273"/>
      <c r="K143" s="273"/>
      <c r="L143" s="66"/>
    </row>
    <row r="144" spans="1:12" x14ac:dyDescent="0.25">
      <c r="A144" s="335"/>
      <c r="B144" s="335"/>
      <c r="C144" s="347"/>
      <c r="D144" s="282" t="s">
        <v>895</v>
      </c>
      <c r="E144" s="273" t="s">
        <v>644</v>
      </c>
      <c r="F144" s="274">
        <v>0</v>
      </c>
      <c r="G144" s="274">
        <v>1000</v>
      </c>
      <c r="H144" s="283" t="s">
        <v>83</v>
      </c>
      <c r="I144" s="275" t="s">
        <v>92</v>
      </c>
      <c r="J144" s="273"/>
      <c r="K144" s="273"/>
      <c r="L144" s="66"/>
    </row>
    <row r="145" spans="1:12" x14ac:dyDescent="0.25">
      <c r="A145" s="335"/>
      <c r="B145" s="335"/>
      <c r="C145" s="347"/>
      <c r="D145" s="24" t="s">
        <v>651</v>
      </c>
      <c r="E145" s="14" t="s">
        <v>644</v>
      </c>
      <c r="F145" s="34">
        <v>1</v>
      </c>
      <c r="G145" s="34" t="s">
        <v>701</v>
      </c>
      <c r="H145" s="14" t="s">
        <v>77</v>
      </c>
      <c r="I145" s="35" t="s">
        <v>92</v>
      </c>
      <c r="J145" s="14"/>
      <c r="K145" s="14"/>
      <c r="L145" s="66"/>
    </row>
    <row r="146" spans="1:12" ht="15.75" thickBot="1" x14ac:dyDescent="0.3">
      <c r="A146" s="335"/>
      <c r="B146" s="336"/>
      <c r="C146" s="348"/>
      <c r="D146" s="54" t="s">
        <v>220</v>
      </c>
      <c r="E146" s="13" t="s">
        <v>644</v>
      </c>
      <c r="F146" s="118">
        <v>0</v>
      </c>
      <c r="G146" s="118">
        <v>10000</v>
      </c>
      <c r="H146" s="13" t="s">
        <v>82</v>
      </c>
      <c r="I146" s="51" t="s">
        <v>92</v>
      </c>
      <c r="J146" s="13"/>
      <c r="K146" s="13"/>
      <c r="L146" s="66"/>
    </row>
    <row r="147" spans="1:12" ht="15" customHeight="1" x14ac:dyDescent="0.25">
      <c r="A147" s="335"/>
      <c r="B147" s="334" t="s">
        <v>32</v>
      </c>
      <c r="C147" s="136" t="s">
        <v>652</v>
      </c>
      <c r="D147" s="35"/>
      <c r="E147" s="19" t="s">
        <v>644</v>
      </c>
      <c r="F147" s="34">
        <v>1</v>
      </c>
      <c r="G147" s="34" t="s">
        <v>701</v>
      </c>
      <c r="H147" s="14" t="s">
        <v>77</v>
      </c>
      <c r="I147" s="14" t="s">
        <v>92</v>
      </c>
      <c r="J147" s="20"/>
      <c r="K147" s="20"/>
      <c r="L147" s="66"/>
    </row>
    <row r="148" spans="1:12" x14ac:dyDescent="0.25">
      <c r="A148" s="335"/>
      <c r="B148" s="335"/>
      <c r="C148" s="136" t="s">
        <v>653</v>
      </c>
      <c r="D148" s="35"/>
      <c r="E148" s="19" t="s">
        <v>644</v>
      </c>
      <c r="F148" s="34">
        <v>1</v>
      </c>
      <c r="G148" s="34" t="s">
        <v>701</v>
      </c>
      <c r="H148" s="14" t="s">
        <v>77</v>
      </c>
      <c r="I148" s="14" t="s">
        <v>92</v>
      </c>
      <c r="J148" s="14" t="s">
        <v>372</v>
      </c>
      <c r="K148" s="14"/>
      <c r="L148" s="66"/>
    </row>
    <row r="149" spans="1:12" x14ac:dyDescent="0.25">
      <c r="A149" s="335"/>
      <c r="B149" s="335"/>
      <c r="C149" s="136" t="s">
        <v>867</v>
      </c>
      <c r="D149" s="35"/>
      <c r="E149" s="19" t="s">
        <v>644</v>
      </c>
      <c r="F149" s="166">
        <v>0</v>
      </c>
      <c r="G149" s="166">
        <v>100</v>
      </c>
      <c r="H149" s="14" t="s">
        <v>98</v>
      </c>
      <c r="I149" s="14" t="s">
        <v>92</v>
      </c>
      <c r="J149" s="14"/>
      <c r="K149" s="14"/>
      <c r="L149" s="66"/>
    </row>
    <row r="150" spans="1:12" x14ac:dyDescent="0.25">
      <c r="A150" s="335"/>
      <c r="B150" s="335"/>
      <c r="C150" s="136" t="s">
        <v>892</v>
      </c>
      <c r="D150" s="35"/>
      <c r="E150" s="19" t="s">
        <v>644</v>
      </c>
      <c r="F150" s="166" t="s">
        <v>464</v>
      </c>
      <c r="G150" s="166" t="s">
        <v>872</v>
      </c>
      <c r="H150" s="14" t="s">
        <v>82</v>
      </c>
      <c r="I150" s="14" t="s">
        <v>92</v>
      </c>
      <c r="J150" s="14"/>
      <c r="K150" s="321" t="s">
        <v>340</v>
      </c>
      <c r="L150" s="66"/>
    </row>
    <row r="151" spans="1:12" x14ac:dyDescent="0.25">
      <c r="A151" s="335"/>
      <c r="B151" s="335"/>
      <c r="C151" s="136" t="s">
        <v>869</v>
      </c>
      <c r="D151" s="35"/>
      <c r="E151" s="19" t="s">
        <v>644</v>
      </c>
      <c r="F151" s="166" t="s">
        <v>464</v>
      </c>
      <c r="G151" s="166" t="s">
        <v>873</v>
      </c>
      <c r="H151" s="14" t="s">
        <v>874</v>
      </c>
      <c r="I151" s="14" t="s">
        <v>92</v>
      </c>
      <c r="J151" s="14"/>
      <c r="K151" s="321"/>
      <c r="L151" s="66"/>
    </row>
    <row r="152" spans="1:12" x14ac:dyDescent="0.25">
      <c r="A152" s="335"/>
      <c r="B152" s="335"/>
      <c r="C152" s="136" t="s">
        <v>893</v>
      </c>
      <c r="D152" s="35"/>
      <c r="E152" s="19" t="s">
        <v>644</v>
      </c>
      <c r="F152" s="166" t="s">
        <v>464</v>
      </c>
      <c r="G152" s="166" t="s">
        <v>872</v>
      </c>
      <c r="H152" s="14" t="s">
        <v>82</v>
      </c>
      <c r="I152" s="14" t="s">
        <v>92</v>
      </c>
      <c r="J152" s="14"/>
      <c r="K152" s="321"/>
      <c r="L152" s="66"/>
    </row>
    <row r="153" spans="1:12" x14ac:dyDescent="0.25">
      <c r="A153" s="335"/>
      <c r="B153" s="335"/>
      <c r="C153" s="136" t="s">
        <v>870</v>
      </c>
      <c r="D153" s="35"/>
      <c r="E153" s="19" t="s">
        <v>644</v>
      </c>
      <c r="F153" s="166" t="s">
        <v>464</v>
      </c>
      <c r="G153" s="166" t="s">
        <v>873</v>
      </c>
      <c r="H153" s="14" t="s">
        <v>874</v>
      </c>
      <c r="I153" s="14" t="s">
        <v>92</v>
      </c>
      <c r="J153" s="14"/>
      <c r="K153" s="321"/>
      <c r="L153" s="66"/>
    </row>
    <row r="154" spans="1:12" x14ac:dyDescent="0.25">
      <c r="A154" s="335"/>
      <c r="B154" s="335"/>
      <c r="C154" s="136" t="s">
        <v>800</v>
      </c>
      <c r="D154" s="35"/>
      <c r="E154" s="19" t="s">
        <v>644</v>
      </c>
      <c r="F154" s="113">
        <v>0</v>
      </c>
      <c r="G154" s="113">
        <v>10000</v>
      </c>
      <c r="H154" s="14" t="s">
        <v>82</v>
      </c>
      <c r="I154" s="14" t="s">
        <v>92</v>
      </c>
      <c r="J154" s="14" t="s">
        <v>372</v>
      </c>
      <c r="K154" s="14"/>
      <c r="L154" s="66"/>
    </row>
    <row r="155" spans="1:12" x14ac:dyDescent="0.25">
      <c r="A155" s="335"/>
      <c r="B155" s="335"/>
      <c r="C155" s="136" t="s">
        <v>801</v>
      </c>
      <c r="D155" s="35"/>
      <c r="E155" s="19" t="s">
        <v>644</v>
      </c>
      <c r="F155" s="113">
        <v>0</v>
      </c>
      <c r="G155" s="113">
        <v>10000</v>
      </c>
      <c r="H155" s="14" t="s">
        <v>82</v>
      </c>
      <c r="I155" s="14" t="s">
        <v>92</v>
      </c>
      <c r="J155" s="14" t="s">
        <v>372</v>
      </c>
      <c r="K155" s="14"/>
      <c r="L155" s="66"/>
    </row>
    <row r="156" spans="1:12" x14ac:dyDescent="0.25">
      <c r="A156" s="335"/>
      <c r="B156" s="335"/>
      <c r="C156" s="136" t="s">
        <v>802</v>
      </c>
      <c r="D156" s="35"/>
      <c r="E156" s="19" t="s">
        <v>644</v>
      </c>
      <c r="F156" s="113">
        <v>0</v>
      </c>
      <c r="G156" s="113">
        <v>1000</v>
      </c>
      <c r="H156" s="14" t="s">
        <v>83</v>
      </c>
      <c r="I156" s="14" t="s">
        <v>91</v>
      </c>
      <c r="J156" s="14" t="s">
        <v>372</v>
      </c>
      <c r="K156" s="14"/>
      <c r="L156" s="66"/>
    </row>
    <row r="157" spans="1:12" x14ac:dyDescent="0.25">
      <c r="A157" s="335"/>
      <c r="B157" s="335"/>
      <c r="C157" s="136" t="s">
        <v>803</v>
      </c>
      <c r="D157" s="35"/>
      <c r="E157" s="19" t="s">
        <v>106</v>
      </c>
      <c r="F157" s="113" t="s">
        <v>77</v>
      </c>
      <c r="G157" s="113" t="s">
        <v>77</v>
      </c>
      <c r="H157" s="14" t="s">
        <v>77</v>
      </c>
      <c r="I157" s="14" t="s">
        <v>91</v>
      </c>
      <c r="J157" s="14"/>
      <c r="K157" s="14"/>
      <c r="L157" s="66"/>
    </row>
    <row r="158" spans="1:12" x14ac:dyDescent="0.25">
      <c r="A158" s="335"/>
      <c r="B158" s="335"/>
      <c r="C158" s="284" t="s">
        <v>952</v>
      </c>
      <c r="D158" s="275"/>
      <c r="E158" s="285" t="s">
        <v>106</v>
      </c>
      <c r="F158" s="274" t="s">
        <v>77</v>
      </c>
      <c r="G158" s="274" t="s">
        <v>77</v>
      </c>
      <c r="H158" s="273" t="s">
        <v>77</v>
      </c>
      <c r="I158" s="273" t="s">
        <v>91</v>
      </c>
      <c r="J158" s="273"/>
      <c r="K158" s="273"/>
      <c r="L158" s="66"/>
    </row>
    <row r="159" spans="1:12" x14ac:dyDescent="0.25">
      <c r="A159" s="335"/>
      <c r="B159" s="335"/>
      <c r="C159" s="136" t="s">
        <v>804</v>
      </c>
      <c r="D159" s="35"/>
      <c r="E159" s="19" t="s">
        <v>644</v>
      </c>
      <c r="F159" s="113">
        <v>0</v>
      </c>
      <c r="G159" s="113">
        <v>10000</v>
      </c>
      <c r="H159" s="14" t="s">
        <v>82</v>
      </c>
      <c r="I159" s="14" t="s">
        <v>92</v>
      </c>
      <c r="J159" s="14" t="s">
        <v>372</v>
      </c>
      <c r="K159" s="14"/>
      <c r="L159" s="66"/>
    </row>
    <row r="160" spans="1:12" x14ac:dyDescent="0.25">
      <c r="A160" s="335"/>
      <c r="B160" s="335"/>
      <c r="C160" s="136" t="s">
        <v>805</v>
      </c>
      <c r="D160" s="35"/>
      <c r="E160" s="19" t="s">
        <v>644</v>
      </c>
      <c r="F160" s="113">
        <v>0</v>
      </c>
      <c r="G160" s="113">
        <v>10000</v>
      </c>
      <c r="H160" s="14" t="s">
        <v>82</v>
      </c>
      <c r="I160" s="14" t="s">
        <v>92</v>
      </c>
      <c r="J160" s="14" t="s">
        <v>372</v>
      </c>
      <c r="K160" s="14"/>
      <c r="L160" s="66"/>
    </row>
    <row r="161" spans="1:12" x14ac:dyDescent="0.25">
      <c r="A161" s="335"/>
      <c r="B161" s="335"/>
      <c r="C161" s="136" t="s">
        <v>806</v>
      </c>
      <c r="D161" s="35"/>
      <c r="E161" s="19" t="s">
        <v>644</v>
      </c>
      <c r="F161" s="113">
        <v>0</v>
      </c>
      <c r="G161" s="113">
        <v>1000</v>
      </c>
      <c r="H161" s="14" t="s">
        <v>83</v>
      </c>
      <c r="I161" s="14" t="s">
        <v>91</v>
      </c>
      <c r="J161" s="14" t="s">
        <v>372</v>
      </c>
      <c r="K161" s="14"/>
      <c r="L161" s="66"/>
    </row>
    <row r="162" spans="1:12" x14ac:dyDescent="0.25">
      <c r="A162" s="335"/>
      <c r="B162" s="335"/>
      <c r="C162" s="136" t="s">
        <v>807</v>
      </c>
      <c r="D162" s="35"/>
      <c r="E162" s="19" t="s">
        <v>106</v>
      </c>
      <c r="F162" s="113" t="s">
        <v>77</v>
      </c>
      <c r="G162" s="113" t="s">
        <v>77</v>
      </c>
      <c r="H162" s="14" t="s">
        <v>77</v>
      </c>
      <c r="I162" s="14" t="s">
        <v>91</v>
      </c>
      <c r="J162" s="14"/>
      <c r="K162" s="14"/>
      <c r="L162" s="66"/>
    </row>
    <row r="163" spans="1:12" x14ac:dyDescent="0.25">
      <c r="A163" s="335"/>
      <c r="B163" s="335"/>
      <c r="C163" s="284" t="s">
        <v>953</v>
      </c>
      <c r="D163" s="275"/>
      <c r="E163" s="285" t="s">
        <v>106</v>
      </c>
      <c r="F163" s="274" t="s">
        <v>77</v>
      </c>
      <c r="G163" s="274" t="s">
        <v>77</v>
      </c>
      <c r="H163" s="273" t="s">
        <v>77</v>
      </c>
      <c r="I163" s="273" t="s">
        <v>91</v>
      </c>
      <c r="J163" s="273"/>
      <c r="K163" s="273"/>
      <c r="L163" s="66"/>
    </row>
    <row r="164" spans="1:12" x14ac:dyDescent="0.25">
      <c r="A164" s="335"/>
      <c r="B164" s="335"/>
      <c r="C164" s="136" t="s">
        <v>808</v>
      </c>
      <c r="D164" s="35"/>
      <c r="E164" s="19" t="s">
        <v>644</v>
      </c>
      <c r="F164" s="113">
        <v>0</v>
      </c>
      <c r="G164" s="113">
        <v>100</v>
      </c>
      <c r="H164" s="14" t="s">
        <v>83</v>
      </c>
      <c r="I164" s="14" t="s">
        <v>91</v>
      </c>
      <c r="J164" s="14" t="s">
        <v>372</v>
      </c>
      <c r="K164" s="14"/>
      <c r="L164" s="66"/>
    </row>
    <row r="165" spans="1:12" x14ac:dyDescent="0.25">
      <c r="A165" s="335"/>
      <c r="B165" s="335"/>
      <c r="C165" s="136" t="s">
        <v>809</v>
      </c>
      <c r="D165" s="35"/>
      <c r="E165" s="19" t="s">
        <v>644</v>
      </c>
      <c r="F165" s="113">
        <v>0</v>
      </c>
      <c r="G165" s="113">
        <v>100</v>
      </c>
      <c r="H165" s="14" t="s">
        <v>83</v>
      </c>
      <c r="I165" s="14" t="s">
        <v>91</v>
      </c>
      <c r="J165" s="14" t="s">
        <v>372</v>
      </c>
      <c r="K165" s="14"/>
      <c r="L165" s="66"/>
    </row>
    <row r="166" spans="1:12" ht="15" customHeight="1" x14ac:dyDescent="0.25">
      <c r="A166" s="335"/>
      <c r="B166" s="335"/>
      <c r="C166" s="136" t="s">
        <v>171</v>
      </c>
      <c r="D166" s="35"/>
      <c r="E166" s="19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339" t="s">
        <v>340</v>
      </c>
      <c r="L166" s="66"/>
    </row>
    <row r="167" spans="1:12" x14ac:dyDescent="0.25">
      <c r="A167" s="335"/>
      <c r="B167" s="335"/>
      <c r="C167" s="136" t="s">
        <v>297</v>
      </c>
      <c r="D167" s="35"/>
      <c r="E167" s="19" t="s">
        <v>106</v>
      </c>
      <c r="F167" s="113" t="s">
        <v>77</v>
      </c>
      <c r="G167" s="113" t="s">
        <v>77</v>
      </c>
      <c r="H167" s="14" t="s">
        <v>77</v>
      </c>
      <c r="I167" s="14" t="s">
        <v>91</v>
      </c>
      <c r="J167" s="14"/>
      <c r="K167" s="339"/>
      <c r="L167" s="66"/>
    </row>
    <row r="168" spans="1:12" x14ac:dyDescent="0.25">
      <c r="A168" s="335"/>
      <c r="B168" s="335"/>
      <c r="C168" s="136" t="s">
        <v>386</v>
      </c>
      <c r="D168" s="35"/>
      <c r="E168" s="19" t="s">
        <v>106</v>
      </c>
      <c r="F168" s="113" t="s">
        <v>77</v>
      </c>
      <c r="G168" s="113" t="s">
        <v>77</v>
      </c>
      <c r="H168" s="14" t="s">
        <v>77</v>
      </c>
      <c r="I168" s="14" t="s">
        <v>91</v>
      </c>
      <c r="J168" s="14"/>
      <c r="K168" s="339"/>
      <c r="L168" s="66"/>
    </row>
    <row r="169" spans="1:12" x14ac:dyDescent="0.25">
      <c r="A169" s="335"/>
      <c r="B169" s="335"/>
      <c r="C169" s="136" t="s">
        <v>172</v>
      </c>
      <c r="D169" s="35"/>
      <c r="E169" s="19" t="s">
        <v>644</v>
      </c>
      <c r="F169" s="113">
        <v>0</v>
      </c>
      <c r="G169" s="113">
        <v>10000</v>
      </c>
      <c r="H169" s="14" t="s">
        <v>82</v>
      </c>
      <c r="I169" s="14" t="s">
        <v>92</v>
      </c>
      <c r="J169" s="14"/>
      <c r="K169" s="339"/>
      <c r="L169" s="66"/>
    </row>
    <row r="170" spans="1:12" x14ac:dyDescent="0.25">
      <c r="A170" s="335"/>
      <c r="B170" s="335"/>
      <c r="C170" s="136" t="s">
        <v>173</v>
      </c>
      <c r="D170" s="35"/>
      <c r="E170" s="19" t="s">
        <v>644</v>
      </c>
      <c r="F170" s="113">
        <v>0</v>
      </c>
      <c r="G170" s="113">
        <v>10000</v>
      </c>
      <c r="H170" s="14" t="s">
        <v>82</v>
      </c>
      <c r="I170" s="14" t="s">
        <v>92</v>
      </c>
      <c r="J170" s="14"/>
      <c r="K170" s="339"/>
      <c r="L170" s="66"/>
    </row>
    <row r="171" spans="1:12" x14ac:dyDescent="0.25">
      <c r="A171" s="335"/>
      <c r="B171" s="335"/>
      <c r="C171" s="136" t="s">
        <v>174</v>
      </c>
      <c r="D171" s="35"/>
      <c r="E171" s="19" t="s">
        <v>106</v>
      </c>
      <c r="F171" s="113" t="s">
        <v>77</v>
      </c>
      <c r="G171" s="113" t="s">
        <v>77</v>
      </c>
      <c r="H171" s="14" t="s">
        <v>77</v>
      </c>
      <c r="I171" s="14" t="s">
        <v>91</v>
      </c>
      <c r="J171" s="14"/>
      <c r="K171" s="339"/>
      <c r="L171" s="66"/>
    </row>
    <row r="172" spans="1:12" x14ac:dyDescent="0.25">
      <c r="A172" s="335"/>
      <c r="B172" s="335"/>
      <c r="C172" s="136" t="s">
        <v>298</v>
      </c>
      <c r="D172" s="35"/>
      <c r="E172" s="19" t="s">
        <v>106</v>
      </c>
      <c r="F172" s="113" t="s">
        <v>77</v>
      </c>
      <c r="G172" s="113" t="s">
        <v>77</v>
      </c>
      <c r="H172" s="14" t="s">
        <v>77</v>
      </c>
      <c r="I172" s="14" t="s">
        <v>91</v>
      </c>
      <c r="J172" s="14"/>
      <c r="K172" s="339"/>
      <c r="L172" s="66"/>
    </row>
    <row r="173" spans="1:12" x14ac:dyDescent="0.25">
      <c r="A173" s="335"/>
      <c r="B173" s="335"/>
      <c r="C173" s="136" t="s">
        <v>385</v>
      </c>
      <c r="D173" s="35"/>
      <c r="E173" s="19" t="s">
        <v>106</v>
      </c>
      <c r="F173" s="113" t="s">
        <v>77</v>
      </c>
      <c r="G173" s="113" t="s">
        <v>77</v>
      </c>
      <c r="H173" s="14" t="s">
        <v>77</v>
      </c>
      <c r="I173" s="14" t="s">
        <v>91</v>
      </c>
      <c r="J173" s="14"/>
      <c r="K173" s="339"/>
      <c r="L173" s="66"/>
    </row>
    <row r="174" spans="1:12" x14ac:dyDescent="0.25">
      <c r="A174" s="335"/>
      <c r="B174" s="335"/>
      <c r="C174" s="136" t="s">
        <v>175</v>
      </c>
      <c r="D174" s="35"/>
      <c r="E174" s="19" t="s">
        <v>644</v>
      </c>
      <c r="F174" s="113">
        <v>0</v>
      </c>
      <c r="G174" s="113">
        <v>10000</v>
      </c>
      <c r="H174" s="14" t="s">
        <v>82</v>
      </c>
      <c r="I174" s="14" t="s">
        <v>92</v>
      </c>
      <c r="J174" s="14"/>
      <c r="K174" s="339"/>
      <c r="L174" s="66"/>
    </row>
    <row r="175" spans="1:12" x14ac:dyDescent="0.25">
      <c r="A175" s="335"/>
      <c r="B175" s="335"/>
      <c r="C175" s="136" t="s">
        <v>176</v>
      </c>
      <c r="D175" s="35"/>
      <c r="E175" s="19" t="s">
        <v>644</v>
      </c>
      <c r="F175" s="113">
        <v>0</v>
      </c>
      <c r="G175" s="113">
        <v>10000</v>
      </c>
      <c r="H175" s="14" t="s">
        <v>82</v>
      </c>
      <c r="I175" s="14" t="s">
        <v>92</v>
      </c>
      <c r="J175" s="14"/>
      <c r="K175" s="339"/>
      <c r="L175" s="66"/>
    </row>
    <row r="176" spans="1:12" x14ac:dyDescent="0.25">
      <c r="A176" s="335"/>
      <c r="B176" s="335"/>
      <c r="C176" s="136" t="s">
        <v>33</v>
      </c>
      <c r="D176" s="35"/>
      <c r="E176" s="19" t="s">
        <v>644</v>
      </c>
      <c r="F176" s="113">
        <v>0</v>
      </c>
      <c r="G176" s="113">
        <v>1000</v>
      </c>
      <c r="H176" s="14" t="s">
        <v>86</v>
      </c>
      <c r="I176" s="14" t="s">
        <v>92</v>
      </c>
      <c r="J176" s="14"/>
      <c r="K176" s="14"/>
      <c r="L176" s="66"/>
    </row>
    <row r="177" spans="1:12" x14ac:dyDescent="0.25">
      <c r="A177" s="335"/>
      <c r="B177" s="335"/>
      <c r="C177" s="136" t="s">
        <v>310</v>
      </c>
      <c r="D177" s="35"/>
      <c r="E177" s="19" t="s">
        <v>106</v>
      </c>
      <c r="F177" s="113" t="s">
        <v>77</v>
      </c>
      <c r="G177" s="113" t="s">
        <v>77</v>
      </c>
      <c r="H177" s="14" t="s">
        <v>77</v>
      </c>
      <c r="I177" s="14" t="s">
        <v>91</v>
      </c>
      <c r="J177" s="14"/>
      <c r="K177" s="14"/>
      <c r="L177" s="66"/>
    </row>
    <row r="178" spans="1:12" x14ac:dyDescent="0.25">
      <c r="A178" s="335"/>
      <c r="B178" s="335"/>
      <c r="C178" s="136" t="s">
        <v>169</v>
      </c>
      <c r="D178" s="35"/>
      <c r="E178" s="19" t="s">
        <v>106</v>
      </c>
      <c r="F178" s="113" t="s">
        <v>77</v>
      </c>
      <c r="G178" s="113" t="s">
        <v>77</v>
      </c>
      <c r="H178" s="14" t="s">
        <v>77</v>
      </c>
      <c r="I178" s="14" t="s">
        <v>91</v>
      </c>
      <c r="J178" s="14"/>
      <c r="K178" s="14"/>
      <c r="L178" s="66"/>
    </row>
    <row r="179" spans="1:12" x14ac:dyDescent="0.25">
      <c r="A179" s="335"/>
      <c r="B179" s="335"/>
      <c r="C179" s="136" t="s">
        <v>211</v>
      </c>
      <c r="D179" s="35"/>
      <c r="E179" s="19" t="s">
        <v>644</v>
      </c>
      <c r="F179" s="113">
        <v>0</v>
      </c>
      <c r="G179" s="113">
        <v>1000</v>
      </c>
      <c r="H179" s="14" t="s">
        <v>85</v>
      </c>
      <c r="I179" s="14" t="s">
        <v>92</v>
      </c>
      <c r="J179" s="14"/>
      <c r="K179" s="14"/>
      <c r="L179" s="66"/>
    </row>
    <row r="180" spans="1:12" x14ac:dyDescent="0.25">
      <c r="A180" s="335"/>
      <c r="B180" s="335"/>
      <c r="C180" s="136" t="s">
        <v>170</v>
      </c>
      <c r="D180" s="35"/>
      <c r="E180" s="19" t="s">
        <v>644</v>
      </c>
      <c r="F180" s="113">
        <v>0.1</v>
      </c>
      <c r="G180" s="113">
        <v>5</v>
      </c>
      <c r="H180" s="14" t="s">
        <v>84</v>
      </c>
      <c r="I180" s="14" t="s">
        <v>92</v>
      </c>
      <c r="J180" s="14"/>
      <c r="K180" s="14"/>
      <c r="L180" s="66"/>
    </row>
    <row r="181" spans="1:12" x14ac:dyDescent="0.25">
      <c r="A181" s="335"/>
      <c r="B181" s="335"/>
      <c r="C181" s="136" t="s">
        <v>265</v>
      </c>
      <c r="D181" s="35"/>
      <c r="E181" s="19" t="s">
        <v>644</v>
      </c>
      <c r="F181" s="113">
        <v>0</v>
      </c>
      <c r="G181" s="113">
        <v>200</v>
      </c>
      <c r="H181" s="14" t="s">
        <v>78</v>
      </c>
      <c r="I181" s="14" t="s">
        <v>92</v>
      </c>
      <c r="J181" s="14"/>
      <c r="K181" s="14"/>
      <c r="L181" s="66"/>
    </row>
    <row r="182" spans="1:12" x14ac:dyDescent="0.25">
      <c r="A182" s="335"/>
      <c r="B182" s="335"/>
      <c r="C182" s="136" t="s">
        <v>230</v>
      </c>
      <c r="D182" s="35"/>
      <c r="E182" s="19" t="s">
        <v>644</v>
      </c>
      <c r="F182" s="113">
        <v>0</v>
      </c>
      <c r="G182" s="113">
        <v>200</v>
      </c>
      <c r="H182" s="14" t="s">
        <v>158</v>
      </c>
      <c r="I182" s="35" t="s">
        <v>92</v>
      </c>
      <c r="J182" s="14"/>
      <c r="K182" s="14"/>
      <c r="L182" s="66"/>
    </row>
    <row r="183" spans="1:12" x14ac:dyDescent="0.25">
      <c r="A183" s="335"/>
      <c r="B183" s="335"/>
      <c r="C183" s="136" t="s">
        <v>264</v>
      </c>
      <c r="D183" s="35"/>
      <c r="E183" s="19" t="s">
        <v>644</v>
      </c>
      <c r="F183" s="113">
        <v>0</v>
      </c>
      <c r="G183" s="113">
        <v>100</v>
      </c>
      <c r="H183" s="14" t="s">
        <v>79</v>
      </c>
      <c r="I183" s="35" t="s">
        <v>92</v>
      </c>
      <c r="J183" s="14"/>
      <c r="K183" s="14"/>
      <c r="L183" s="66"/>
    </row>
    <row r="184" spans="1:12" x14ac:dyDescent="0.25">
      <c r="A184" s="335"/>
      <c r="B184" s="335"/>
      <c r="C184" s="136" t="s">
        <v>373</v>
      </c>
      <c r="D184" s="35"/>
      <c r="E184" s="19" t="s">
        <v>106</v>
      </c>
      <c r="F184" s="113" t="s">
        <v>77</v>
      </c>
      <c r="G184" s="113" t="s">
        <v>77</v>
      </c>
      <c r="H184" s="14" t="s">
        <v>77</v>
      </c>
      <c r="I184" s="35" t="s">
        <v>91</v>
      </c>
      <c r="J184" s="14"/>
      <c r="K184" s="339" t="s">
        <v>340</v>
      </c>
      <c r="L184" s="66"/>
    </row>
    <row r="185" spans="1:12" x14ac:dyDescent="0.25">
      <c r="A185" s="335"/>
      <c r="B185" s="335"/>
      <c r="C185" s="136" t="s">
        <v>374</v>
      </c>
      <c r="D185" s="35"/>
      <c r="E185" s="19" t="s">
        <v>644</v>
      </c>
      <c r="F185" s="113">
        <v>0</v>
      </c>
      <c r="G185" s="113">
        <v>1000</v>
      </c>
      <c r="H185" s="14" t="s">
        <v>85</v>
      </c>
      <c r="I185" s="35" t="s">
        <v>92</v>
      </c>
      <c r="J185" s="14"/>
      <c r="K185" s="339"/>
      <c r="L185" s="66"/>
    </row>
    <row r="186" spans="1:12" x14ac:dyDescent="0.25">
      <c r="A186" s="335"/>
      <c r="B186" s="335"/>
      <c r="C186" s="136" t="s">
        <v>376</v>
      </c>
      <c r="D186" s="35"/>
      <c r="E186" s="19" t="s">
        <v>106</v>
      </c>
      <c r="F186" s="113" t="s">
        <v>77</v>
      </c>
      <c r="G186" s="113" t="s">
        <v>77</v>
      </c>
      <c r="H186" s="14" t="s">
        <v>77</v>
      </c>
      <c r="I186" s="35" t="s">
        <v>91</v>
      </c>
      <c r="J186" s="14"/>
      <c r="K186" s="339"/>
      <c r="L186" s="66"/>
    </row>
    <row r="187" spans="1:12" ht="15.75" thickBot="1" x14ac:dyDescent="0.3">
      <c r="A187" s="335"/>
      <c r="B187" s="335"/>
      <c r="C187" s="136" t="s">
        <v>375</v>
      </c>
      <c r="D187" s="35"/>
      <c r="E187" s="19" t="s">
        <v>644</v>
      </c>
      <c r="F187" s="113">
        <v>0</v>
      </c>
      <c r="G187" s="113">
        <v>1000</v>
      </c>
      <c r="H187" s="14" t="s">
        <v>85</v>
      </c>
      <c r="I187" s="35" t="s">
        <v>92</v>
      </c>
      <c r="J187" s="13"/>
      <c r="K187" s="340"/>
      <c r="L187" s="66"/>
    </row>
    <row r="188" spans="1:12" x14ac:dyDescent="0.25">
      <c r="A188" s="335"/>
      <c r="B188" s="335"/>
      <c r="C188" s="349" t="s">
        <v>395</v>
      </c>
      <c r="D188" s="33" t="s">
        <v>494</v>
      </c>
      <c r="E188" s="20" t="s">
        <v>106</v>
      </c>
      <c r="F188" s="112" t="s">
        <v>77</v>
      </c>
      <c r="G188" s="112" t="s">
        <v>77</v>
      </c>
      <c r="H188" s="20" t="s">
        <v>77</v>
      </c>
      <c r="I188" s="33" t="s">
        <v>91</v>
      </c>
      <c r="J188" s="20"/>
      <c r="K188" s="235"/>
      <c r="L188" s="66"/>
    </row>
    <row r="189" spans="1:12" x14ac:dyDescent="0.25">
      <c r="A189" s="335"/>
      <c r="B189" s="335"/>
      <c r="C189" s="339"/>
      <c r="D189" s="35" t="s">
        <v>495</v>
      </c>
      <c r="E189" s="14" t="s">
        <v>644</v>
      </c>
      <c r="F189" s="113">
        <v>0</v>
      </c>
      <c r="G189" s="113">
        <v>1000</v>
      </c>
      <c r="H189" s="14" t="s">
        <v>85</v>
      </c>
      <c r="I189" s="35" t="s">
        <v>92</v>
      </c>
      <c r="J189" s="14"/>
      <c r="K189" s="236"/>
      <c r="L189" s="66"/>
    </row>
    <row r="190" spans="1:12" x14ac:dyDescent="0.25">
      <c r="A190" s="335"/>
      <c r="B190" s="335"/>
      <c r="C190" s="339"/>
      <c r="D190" s="35" t="s">
        <v>763</v>
      </c>
      <c r="E190" s="14" t="s">
        <v>644</v>
      </c>
      <c r="F190" s="113">
        <v>0</v>
      </c>
      <c r="G190" s="113">
        <v>100</v>
      </c>
      <c r="H190" s="14" t="s">
        <v>79</v>
      </c>
      <c r="I190" s="35" t="s">
        <v>92</v>
      </c>
      <c r="J190" s="14"/>
      <c r="K190" s="236"/>
      <c r="L190" s="66"/>
    </row>
    <row r="191" spans="1:12" x14ac:dyDescent="0.25">
      <c r="A191" s="335"/>
      <c r="B191" s="335"/>
      <c r="C191" s="339"/>
      <c r="D191" s="35" t="s">
        <v>761</v>
      </c>
      <c r="E191" s="14" t="s">
        <v>644</v>
      </c>
      <c r="F191" s="113">
        <v>0</v>
      </c>
      <c r="G191" s="113">
        <v>100</v>
      </c>
      <c r="H191" s="14" t="s">
        <v>158</v>
      </c>
      <c r="I191" s="35" t="s">
        <v>92</v>
      </c>
      <c r="J191" s="14"/>
      <c r="K191" s="236"/>
      <c r="L191" s="66"/>
    </row>
    <row r="192" spans="1:12" x14ac:dyDescent="0.25">
      <c r="A192" s="335"/>
      <c r="B192" s="335"/>
      <c r="C192" s="339"/>
      <c r="D192" s="35" t="s">
        <v>762</v>
      </c>
      <c r="E192" s="14" t="s">
        <v>644</v>
      </c>
      <c r="F192" s="113">
        <v>0</v>
      </c>
      <c r="G192" s="113">
        <v>1000</v>
      </c>
      <c r="H192" s="14" t="s">
        <v>751</v>
      </c>
      <c r="I192" s="35" t="s">
        <v>92</v>
      </c>
      <c r="J192" s="14"/>
      <c r="K192" s="236"/>
      <c r="L192" s="66"/>
    </row>
    <row r="193" spans="1:12" x14ac:dyDescent="0.25">
      <c r="A193" s="335"/>
      <c r="B193" s="335"/>
      <c r="C193" s="339"/>
      <c r="D193" s="35" t="s">
        <v>496</v>
      </c>
      <c r="E193" s="14" t="s">
        <v>644</v>
      </c>
      <c r="F193" s="113">
        <v>0.1</v>
      </c>
      <c r="G193" s="113">
        <v>5</v>
      </c>
      <c r="H193" s="14" t="s">
        <v>84</v>
      </c>
      <c r="I193" s="35" t="s">
        <v>92</v>
      </c>
      <c r="J193" s="14"/>
      <c r="K193" s="236"/>
      <c r="L193" s="66"/>
    </row>
    <row r="194" spans="1:12" x14ac:dyDescent="0.25">
      <c r="A194" s="335"/>
      <c r="B194" s="335"/>
      <c r="C194" s="339"/>
      <c r="D194" s="35" t="s">
        <v>497</v>
      </c>
      <c r="E194" s="14" t="s">
        <v>106</v>
      </c>
      <c r="F194" s="113" t="s">
        <v>77</v>
      </c>
      <c r="G194" s="113" t="s">
        <v>77</v>
      </c>
      <c r="H194" s="14" t="s">
        <v>77</v>
      </c>
      <c r="I194" s="35" t="s">
        <v>91</v>
      </c>
      <c r="J194" s="14"/>
      <c r="K194" s="339" t="s">
        <v>340</v>
      </c>
      <c r="L194" s="66"/>
    </row>
    <row r="195" spans="1:12" x14ac:dyDescent="0.25">
      <c r="A195" s="335"/>
      <c r="B195" s="335"/>
      <c r="C195" s="339"/>
      <c r="D195" s="35" t="s">
        <v>498</v>
      </c>
      <c r="E195" s="14" t="s">
        <v>644</v>
      </c>
      <c r="F195" s="113">
        <v>0</v>
      </c>
      <c r="G195" s="113">
        <v>1000</v>
      </c>
      <c r="H195" s="14" t="s">
        <v>85</v>
      </c>
      <c r="I195" s="35" t="s">
        <v>92</v>
      </c>
      <c r="J195" s="14"/>
      <c r="K195" s="339"/>
      <c r="L195" s="66"/>
    </row>
    <row r="196" spans="1:12" x14ac:dyDescent="0.25">
      <c r="A196" s="335"/>
      <c r="B196" s="335"/>
      <c r="C196" s="339"/>
      <c r="D196" s="35" t="s">
        <v>499</v>
      </c>
      <c r="E196" s="14" t="s">
        <v>644</v>
      </c>
      <c r="F196" s="113">
        <v>0.1</v>
      </c>
      <c r="G196" s="113">
        <v>5</v>
      </c>
      <c r="H196" s="14" t="s">
        <v>84</v>
      </c>
      <c r="I196" s="35" t="s">
        <v>92</v>
      </c>
      <c r="J196" s="14"/>
      <c r="K196" s="339"/>
      <c r="L196" s="66"/>
    </row>
    <row r="197" spans="1:12" x14ac:dyDescent="0.25">
      <c r="A197" s="335"/>
      <c r="B197" s="335"/>
      <c r="C197" s="339"/>
      <c r="D197" s="35" t="s">
        <v>500</v>
      </c>
      <c r="E197" s="14" t="s">
        <v>106</v>
      </c>
      <c r="F197" s="113" t="s">
        <v>77</v>
      </c>
      <c r="G197" s="113" t="s">
        <v>77</v>
      </c>
      <c r="H197" s="14" t="s">
        <v>77</v>
      </c>
      <c r="I197" s="35" t="s">
        <v>91</v>
      </c>
      <c r="J197" s="14"/>
      <c r="K197" s="339"/>
      <c r="L197" s="66"/>
    </row>
    <row r="198" spans="1:12" x14ac:dyDescent="0.25">
      <c r="A198" s="335"/>
      <c r="B198" s="335"/>
      <c r="C198" s="339"/>
      <c r="D198" s="35" t="s">
        <v>501</v>
      </c>
      <c r="E198" s="14" t="s">
        <v>644</v>
      </c>
      <c r="F198" s="113">
        <v>0</v>
      </c>
      <c r="G198" s="113">
        <v>1000</v>
      </c>
      <c r="H198" s="14" t="s">
        <v>85</v>
      </c>
      <c r="I198" s="35" t="s">
        <v>92</v>
      </c>
      <c r="J198" s="14"/>
      <c r="K198" s="339"/>
      <c r="L198" s="66"/>
    </row>
    <row r="199" spans="1:12" x14ac:dyDescent="0.25">
      <c r="A199" s="335"/>
      <c r="B199" s="335"/>
      <c r="C199" s="339"/>
      <c r="D199" s="35" t="s">
        <v>502</v>
      </c>
      <c r="E199" s="14" t="s">
        <v>644</v>
      </c>
      <c r="F199" s="113">
        <v>0.1</v>
      </c>
      <c r="G199" s="113">
        <v>5</v>
      </c>
      <c r="H199" s="14" t="s">
        <v>84</v>
      </c>
      <c r="I199" s="35" t="s">
        <v>92</v>
      </c>
      <c r="J199" s="14"/>
      <c r="K199" s="339"/>
      <c r="L199" s="66"/>
    </row>
    <row r="200" spans="1:12" x14ac:dyDescent="0.25">
      <c r="A200" s="335"/>
      <c r="B200" s="335"/>
      <c r="C200" s="339"/>
      <c r="D200" s="275" t="s">
        <v>918</v>
      </c>
      <c r="E200" s="273" t="s">
        <v>644</v>
      </c>
      <c r="F200" s="274">
        <v>0</v>
      </c>
      <c r="G200" s="286">
        <v>10000</v>
      </c>
      <c r="H200" s="273" t="s">
        <v>390</v>
      </c>
      <c r="I200" s="275" t="s">
        <v>92</v>
      </c>
      <c r="J200" s="273"/>
      <c r="K200" s="262"/>
      <c r="L200" s="66"/>
    </row>
    <row r="201" spans="1:12" x14ac:dyDescent="0.25">
      <c r="A201" s="335"/>
      <c r="B201" s="335"/>
      <c r="C201" s="339"/>
      <c r="D201" s="275" t="s">
        <v>919</v>
      </c>
      <c r="E201" s="287" t="s">
        <v>644</v>
      </c>
      <c r="F201" s="274">
        <v>0</v>
      </c>
      <c r="G201" s="274">
        <v>1000</v>
      </c>
      <c r="H201" s="273" t="s">
        <v>909</v>
      </c>
      <c r="I201" s="275" t="s">
        <v>92</v>
      </c>
      <c r="J201" s="273"/>
      <c r="K201" s="262"/>
      <c r="L201" s="66"/>
    </row>
    <row r="202" spans="1:12" ht="15.75" thickBot="1" x14ac:dyDescent="0.3">
      <c r="A202" s="335"/>
      <c r="B202" s="335"/>
      <c r="C202" s="340"/>
      <c r="D202" s="51" t="s">
        <v>181</v>
      </c>
      <c r="E202" s="13" t="s">
        <v>644</v>
      </c>
      <c r="F202" s="118">
        <v>0</v>
      </c>
      <c r="G202" s="118">
        <v>500</v>
      </c>
      <c r="H202" s="13" t="s">
        <v>89</v>
      </c>
      <c r="I202" s="51" t="s">
        <v>92</v>
      </c>
      <c r="J202" s="13"/>
      <c r="K202" s="237"/>
      <c r="L202" s="66"/>
    </row>
    <row r="203" spans="1:12" x14ac:dyDescent="0.25">
      <c r="A203" s="335"/>
      <c r="B203" s="335"/>
      <c r="C203" s="337" t="s">
        <v>388</v>
      </c>
      <c r="D203" s="20" t="s">
        <v>492</v>
      </c>
      <c r="E203" s="20" t="s">
        <v>106</v>
      </c>
      <c r="F203" s="112" t="s">
        <v>77</v>
      </c>
      <c r="G203" s="112" t="s">
        <v>77</v>
      </c>
      <c r="H203" s="20" t="s">
        <v>77</v>
      </c>
      <c r="I203" s="20" t="s">
        <v>91</v>
      </c>
      <c r="J203" s="20"/>
      <c r="K203" s="20"/>
      <c r="L203" s="66"/>
    </row>
    <row r="204" spans="1:12" x14ac:dyDescent="0.25">
      <c r="A204" s="335"/>
      <c r="B204" s="335"/>
      <c r="C204" s="338"/>
      <c r="D204" s="14" t="s">
        <v>493</v>
      </c>
      <c r="E204" s="14" t="s">
        <v>644</v>
      </c>
      <c r="F204" s="113">
        <v>0.1</v>
      </c>
      <c r="G204" s="113">
        <v>5</v>
      </c>
      <c r="H204" s="14" t="s">
        <v>84</v>
      </c>
      <c r="I204" s="14" t="s">
        <v>92</v>
      </c>
      <c r="J204" s="14"/>
      <c r="K204" s="14"/>
      <c r="L204" s="66"/>
    </row>
    <row r="205" spans="1:12" x14ac:dyDescent="0.25">
      <c r="A205" s="335"/>
      <c r="B205" s="335"/>
      <c r="C205" s="338"/>
      <c r="D205" s="14" t="s">
        <v>281</v>
      </c>
      <c r="E205" s="14" t="s">
        <v>644</v>
      </c>
      <c r="F205" s="113">
        <v>0</v>
      </c>
      <c r="G205" s="113">
        <v>10000</v>
      </c>
      <c r="H205" s="14" t="s">
        <v>82</v>
      </c>
      <c r="I205" s="14" t="s">
        <v>92</v>
      </c>
      <c r="J205" s="14"/>
      <c r="K205" s="321" t="s">
        <v>340</v>
      </c>
      <c r="L205" s="66"/>
    </row>
    <row r="206" spans="1:12" x14ac:dyDescent="0.25">
      <c r="A206" s="335"/>
      <c r="B206" s="335"/>
      <c r="C206" s="338"/>
      <c r="D206" s="14" t="s">
        <v>304</v>
      </c>
      <c r="E206" s="14" t="s">
        <v>644</v>
      </c>
      <c r="F206" s="113">
        <v>0</v>
      </c>
      <c r="G206" s="113">
        <v>1000</v>
      </c>
      <c r="H206" s="14" t="s">
        <v>85</v>
      </c>
      <c r="I206" s="14" t="s">
        <v>92</v>
      </c>
      <c r="J206" s="14"/>
      <c r="K206" s="321"/>
      <c r="L206" s="66"/>
    </row>
    <row r="207" spans="1:12" x14ac:dyDescent="0.25">
      <c r="A207" s="335"/>
      <c r="B207" s="335"/>
      <c r="C207" s="338"/>
      <c r="D207" s="14" t="s">
        <v>282</v>
      </c>
      <c r="E207" s="14" t="s">
        <v>644</v>
      </c>
      <c r="F207" s="113">
        <v>0</v>
      </c>
      <c r="G207" s="113">
        <v>100</v>
      </c>
      <c r="H207" s="14" t="s">
        <v>86</v>
      </c>
      <c r="I207" s="14" t="s">
        <v>92</v>
      </c>
      <c r="J207" s="14"/>
      <c r="K207" s="321"/>
      <c r="L207" s="66"/>
    </row>
    <row r="208" spans="1:12" x14ac:dyDescent="0.25">
      <c r="A208" s="335"/>
      <c r="B208" s="335"/>
      <c r="C208" s="338"/>
      <c r="D208" s="14" t="s">
        <v>323</v>
      </c>
      <c r="E208" s="14" t="s">
        <v>644</v>
      </c>
      <c r="F208" s="113">
        <v>0</v>
      </c>
      <c r="G208" s="113">
        <v>500</v>
      </c>
      <c r="H208" s="26" t="s">
        <v>89</v>
      </c>
      <c r="I208" s="26" t="s">
        <v>92</v>
      </c>
      <c r="J208" s="14"/>
      <c r="K208" s="321"/>
      <c r="L208" s="66"/>
    </row>
    <row r="209" spans="1:12" x14ac:dyDescent="0.25">
      <c r="A209" s="335"/>
      <c r="B209" s="335"/>
      <c r="C209" s="338"/>
      <c r="D209" s="14" t="s">
        <v>283</v>
      </c>
      <c r="E209" s="14" t="s">
        <v>644</v>
      </c>
      <c r="F209" s="113">
        <v>0</v>
      </c>
      <c r="G209" s="113">
        <v>10000</v>
      </c>
      <c r="H209" s="14" t="s">
        <v>82</v>
      </c>
      <c r="I209" s="14" t="s">
        <v>92</v>
      </c>
      <c r="J209" s="14"/>
      <c r="K209" s="321"/>
      <c r="L209" s="66"/>
    </row>
    <row r="210" spans="1:12" x14ac:dyDescent="0.25">
      <c r="A210" s="335"/>
      <c r="B210" s="335"/>
      <c r="C210" s="338"/>
      <c r="D210" s="14" t="s">
        <v>305</v>
      </c>
      <c r="E210" s="14" t="s">
        <v>644</v>
      </c>
      <c r="F210" s="113">
        <v>0</v>
      </c>
      <c r="G210" s="113">
        <v>1000</v>
      </c>
      <c r="H210" s="14" t="s">
        <v>85</v>
      </c>
      <c r="I210" s="14" t="s">
        <v>92</v>
      </c>
      <c r="J210" s="14"/>
      <c r="K210" s="321"/>
      <c r="L210" s="66"/>
    </row>
    <row r="211" spans="1:12" x14ac:dyDescent="0.25">
      <c r="A211" s="335"/>
      <c r="B211" s="335"/>
      <c r="C211" s="338"/>
      <c r="D211" s="14" t="s">
        <v>284</v>
      </c>
      <c r="E211" s="14" t="s">
        <v>644</v>
      </c>
      <c r="F211" s="113">
        <v>0</v>
      </c>
      <c r="G211" s="113">
        <v>500</v>
      </c>
      <c r="H211" s="26" t="s">
        <v>86</v>
      </c>
      <c r="I211" s="26" t="s">
        <v>92</v>
      </c>
      <c r="J211" s="14"/>
      <c r="K211" s="321"/>
      <c r="L211" s="66"/>
    </row>
    <row r="212" spans="1:12" x14ac:dyDescent="0.25">
      <c r="A212" s="335"/>
      <c r="B212" s="335"/>
      <c r="C212" s="338"/>
      <c r="D212" s="14" t="s">
        <v>324</v>
      </c>
      <c r="E212" s="14" t="s">
        <v>644</v>
      </c>
      <c r="F212" s="113">
        <v>0</v>
      </c>
      <c r="G212" s="113">
        <v>500</v>
      </c>
      <c r="H212" s="26" t="s">
        <v>89</v>
      </c>
      <c r="I212" s="26" t="s">
        <v>92</v>
      </c>
      <c r="J212" s="14"/>
      <c r="K212" s="321"/>
      <c r="L212" s="66"/>
    </row>
    <row r="213" spans="1:12" x14ac:dyDescent="0.25">
      <c r="A213" s="335"/>
      <c r="B213" s="335"/>
      <c r="C213" s="338"/>
      <c r="D213" s="14" t="s">
        <v>469</v>
      </c>
      <c r="E213" s="14" t="s">
        <v>644</v>
      </c>
      <c r="F213" s="113">
        <v>0</v>
      </c>
      <c r="G213" s="113">
        <v>500</v>
      </c>
      <c r="H213" s="26" t="s">
        <v>89</v>
      </c>
      <c r="I213" s="26" t="s">
        <v>92</v>
      </c>
      <c r="J213" s="14"/>
      <c r="K213" s="233"/>
      <c r="L213" s="66"/>
    </row>
    <row r="214" spans="1:12" ht="15.75" thickBot="1" x14ac:dyDescent="0.3">
      <c r="A214" s="335"/>
      <c r="B214" s="335"/>
      <c r="C214" s="338"/>
      <c r="D214" s="13" t="s">
        <v>391</v>
      </c>
      <c r="E214" s="13" t="s">
        <v>106</v>
      </c>
      <c r="F214" s="118" t="s">
        <v>77</v>
      </c>
      <c r="G214" s="118" t="s">
        <v>77</v>
      </c>
      <c r="H214" s="13" t="s">
        <v>77</v>
      </c>
      <c r="I214" s="13" t="s">
        <v>91</v>
      </c>
      <c r="J214" s="13"/>
      <c r="K214" s="82"/>
      <c r="L214" s="66"/>
    </row>
    <row r="215" spans="1:12" x14ac:dyDescent="0.25">
      <c r="A215" s="335"/>
      <c r="B215" s="335"/>
      <c r="C215" s="320" t="s">
        <v>548</v>
      </c>
      <c r="D215" s="20" t="s">
        <v>551</v>
      </c>
      <c r="E215" s="20" t="s">
        <v>106</v>
      </c>
      <c r="F215" s="129" t="s">
        <v>77</v>
      </c>
      <c r="G215" s="129" t="s">
        <v>77</v>
      </c>
      <c r="H215" s="20" t="s">
        <v>77</v>
      </c>
      <c r="I215" s="20" t="s">
        <v>91</v>
      </c>
      <c r="J215" s="20"/>
      <c r="K215" s="232"/>
      <c r="L215" s="66"/>
    </row>
    <row r="216" spans="1:12" x14ac:dyDescent="0.25">
      <c r="A216" s="335"/>
      <c r="B216" s="335"/>
      <c r="C216" s="321"/>
      <c r="D216" s="14" t="s">
        <v>549</v>
      </c>
      <c r="E216" s="14" t="s">
        <v>644</v>
      </c>
      <c r="F216" s="113">
        <v>0</v>
      </c>
      <c r="G216" s="113">
        <v>1000</v>
      </c>
      <c r="H216" s="14" t="s">
        <v>85</v>
      </c>
      <c r="I216" s="14" t="s">
        <v>92</v>
      </c>
      <c r="J216" s="14"/>
      <c r="K216" s="233"/>
      <c r="L216" s="66"/>
    </row>
    <row r="217" spans="1:12" x14ac:dyDescent="0.25">
      <c r="A217" s="335"/>
      <c r="B217" s="335"/>
      <c r="C217" s="321"/>
      <c r="D217" s="14" t="s">
        <v>349</v>
      </c>
      <c r="E217" s="19" t="s">
        <v>106</v>
      </c>
      <c r="F217" s="113" t="s">
        <v>77</v>
      </c>
      <c r="G217" s="113" t="s">
        <v>77</v>
      </c>
      <c r="H217" s="14" t="s">
        <v>77</v>
      </c>
      <c r="I217" s="35" t="s">
        <v>91</v>
      </c>
      <c r="J217" s="14"/>
      <c r="K217" s="321" t="s">
        <v>340</v>
      </c>
      <c r="L217" s="66"/>
    </row>
    <row r="218" spans="1:12" x14ac:dyDescent="0.25">
      <c r="A218" s="335"/>
      <c r="B218" s="335"/>
      <c r="C218" s="321"/>
      <c r="D218" s="14" t="s">
        <v>354</v>
      </c>
      <c r="E218" s="14" t="s">
        <v>644</v>
      </c>
      <c r="F218" s="113">
        <v>0</v>
      </c>
      <c r="G218" s="113">
        <v>1000</v>
      </c>
      <c r="H218" s="14" t="s">
        <v>85</v>
      </c>
      <c r="I218" s="14" t="s">
        <v>92</v>
      </c>
      <c r="J218" s="14"/>
      <c r="K218" s="321"/>
      <c r="L218" s="66"/>
    </row>
    <row r="219" spans="1:12" x14ac:dyDescent="0.25">
      <c r="A219" s="335"/>
      <c r="B219" s="335"/>
      <c r="C219" s="321"/>
      <c r="D219" s="14" t="s">
        <v>357</v>
      </c>
      <c r="E219" s="19" t="s">
        <v>106</v>
      </c>
      <c r="F219" s="113" t="s">
        <v>77</v>
      </c>
      <c r="G219" s="113" t="s">
        <v>77</v>
      </c>
      <c r="H219" s="14" t="s">
        <v>77</v>
      </c>
      <c r="I219" s="35" t="s">
        <v>91</v>
      </c>
      <c r="J219" s="14"/>
      <c r="K219" s="321"/>
      <c r="L219" s="66"/>
    </row>
    <row r="220" spans="1:12" x14ac:dyDescent="0.25">
      <c r="A220" s="335"/>
      <c r="B220" s="335"/>
      <c r="C220" s="321"/>
      <c r="D220" s="14" t="s">
        <v>358</v>
      </c>
      <c r="E220" s="14" t="s">
        <v>644</v>
      </c>
      <c r="F220" s="113">
        <v>0</v>
      </c>
      <c r="G220" s="113">
        <v>1000</v>
      </c>
      <c r="H220" s="14" t="s">
        <v>85</v>
      </c>
      <c r="I220" s="14" t="s">
        <v>92</v>
      </c>
      <c r="J220" s="14"/>
      <c r="K220" s="321"/>
      <c r="L220" s="66"/>
    </row>
    <row r="221" spans="1:12" x14ac:dyDescent="0.25">
      <c r="A221" s="335"/>
      <c r="B221" s="335"/>
      <c r="C221" s="321"/>
      <c r="D221" s="14" t="s">
        <v>552</v>
      </c>
      <c r="E221" s="14" t="s">
        <v>644</v>
      </c>
      <c r="F221" s="128">
        <v>0.1</v>
      </c>
      <c r="G221" s="128">
        <v>5</v>
      </c>
      <c r="H221" s="14" t="s">
        <v>84</v>
      </c>
      <c r="I221" s="14" t="s">
        <v>92</v>
      </c>
      <c r="J221" s="14"/>
      <c r="K221" s="233"/>
      <c r="L221" s="66"/>
    </row>
    <row r="222" spans="1:12" x14ac:dyDescent="0.25">
      <c r="A222" s="335"/>
      <c r="B222" s="335"/>
      <c r="C222" s="321"/>
      <c r="D222" s="14" t="s">
        <v>553</v>
      </c>
      <c r="E222" s="14" t="s">
        <v>644</v>
      </c>
      <c r="F222" s="128">
        <v>0.1</v>
      </c>
      <c r="G222" s="128">
        <v>5</v>
      </c>
      <c r="H222" s="14" t="s">
        <v>84</v>
      </c>
      <c r="I222" s="14" t="s">
        <v>92</v>
      </c>
      <c r="J222" s="14"/>
      <c r="K222" s="233"/>
      <c r="L222" s="66"/>
    </row>
    <row r="223" spans="1:12" x14ac:dyDescent="0.25">
      <c r="A223" s="335"/>
      <c r="B223" s="335"/>
      <c r="C223" s="321"/>
      <c r="D223" s="14" t="s">
        <v>554</v>
      </c>
      <c r="E223" s="14" t="s">
        <v>644</v>
      </c>
      <c r="F223" s="128">
        <v>0</v>
      </c>
      <c r="G223" s="128">
        <v>5000</v>
      </c>
      <c r="H223" s="14" t="s">
        <v>89</v>
      </c>
      <c r="I223" s="14" t="s">
        <v>92</v>
      </c>
      <c r="J223" s="14"/>
      <c r="K223" s="233"/>
      <c r="L223" s="66"/>
    </row>
    <row r="224" spans="1:12" x14ac:dyDescent="0.25">
      <c r="A224" s="335"/>
      <c r="B224" s="335"/>
      <c r="C224" s="321"/>
      <c r="D224" s="14" t="s">
        <v>550</v>
      </c>
      <c r="E224" s="14" t="s">
        <v>644</v>
      </c>
      <c r="F224" s="113">
        <v>0</v>
      </c>
      <c r="G224" s="113">
        <v>100</v>
      </c>
      <c r="H224" s="14" t="s">
        <v>86</v>
      </c>
      <c r="I224" s="14" t="s">
        <v>92</v>
      </c>
      <c r="J224" s="14"/>
      <c r="K224" s="233"/>
      <c r="L224" s="66"/>
    </row>
    <row r="225" spans="1:12" x14ac:dyDescent="0.25">
      <c r="A225" s="335"/>
      <c r="B225" s="335"/>
      <c r="C225" s="321"/>
      <c r="D225" s="14" t="s">
        <v>577</v>
      </c>
      <c r="E225" s="19" t="s">
        <v>644</v>
      </c>
      <c r="F225" s="128">
        <v>0</v>
      </c>
      <c r="G225" s="128">
        <v>10000</v>
      </c>
      <c r="H225" s="14" t="s">
        <v>88</v>
      </c>
      <c r="I225" s="35" t="s">
        <v>92</v>
      </c>
      <c r="J225" s="14"/>
      <c r="K225" s="233"/>
      <c r="L225" s="66"/>
    </row>
    <row r="226" spans="1:12" x14ac:dyDescent="0.25">
      <c r="A226" s="335"/>
      <c r="B226" s="335"/>
      <c r="C226" s="321"/>
      <c r="D226" s="14" t="s">
        <v>576</v>
      </c>
      <c r="E226" s="19" t="s">
        <v>644</v>
      </c>
      <c r="F226" s="128">
        <v>0</v>
      </c>
      <c r="G226" s="128">
        <v>10000</v>
      </c>
      <c r="H226" s="14" t="s">
        <v>88</v>
      </c>
      <c r="I226" s="35" t="s">
        <v>92</v>
      </c>
      <c r="J226" s="14"/>
      <c r="K226" s="233"/>
      <c r="L226" s="66"/>
    </row>
    <row r="227" spans="1:12" x14ac:dyDescent="0.25">
      <c r="A227" s="335"/>
      <c r="B227" s="335"/>
      <c r="C227" s="321"/>
      <c r="D227" s="14" t="s">
        <v>389</v>
      </c>
      <c r="E227" s="14" t="s">
        <v>644</v>
      </c>
      <c r="F227" s="128">
        <v>0</v>
      </c>
      <c r="G227" s="128">
        <v>10000</v>
      </c>
      <c r="H227" s="14" t="s">
        <v>390</v>
      </c>
      <c r="I227" s="14" t="s">
        <v>92</v>
      </c>
      <c r="J227" s="14"/>
      <c r="K227" s="233"/>
      <c r="L227" s="66"/>
    </row>
    <row r="228" spans="1:12" ht="15.75" thickBot="1" x14ac:dyDescent="0.3">
      <c r="A228" s="335"/>
      <c r="B228" s="335"/>
      <c r="C228" s="321"/>
      <c r="D228" s="13" t="s">
        <v>503</v>
      </c>
      <c r="E228" s="13" t="s">
        <v>106</v>
      </c>
      <c r="F228" s="13" t="s">
        <v>77</v>
      </c>
      <c r="G228" s="13" t="s">
        <v>77</v>
      </c>
      <c r="H228" s="13" t="s">
        <v>77</v>
      </c>
      <c r="I228" s="13" t="s">
        <v>91</v>
      </c>
      <c r="J228" s="13"/>
      <c r="K228" s="234"/>
      <c r="L228" s="66"/>
    </row>
    <row r="229" spans="1:12" x14ac:dyDescent="0.25">
      <c r="A229" s="335"/>
      <c r="B229" s="335"/>
      <c r="C229" s="337" t="s">
        <v>451</v>
      </c>
      <c r="D229" s="24" t="s">
        <v>14</v>
      </c>
      <c r="E229" s="14" t="s">
        <v>106</v>
      </c>
      <c r="F229" s="128" t="s">
        <v>77</v>
      </c>
      <c r="G229" s="128" t="s">
        <v>77</v>
      </c>
      <c r="H229" s="14" t="s">
        <v>77</v>
      </c>
      <c r="I229" s="14" t="s">
        <v>91</v>
      </c>
      <c r="J229" s="20"/>
      <c r="K229" s="20"/>
      <c r="L229" s="66"/>
    </row>
    <row r="230" spans="1:12" x14ac:dyDescent="0.25">
      <c r="A230" s="335"/>
      <c r="B230" s="335"/>
      <c r="C230" s="338"/>
      <c r="D230" s="2" t="s">
        <v>286</v>
      </c>
      <c r="E230" s="14" t="s">
        <v>106</v>
      </c>
      <c r="F230" s="128" t="s">
        <v>77</v>
      </c>
      <c r="G230" s="128" t="s">
        <v>77</v>
      </c>
      <c r="H230" s="14" t="s">
        <v>77</v>
      </c>
      <c r="I230" s="14" t="s">
        <v>91</v>
      </c>
      <c r="J230" s="14"/>
      <c r="K230" s="14"/>
      <c r="L230" s="66"/>
    </row>
    <row r="231" spans="1:12" x14ac:dyDescent="0.25">
      <c r="A231" s="335"/>
      <c r="B231" s="335"/>
      <c r="C231" s="338"/>
      <c r="D231" s="71" t="s">
        <v>162</v>
      </c>
      <c r="E231" s="14" t="s">
        <v>644</v>
      </c>
      <c r="F231" s="128">
        <v>0</v>
      </c>
      <c r="G231" s="128">
        <v>10000</v>
      </c>
      <c r="H231" s="14" t="s">
        <v>82</v>
      </c>
      <c r="I231" s="14" t="s">
        <v>92</v>
      </c>
      <c r="J231" s="14"/>
      <c r="K231" s="321" t="s">
        <v>340</v>
      </c>
      <c r="L231" s="66"/>
    </row>
    <row r="232" spans="1:12" x14ac:dyDescent="0.25">
      <c r="A232" s="335"/>
      <c r="B232" s="335"/>
      <c r="C232" s="338"/>
      <c r="D232" s="71" t="s">
        <v>163</v>
      </c>
      <c r="E232" s="14" t="s">
        <v>644</v>
      </c>
      <c r="F232" s="128">
        <v>0</v>
      </c>
      <c r="G232" s="128">
        <v>10000</v>
      </c>
      <c r="H232" s="14" t="s">
        <v>82</v>
      </c>
      <c r="I232" s="14" t="s">
        <v>92</v>
      </c>
      <c r="J232" s="14"/>
      <c r="K232" s="321"/>
      <c r="L232" s="66"/>
    </row>
    <row r="233" spans="1:12" x14ac:dyDescent="0.25">
      <c r="A233" s="335"/>
      <c r="B233" s="335"/>
      <c r="C233" s="338"/>
      <c r="D233" s="71" t="s">
        <v>164</v>
      </c>
      <c r="E233" s="14" t="s">
        <v>644</v>
      </c>
      <c r="F233" s="128">
        <v>0</v>
      </c>
      <c r="G233" s="128">
        <v>10000</v>
      </c>
      <c r="H233" s="14" t="s">
        <v>82</v>
      </c>
      <c r="I233" s="14" t="s">
        <v>92</v>
      </c>
      <c r="J233" s="14"/>
      <c r="K233" s="321"/>
      <c r="L233" s="66"/>
    </row>
    <row r="234" spans="1:12" x14ac:dyDescent="0.25">
      <c r="A234" s="335"/>
      <c r="B234" s="335"/>
      <c r="C234" s="338"/>
      <c r="D234" s="71" t="s">
        <v>165</v>
      </c>
      <c r="E234" s="14" t="s">
        <v>644</v>
      </c>
      <c r="F234" s="128">
        <v>0</v>
      </c>
      <c r="G234" s="128">
        <v>10000</v>
      </c>
      <c r="H234" s="14" t="s">
        <v>82</v>
      </c>
      <c r="I234" s="14" t="s">
        <v>92</v>
      </c>
      <c r="J234" s="14"/>
      <c r="K234" s="321"/>
      <c r="L234" s="66"/>
    </row>
    <row r="235" spans="1:12" ht="15.75" thickBot="1" x14ac:dyDescent="0.3">
      <c r="A235" s="335"/>
      <c r="B235" s="335"/>
      <c r="C235" s="345"/>
      <c r="D235" s="158" t="s">
        <v>471</v>
      </c>
      <c r="E235" s="13" t="s">
        <v>644</v>
      </c>
      <c r="F235" s="183">
        <v>0</v>
      </c>
      <c r="G235" s="183">
        <v>1000</v>
      </c>
      <c r="H235" s="13" t="s">
        <v>86</v>
      </c>
      <c r="I235" s="13" t="s">
        <v>92</v>
      </c>
      <c r="J235" s="13"/>
      <c r="K235" s="82"/>
      <c r="L235" s="66"/>
    </row>
    <row r="236" spans="1:12" x14ac:dyDescent="0.25">
      <c r="A236" s="335"/>
      <c r="B236" s="335"/>
      <c r="C236" s="320" t="s">
        <v>569</v>
      </c>
      <c r="D236" s="20" t="s">
        <v>96</v>
      </c>
      <c r="E236" s="33" t="s">
        <v>644</v>
      </c>
      <c r="F236" s="128">
        <v>0</v>
      </c>
      <c r="G236" s="128">
        <v>10000</v>
      </c>
      <c r="H236" s="20" t="s">
        <v>82</v>
      </c>
      <c r="I236" s="35" t="s">
        <v>92</v>
      </c>
      <c r="J236" s="20" t="s">
        <v>372</v>
      </c>
      <c r="K236" s="20"/>
      <c r="L236" s="66"/>
    </row>
    <row r="237" spans="1:12" x14ac:dyDescent="0.25">
      <c r="A237" s="335"/>
      <c r="B237" s="335"/>
      <c r="C237" s="321"/>
      <c r="D237" s="14" t="s">
        <v>97</v>
      </c>
      <c r="E237" s="35" t="s">
        <v>644</v>
      </c>
      <c r="F237" s="128">
        <v>0</v>
      </c>
      <c r="G237" s="128">
        <v>10000</v>
      </c>
      <c r="H237" s="14" t="s">
        <v>82</v>
      </c>
      <c r="I237" s="35" t="s">
        <v>92</v>
      </c>
      <c r="J237" s="14" t="s">
        <v>372</v>
      </c>
      <c r="K237" s="14"/>
      <c r="L237" s="66"/>
    </row>
    <row r="238" spans="1:12" x14ac:dyDescent="0.25">
      <c r="A238" s="335"/>
      <c r="B238" s="335"/>
      <c r="C238" s="321"/>
      <c r="D238" s="14" t="s">
        <v>723</v>
      </c>
      <c r="E238" s="35" t="s">
        <v>106</v>
      </c>
      <c r="F238" s="128" t="s">
        <v>77</v>
      </c>
      <c r="G238" s="128" t="s">
        <v>77</v>
      </c>
      <c r="H238" s="14" t="s">
        <v>77</v>
      </c>
      <c r="I238" s="35" t="s">
        <v>91</v>
      </c>
      <c r="J238" s="14" t="s">
        <v>372</v>
      </c>
      <c r="K238" s="14"/>
      <c r="L238" s="66"/>
    </row>
    <row r="239" spans="1:12" x14ac:dyDescent="0.25">
      <c r="A239" s="335"/>
      <c r="B239" s="335"/>
      <c r="C239" s="321"/>
      <c r="D239" s="14" t="s">
        <v>616</v>
      </c>
      <c r="E239" s="35" t="s">
        <v>106</v>
      </c>
      <c r="F239" s="128" t="s">
        <v>77</v>
      </c>
      <c r="G239" s="128" t="s">
        <v>77</v>
      </c>
      <c r="H239" s="14" t="s">
        <v>77</v>
      </c>
      <c r="I239" s="35" t="s">
        <v>91</v>
      </c>
      <c r="J239" s="14" t="s">
        <v>372</v>
      </c>
      <c r="K239" s="339" t="s">
        <v>340</v>
      </c>
      <c r="L239" s="66"/>
    </row>
    <row r="240" spans="1:12" x14ac:dyDescent="0.25">
      <c r="A240" s="335"/>
      <c r="B240" s="335"/>
      <c r="C240" s="321"/>
      <c r="D240" s="14" t="s">
        <v>617</v>
      </c>
      <c r="E240" s="19" t="s">
        <v>644</v>
      </c>
      <c r="F240" s="128">
        <v>0</v>
      </c>
      <c r="G240" s="128">
        <v>10000</v>
      </c>
      <c r="H240" s="14" t="s">
        <v>82</v>
      </c>
      <c r="I240" s="35" t="s">
        <v>92</v>
      </c>
      <c r="J240" s="14" t="s">
        <v>372</v>
      </c>
      <c r="K240" s="339"/>
      <c r="L240" s="66"/>
    </row>
    <row r="241" spans="1:12" x14ac:dyDescent="0.25">
      <c r="A241" s="335"/>
      <c r="B241" s="335"/>
      <c r="C241" s="321"/>
      <c r="D241" s="16" t="s">
        <v>618</v>
      </c>
      <c r="E241" s="19" t="s">
        <v>644</v>
      </c>
      <c r="F241" s="128">
        <v>0</v>
      </c>
      <c r="G241" s="128">
        <v>10000</v>
      </c>
      <c r="H241" s="14" t="s">
        <v>82</v>
      </c>
      <c r="I241" s="35" t="s">
        <v>92</v>
      </c>
      <c r="J241" s="14" t="s">
        <v>372</v>
      </c>
      <c r="K241" s="339"/>
      <c r="L241" s="66"/>
    </row>
    <row r="242" spans="1:12" x14ac:dyDescent="0.25">
      <c r="A242" s="335"/>
      <c r="B242" s="335"/>
      <c r="C242" s="321"/>
      <c r="D242" s="16" t="s">
        <v>619</v>
      </c>
      <c r="E242" s="19" t="s">
        <v>644</v>
      </c>
      <c r="F242" s="128">
        <v>0</v>
      </c>
      <c r="G242" s="128">
        <v>10000</v>
      </c>
      <c r="H242" s="14" t="s">
        <v>88</v>
      </c>
      <c r="I242" s="35" t="s">
        <v>92</v>
      </c>
      <c r="J242" s="14"/>
      <c r="K242" s="339"/>
      <c r="L242" s="66"/>
    </row>
    <row r="243" spans="1:12" x14ac:dyDescent="0.25">
      <c r="A243" s="335"/>
      <c r="B243" s="335"/>
      <c r="C243" s="321"/>
      <c r="D243" s="14" t="s">
        <v>620</v>
      </c>
      <c r="E243" s="35" t="s">
        <v>106</v>
      </c>
      <c r="F243" s="128" t="s">
        <v>77</v>
      </c>
      <c r="G243" s="128" t="s">
        <v>77</v>
      </c>
      <c r="H243" s="14" t="s">
        <v>77</v>
      </c>
      <c r="I243" s="35" t="s">
        <v>91</v>
      </c>
      <c r="J243" s="14" t="s">
        <v>372</v>
      </c>
      <c r="K243" s="339"/>
      <c r="L243" s="66"/>
    </row>
    <row r="244" spans="1:12" x14ac:dyDescent="0.25">
      <c r="A244" s="335"/>
      <c r="B244" s="335"/>
      <c r="C244" s="321"/>
      <c r="D244" s="14" t="s">
        <v>623</v>
      </c>
      <c r="E244" s="19" t="s">
        <v>644</v>
      </c>
      <c r="F244" s="128">
        <v>0</v>
      </c>
      <c r="G244" s="128">
        <v>10000</v>
      </c>
      <c r="H244" s="14" t="s">
        <v>82</v>
      </c>
      <c r="I244" s="35" t="s">
        <v>92</v>
      </c>
      <c r="J244" s="14" t="s">
        <v>372</v>
      </c>
      <c r="K244" s="339"/>
      <c r="L244" s="66"/>
    </row>
    <row r="245" spans="1:12" x14ac:dyDescent="0.25">
      <c r="A245" s="335"/>
      <c r="B245" s="335"/>
      <c r="C245" s="321"/>
      <c r="D245" s="16" t="s">
        <v>622</v>
      </c>
      <c r="E245" s="19" t="s">
        <v>644</v>
      </c>
      <c r="F245" s="128">
        <v>0</v>
      </c>
      <c r="G245" s="128">
        <v>10000</v>
      </c>
      <c r="H245" s="14" t="s">
        <v>82</v>
      </c>
      <c r="I245" s="35" t="s">
        <v>92</v>
      </c>
      <c r="J245" s="14" t="s">
        <v>372</v>
      </c>
      <c r="K245" s="339"/>
      <c r="L245" s="66"/>
    </row>
    <row r="246" spans="1:12" x14ac:dyDescent="0.25">
      <c r="A246" s="335"/>
      <c r="B246" s="335"/>
      <c r="C246" s="321"/>
      <c r="D246" s="16" t="s">
        <v>621</v>
      </c>
      <c r="E246" s="19" t="s">
        <v>644</v>
      </c>
      <c r="F246" s="128">
        <v>0</v>
      </c>
      <c r="G246" s="128">
        <v>10000</v>
      </c>
      <c r="H246" s="14" t="s">
        <v>88</v>
      </c>
      <c r="I246" s="35" t="s">
        <v>92</v>
      </c>
      <c r="J246" s="14"/>
      <c r="K246" s="339"/>
      <c r="L246" s="66"/>
    </row>
    <row r="247" spans="1:12" x14ac:dyDescent="0.25">
      <c r="A247" s="335"/>
      <c r="B247" s="335"/>
      <c r="C247" s="321"/>
      <c r="D247" s="16" t="s">
        <v>631</v>
      </c>
      <c r="E247" s="19" t="s">
        <v>644</v>
      </c>
      <c r="F247" s="128">
        <v>0</v>
      </c>
      <c r="G247" s="128">
        <v>10000</v>
      </c>
      <c r="H247" s="14" t="s">
        <v>82</v>
      </c>
      <c r="I247" s="35" t="s">
        <v>92</v>
      </c>
      <c r="J247" s="14"/>
      <c r="K247" s="339" t="s">
        <v>340</v>
      </c>
      <c r="L247" s="66"/>
    </row>
    <row r="248" spans="1:12" x14ac:dyDescent="0.25">
      <c r="A248" s="335"/>
      <c r="B248" s="335"/>
      <c r="C248" s="321"/>
      <c r="D248" s="16" t="s">
        <v>630</v>
      </c>
      <c r="E248" s="19" t="s">
        <v>644</v>
      </c>
      <c r="F248" s="128">
        <v>0</v>
      </c>
      <c r="G248" s="128">
        <v>10000</v>
      </c>
      <c r="H248" s="14" t="s">
        <v>82</v>
      </c>
      <c r="I248" s="35" t="s">
        <v>92</v>
      </c>
      <c r="J248" s="14"/>
      <c r="K248" s="339"/>
      <c r="L248" s="66"/>
    </row>
    <row r="249" spans="1:12" x14ac:dyDescent="0.25">
      <c r="A249" s="335"/>
      <c r="B249" s="335"/>
      <c r="C249" s="321"/>
      <c r="D249" s="16" t="s">
        <v>632</v>
      </c>
      <c r="E249" s="19" t="s">
        <v>106</v>
      </c>
      <c r="F249" s="128" t="s">
        <v>77</v>
      </c>
      <c r="G249" s="128" t="s">
        <v>77</v>
      </c>
      <c r="H249" s="14" t="s">
        <v>77</v>
      </c>
      <c r="I249" s="35" t="s">
        <v>91</v>
      </c>
      <c r="J249" s="14"/>
      <c r="K249" s="339"/>
      <c r="L249" s="66"/>
    </row>
    <row r="250" spans="1:12" x14ac:dyDescent="0.25">
      <c r="A250" s="335"/>
      <c r="B250" s="335"/>
      <c r="C250" s="321"/>
      <c r="D250" s="16" t="s">
        <v>633</v>
      </c>
      <c r="E250" s="19" t="s">
        <v>644</v>
      </c>
      <c r="F250" s="113">
        <v>0</v>
      </c>
      <c r="G250" s="113">
        <v>1000</v>
      </c>
      <c r="H250" s="14" t="s">
        <v>83</v>
      </c>
      <c r="I250" s="14" t="s">
        <v>92</v>
      </c>
      <c r="J250" s="14"/>
      <c r="K250" s="339"/>
      <c r="L250" s="66"/>
    </row>
    <row r="251" spans="1:12" x14ac:dyDescent="0.25">
      <c r="A251" s="335"/>
      <c r="B251" s="335"/>
      <c r="C251" s="321"/>
      <c r="D251" s="16" t="s">
        <v>634</v>
      </c>
      <c r="E251" s="19" t="s">
        <v>106</v>
      </c>
      <c r="F251" s="128" t="s">
        <v>77</v>
      </c>
      <c r="G251" s="128" t="s">
        <v>77</v>
      </c>
      <c r="H251" s="14" t="s">
        <v>77</v>
      </c>
      <c r="I251" s="35" t="s">
        <v>91</v>
      </c>
      <c r="J251" s="14"/>
      <c r="K251" s="339"/>
      <c r="L251" s="66"/>
    </row>
    <row r="252" spans="1:12" x14ac:dyDescent="0.25">
      <c r="A252" s="335"/>
      <c r="B252" s="335"/>
      <c r="C252" s="321"/>
      <c r="D252" s="16" t="s">
        <v>635</v>
      </c>
      <c r="E252" s="19" t="s">
        <v>644</v>
      </c>
      <c r="F252" s="113">
        <v>0</v>
      </c>
      <c r="G252" s="113">
        <v>1000</v>
      </c>
      <c r="H252" s="14" t="s">
        <v>83</v>
      </c>
      <c r="I252" s="14" t="s">
        <v>92</v>
      </c>
      <c r="J252" s="14"/>
      <c r="K252" s="339"/>
      <c r="L252" s="66"/>
    </row>
    <row r="253" spans="1:12" x14ac:dyDescent="0.25">
      <c r="A253" s="335"/>
      <c r="B253" s="335"/>
      <c r="C253" s="321"/>
      <c r="D253" s="16" t="s">
        <v>636</v>
      </c>
      <c r="E253" s="19" t="s">
        <v>106</v>
      </c>
      <c r="F253" s="128" t="s">
        <v>77</v>
      </c>
      <c r="G253" s="128" t="s">
        <v>77</v>
      </c>
      <c r="H253" s="14" t="s">
        <v>77</v>
      </c>
      <c r="I253" s="35" t="s">
        <v>91</v>
      </c>
      <c r="J253" s="14"/>
      <c r="K253" s="339"/>
      <c r="L253" s="66"/>
    </row>
    <row r="254" spans="1:12" x14ac:dyDescent="0.25">
      <c r="A254" s="335"/>
      <c r="B254" s="335"/>
      <c r="C254" s="321"/>
      <c r="D254" s="16" t="s">
        <v>637</v>
      </c>
      <c r="E254" s="19" t="s">
        <v>644</v>
      </c>
      <c r="F254" s="128">
        <v>0</v>
      </c>
      <c r="G254" s="128">
        <v>10000</v>
      </c>
      <c r="H254" s="14" t="s">
        <v>82</v>
      </c>
      <c r="I254" s="35" t="s">
        <v>92</v>
      </c>
      <c r="J254" s="14"/>
      <c r="K254" s="339"/>
      <c r="L254" s="66"/>
    </row>
    <row r="255" spans="1:12" x14ac:dyDescent="0.25">
      <c r="A255" s="335"/>
      <c r="B255" s="335"/>
      <c r="C255" s="321"/>
      <c r="D255" s="16" t="s">
        <v>638</v>
      </c>
      <c r="E255" s="19" t="s">
        <v>644</v>
      </c>
      <c r="F255" s="128">
        <v>0</v>
      </c>
      <c r="G255" s="128">
        <v>10000</v>
      </c>
      <c r="H255" s="14" t="s">
        <v>82</v>
      </c>
      <c r="I255" s="35" t="s">
        <v>92</v>
      </c>
      <c r="J255" s="14"/>
      <c r="K255" s="339"/>
      <c r="L255" s="66"/>
    </row>
    <row r="256" spans="1:12" x14ac:dyDescent="0.25">
      <c r="A256" s="335"/>
      <c r="B256" s="335"/>
      <c r="C256" s="321"/>
      <c r="D256" s="16" t="s">
        <v>639</v>
      </c>
      <c r="E256" s="19" t="s">
        <v>106</v>
      </c>
      <c r="F256" s="128" t="s">
        <v>77</v>
      </c>
      <c r="G256" s="128" t="s">
        <v>77</v>
      </c>
      <c r="H256" s="14" t="s">
        <v>77</v>
      </c>
      <c r="I256" s="35" t="s">
        <v>91</v>
      </c>
      <c r="J256" s="14"/>
      <c r="K256" s="339"/>
      <c r="L256" s="66"/>
    </row>
    <row r="257" spans="1:12" x14ac:dyDescent="0.25">
      <c r="A257" s="335"/>
      <c r="B257" s="335"/>
      <c r="C257" s="321"/>
      <c r="D257" s="16" t="s">
        <v>640</v>
      </c>
      <c r="E257" s="19" t="s">
        <v>644</v>
      </c>
      <c r="F257" s="113">
        <v>0</v>
      </c>
      <c r="G257" s="113">
        <v>1000</v>
      </c>
      <c r="H257" s="14" t="s">
        <v>83</v>
      </c>
      <c r="I257" s="14" t="s">
        <v>92</v>
      </c>
      <c r="J257" s="14"/>
      <c r="K257" s="339"/>
      <c r="L257" s="66"/>
    </row>
    <row r="258" spans="1:12" x14ac:dyDescent="0.25">
      <c r="A258" s="335"/>
      <c r="B258" s="335"/>
      <c r="C258" s="321"/>
      <c r="D258" s="16" t="s">
        <v>641</v>
      </c>
      <c r="E258" s="19" t="s">
        <v>106</v>
      </c>
      <c r="F258" s="128" t="s">
        <v>77</v>
      </c>
      <c r="G258" s="128" t="s">
        <v>77</v>
      </c>
      <c r="H258" s="14" t="s">
        <v>77</v>
      </c>
      <c r="I258" s="35" t="s">
        <v>91</v>
      </c>
      <c r="J258" s="14"/>
      <c r="K258" s="339"/>
      <c r="L258" s="66"/>
    </row>
    <row r="259" spans="1:12" x14ac:dyDescent="0.25">
      <c r="A259" s="335"/>
      <c r="B259" s="335"/>
      <c r="C259" s="321"/>
      <c r="D259" s="16" t="s">
        <v>642</v>
      </c>
      <c r="E259" s="19" t="s">
        <v>644</v>
      </c>
      <c r="F259" s="113">
        <v>0</v>
      </c>
      <c r="G259" s="113">
        <v>1000</v>
      </c>
      <c r="H259" s="14" t="s">
        <v>83</v>
      </c>
      <c r="I259" s="14" t="s">
        <v>92</v>
      </c>
      <c r="J259" s="14"/>
      <c r="K259" s="339"/>
      <c r="L259" s="66"/>
    </row>
    <row r="260" spans="1:12" x14ac:dyDescent="0.25">
      <c r="A260" s="335"/>
      <c r="B260" s="335"/>
      <c r="C260" s="321"/>
      <c r="D260" s="16" t="s">
        <v>643</v>
      </c>
      <c r="E260" s="19" t="s">
        <v>106</v>
      </c>
      <c r="F260" s="128" t="s">
        <v>77</v>
      </c>
      <c r="G260" s="128" t="s">
        <v>77</v>
      </c>
      <c r="H260" s="14" t="s">
        <v>77</v>
      </c>
      <c r="I260" s="35" t="s">
        <v>91</v>
      </c>
      <c r="J260" s="14"/>
      <c r="K260" s="339"/>
      <c r="L260" s="66"/>
    </row>
    <row r="261" spans="1:12" x14ac:dyDescent="0.25">
      <c r="A261" s="335"/>
      <c r="B261" s="335"/>
      <c r="C261" s="321"/>
      <c r="D261" s="16" t="s">
        <v>628</v>
      </c>
      <c r="E261" s="19" t="s">
        <v>106</v>
      </c>
      <c r="F261" s="128" t="s">
        <v>77</v>
      </c>
      <c r="G261" s="128" t="s">
        <v>77</v>
      </c>
      <c r="H261" s="14" t="s">
        <v>77</v>
      </c>
      <c r="I261" s="35" t="s">
        <v>91</v>
      </c>
      <c r="J261" s="14"/>
      <c r="K261" s="339" t="s">
        <v>340</v>
      </c>
      <c r="L261" s="66"/>
    </row>
    <row r="262" spans="1:12" x14ac:dyDescent="0.25">
      <c r="A262" s="335"/>
      <c r="B262" s="335"/>
      <c r="C262" s="321"/>
      <c r="D262" s="16" t="s">
        <v>473</v>
      </c>
      <c r="E262" s="19" t="s">
        <v>644</v>
      </c>
      <c r="F262" s="128">
        <v>0</v>
      </c>
      <c r="G262" s="128">
        <v>10000</v>
      </c>
      <c r="H262" s="14" t="s">
        <v>82</v>
      </c>
      <c r="I262" s="35" t="s">
        <v>92</v>
      </c>
      <c r="J262" s="14"/>
      <c r="K262" s="339"/>
      <c r="L262" s="66"/>
    </row>
    <row r="263" spans="1:12" x14ac:dyDescent="0.25">
      <c r="A263" s="335"/>
      <c r="B263" s="335"/>
      <c r="C263" s="321"/>
      <c r="D263" s="16" t="s">
        <v>474</v>
      </c>
      <c r="E263" s="19" t="s">
        <v>644</v>
      </c>
      <c r="F263" s="128">
        <v>0</v>
      </c>
      <c r="G263" s="128">
        <v>10000</v>
      </c>
      <c r="H263" s="14" t="s">
        <v>82</v>
      </c>
      <c r="I263" s="35" t="s">
        <v>92</v>
      </c>
      <c r="J263" s="14"/>
      <c r="K263" s="339"/>
      <c r="L263" s="66"/>
    </row>
    <row r="264" spans="1:12" x14ac:dyDescent="0.25">
      <c r="A264" s="335"/>
      <c r="B264" s="335"/>
      <c r="C264" s="321"/>
      <c r="D264" s="16" t="s">
        <v>475</v>
      </c>
      <c r="E264" s="19" t="s">
        <v>644</v>
      </c>
      <c r="F264" s="113">
        <v>0</v>
      </c>
      <c r="G264" s="113">
        <v>1000</v>
      </c>
      <c r="H264" s="14" t="s">
        <v>83</v>
      </c>
      <c r="I264" s="14" t="s">
        <v>92</v>
      </c>
      <c r="J264" s="14"/>
      <c r="K264" s="339"/>
      <c r="L264" s="66"/>
    </row>
    <row r="265" spans="1:12" x14ac:dyDescent="0.25">
      <c r="A265" s="335"/>
      <c r="B265" s="335"/>
      <c r="C265" s="321"/>
      <c r="D265" s="16" t="s">
        <v>476</v>
      </c>
      <c r="E265" s="19" t="s">
        <v>644</v>
      </c>
      <c r="F265" s="113">
        <v>0</v>
      </c>
      <c r="G265" s="113">
        <v>100</v>
      </c>
      <c r="H265" s="14" t="s">
        <v>83</v>
      </c>
      <c r="I265" s="14" t="s">
        <v>91</v>
      </c>
      <c r="J265" s="14"/>
      <c r="K265" s="339"/>
      <c r="L265" s="66"/>
    </row>
    <row r="266" spans="1:12" x14ac:dyDescent="0.25">
      <c r="A266" s="335"/>
      <c r="B266" s="335"/>
      <c r="C266" s="321"/>
      <c r="D266" s="16" t="s">
        <v>483</v>
      </c>
      <c r="E266" s="19" t="s">
        <v>106</v>
      </c>
      <c r="F266" s="113" t="s">
        <v>77</v>
      </c>
      <c r="G266" s="113" t="s">
        <v>77</v>
      </c>
      <c r="H266" s="14" t="s">
        <v>77</v>
      </c>
      <c r="I266" s="35" t="s">
        <v>91</v>
      </c>
      <c r="J266" s="14"/>
      <c r="K266" s="339"/>
      <c r="L266" s="66"/>
    </row>
    <row r="267" spans="1:12" x14ac:dyDescent="0.25">
      <c r="A267" s="335"/>
      <c r="B267" s="335"/>
      <c r="C267" s="321"/>
      <c r="D267" s="16" t="s">
        <v>477</v>
      </c>
      <c r="E267" s="19" t="s">
        <v>644</v>
      </c>
      <c r="F267" s="128">
        <v>0</v>
      </c>
      <c r="G267" s="128">
        <v>10000</v>
      </c>
      <c r="H267" s="14" t="s">
        <v>82</v>
      </c>
      <c r="I267" s="35" t="s">
        <v>92</v>
      </c>
      <c r="J267" s="14"/>
      <c r="K267" s="339"/>
      <c r="L267" s="66"/>
    </row>
    <row r="268" spans="1:12" x14ac:dyDescent="0.25">
      <c r="A268" s="335"/>
      <c r="B268" s="335"/>
      <c r="C268" s="321"/>
      <c r="D268" s="16" t="s">
        <v>478</v>
      </c>
      <c r="E268" s="19" t="s">
        <v>644</v>
      </c>
      <c r="F268" s="128">
        <v>0</v>
      </c>
      <c r="G268" s="128">
        <v>10000</v>
      </c>
      <c r="H268" s="14" t="s">
        <v>82</v>
      </c>
      <c r="I268" s="35" t="s">
        <v>92</v>
      </c>
      <c r="J268" s="14"/>
      <c r="K268" s="339"/>
      <c r="L268" s="66"/>
    </row>
    <row r="269" spans="1:12" x14ac:dyDescent="0.25">
      <c r="A269" s="335"/>
      <c r="B269" s="335"/>
      <c r="C269" s="321"/>
      <c r="D269" s="16" t="s">
        <v>479</v>
      </c>
      <c r="E269" s="19" t="s">
        <v>644</v>
      </c>
      <c r="F269" s="128">
        <v>0</v>
      </c>
      <c r="G269" s="128">
        <v>10000</v>
      </c>
      <c r="H269" s="14" t="s">
        <v>82</v>
      </c>
      <c r="I269" s="35" t="s">
        <v>92</v>
      </c>
      <c r="J269" s="14"/>
      <c r="K269" s="339"/>
      <c r="L269" s="66"/>
    </row>
    <row r="270" spans="1:12" x14ac:dyDescent="0.25">
      <c r="A270" s="335"/>
      <c r="B270" s="335"/>
      <c r="C270" s="321"/>
      <c r="D270" s="16" t="s">
        <v>629</v>
      </c>
      <c r="E270" s="19" t="s">
        <v>106</v>
      </c>
      <c r="F270" s="128" t="s">
        <v>77</v>
      </c>
      <c r="G270" s="128" t="s">
        <v>77</v>
      </c>
      <c r="H270" s="14" t="s">
        <v>77</v>
      </c>
      <c r="I270" s="35" t="s">
        <v>91</v>
      </c>
      <c r="J270" s="14"/>
      <c r="K270" s="339"/>
      <c r="L270" s="66"/>
    </row>
    <row r="271" spans="1:12" x14ac:dyDescent="0.25">
      <c r="A271" s="335"/>
      <c r="B271" s="335"/>
      <c r="C271" s="321"/>
      <c r="D271" s="16" t="s">
        <v>480</v>
      </c>
      <c r="E271" s="19" t="s">
        <v>644</v>
      </c>
      <c r="F271" s="113">
        <v>0</v>
      </c>
      <c r="G271" s="113">
        <v>1000</v>
      </c>
      <c r="H271" s="14" t="s">
        <v>83</v>
      </c>
      <c r="I271" s="14" t="s">
        <v>92</v>
      </c>
      <c r="J271" s="14"/>
      <c r="K271" s="339"/>
      <c r="L271" s="66"/>
    </row>
    <row r="272" spans="1:12" x14ac:dyDescent="0.25">
      <c r="A272" s="335"/>
      <c r="B272" s="335"/>
      <c r="C272" s="321"/>
      <c r="D272" s="16" t="s">
        <v>481</v>
      </c>
      <c r="E272" s="19" t="s">
        <v>644</v>
      </c>
      <c r="F272" s="113">
        <v>0</v>
      </c>
      <c r="G272" s="113">
        <v>100</v>
      </c>
      <c r="H272" s="14" t="s">
        <v>83</v>
      </c>
      <c r="I272" s="14" t="s">
        <v>91</v>
      </c>
      <c r="J272" s="14"/>
      <c r="K272" s="339"/>
      <c r="L272" s="66"/>
    </row>
    <row r="273" spans="1:12" x14ac:dyDescent="0.25">
      <c r="A273" s="335"/>
      <c r="B273" s="335"/>
      <c r="C273" s="321"/>
      <c r="D273" s="16" t="s">
        <v>484</v>
      </c>
      <c r="E273" s="19" t="s">
        <v>106</v>
      </c>
      <c r="F273" s="113" t="s">
        <v>77</v>
      </c>
      <c r="G273" s="113" t="s">
        <v>77</v>
      </c>
      <c r="H273" s="14" t="s">
        <v>77</v>
      </c>
      <c r="I273" s="35" t="s">
        <v>91</v>
      </c>
      <c r="J273" s="14"/>
      <c r="K273" s="339"/>
      <c r="L273" s="66"/>
    </row>
    <row r="274" spans="1:12" x14ac:dyDescent="0.25">
      <c r="A274" s="335"/>
      <c r="B274" s="335"/>
      <c r="C274" s="321"/>
      <c r="D274" s="16" t="s">
        <v>482</v>
      </c>
      <c r="E274" s="19" t="s">
        <v>644</v>
      </c>
      <c r="F274" s="128">
        <v>0</v>
      </c>
      <c r="G274" s="128">
        <v>10000</v>
      </c>
      <c r="H274" s="14" t="s">
        <v>82</v>
      </c>
      <c r="I274" s="35" t="s">
        <v>92</v>
      </c>
      <c r="J274" s="14"/>
      <c r="K274" s="339"/>
      <c r="L274" s="66"/>
    </row>
    <row r="275" spans="1:12" x14ac:dyDescent="0.25">
      <c r="A275" s="335"/>
      <c r="B275" s="335"/>
      <c r="C275" s="321"/>
      <c r="D275" s="16" t="s">
        <v>524</v>
      </c>
      <c r="E275" s="19" t="s">
        <v>106</v>
      </c>
      <c r="F275" s="128" t="s">
        <v>77</v>
      </c>
      <c r="G275" s="128" t="s">
        <v>77</v>
      </c>
      <c r="H275" s="14" t="s">
        <v>77</v>
      </c>
      <c r="I275" s="35" t="s">
        <v>91</v>
      </c>
      <c r="J275" s="14"/>
      <c r="K275" s="321" t="s">
        <v>340</v>
      </c>
      <c r="L275" s="66"/>
    </row>
    <row r="276" spans="1:12" x14ac:dyDescent="0.25">
      <c r="A276" s="335"/>
      <c r="B276" s="335"/>
      <c r="C276" s="321"/>
      <c r="D276" s="16" t="s">
        <v>525</v>
      </c>
      <c r="E276" s="19" t="s">
        <v>644</v>
      </c>
      <c r="F276" s="128">
        <v>0</v>
      </c>
      <c r="G276" s="128">
        <v>10000</v>
      </c>
      <c r="H276" s="14" t="s">
        <v>82</v>
      </c>
      <c r="I276" s="35" t="s">
        <v>92</v>
      </c>
      <c r="J276" s="14"/>
      <c r="K276" s="321"/>
      <c r="L276" s="66"/>
    </row>
    <row r="277" spans="1:12" x14ac:dyDescent="0.25">
      <c r="A277" s="335"/>
      <c r="B277" s="335"/>
      <c r="C277" s="321"/>
      <c r="D277" s="16" t="s">
        <v>526</v>
      </c>
      <c r="E277" s="19" t="s">
        <v>644</v>
      </c>
      <c r="F277" s="128">
        <v>0</v>
      </c>
      <c r="G277" s="128">
        <v>10</v>
      </c>
      <c r="H277" s="14" t="s">
        <v>82</v>
      </c>
      <c r="I277" s="35" t="s">
        <v>92</v>
      </c>
      <c r="J277" s="14"/>
      <c r="K277" s="321"/>
      <c r="L277" s="66"/>
    </row>
    <row r="278" spans="1:12" x14ac:dyDescent="0.25">
      <c r="A278" s="335"/>
      <c r="B278" s="335"/>
      <c r="C278" s="321"/>
      <c r="D278" s="16" t="s">
        <v>527</v>
      </c>
      <c r="E278" s="19" t="s">
        <v>106</v>
      </c>
      <c r="F278" s="128" t="s">
        <v>77</v>
      </c>
      <c r="G278" s="128" t="s">
        <v>77</v>
      </c>
      <c r="H278" s="14" t="s">
        <v>77</v>
      </c>
      <c r="I278" s="35" t="s">
        <v>91</v>
      </c>
      <c r="J278" s="14"/>
      <c r="K278" s="321"/>
      <c r="L278" s="66"/>
    </row>
    <row r="279" spans="1:12" x14ac:dyDescent="0.25">
      <c r="A279" s="335"/>
      <c r="B279" s="335"/>
      <c r="C279" s="321"/>
      <c r="D279" s="16" t="s">
        <v>879</v>
      </c>
      <c r="E279" s="19" t="s">
        <v>644</v>
      </c>
      <c r="F279" s="128">
        <v>0</v>
      </c>
      <c r="G279" s="128">
        <v>10000</v>
      </c>
      <c r="H279" s="14" t="s">
        <v>88</v>
      </c>
      <c r="I279" s="35" t="s">
        <v>92</v>
      </c>
      <c r="J279" s="14"/>
      <c r="K279" s="321"/>
      <c r="L279" s="66"/>
    </row>
    <row r="280" spans="1:12" x14ac:dyDescent="0.25">
      <c r="A280" s="335"/>
      <c r="B280" s="335"/>
      <c r="C280" s="321"/>
      <c r="D280" s="16" t="s">
        <v>531</v>
      </c>
      <c r="E280" s="19" t="s">
        <v>106</v>
      </c>
      <c r="F280" s="128" t="s">
        <v>77</v>
      </c>
      <c r="G280" s="128" t="s">
        <v>77</v>
      </c>
      <c r="H280" s="14" t="s">
        <v>77</v>
      </c>
      <c r="I280" s="35" t="s">
        <v>91</v>
      </c>
      <c r="J280" s="14"/>
      <c r="K280" s="321"/>
      <c r="L280" s="66"/>
    </row>
    <row r="281" spans="1:12" x14ac:dyDescent="0.25">
      <c r="A281" s="335"/>
      <c r="B281" s="335"/>
      <c r="C281" s="321"/>
      <c r="D281" s="16" t="s">
        <v>530</v>
      </c>
      <c r="E281" s="19" t="s">
        <v>644</v>
      </c>
      <c r="F281" s="128">
        <v>0</v>
      </c>
      <c r="G281" s="128">
        <v>10000</v>
      </c>
      <c r="H281" s="14" t="s">
        <v>82</v>
      </c>
      <c r="I281" s="35" t="s">
        <v>92</v>
      </c>
      <c r="J281" s="14"/>
      <c r="K281" s="321"/>
      <c r="L281" s="66"/>
    </row>
    <row r="282" spans="1:12" x14ac:dyDescent="0.25">
      <c r="A282" s="335"/>
      <c r="B282" s="335"/>
      <c r="C282" s="321"/>
      <c r="D282" s="16" t="s">
        <v>529</v>
      </c>
      <c r="E282" s="19" t="s">
        <v>644</v>
      </c>
      <c r="F282" s="128">
        <v>0</v>
      </c>
      <c r="G282" s="128">
        <v>10</v>
      </c>
      <c r="H282" s="14" t="s">
        <v>82</v>
      </c>
      <c r="I282" s="35" t="s">
        <v>92</v>
      </c>
      <c r="J282" s="14"/>
      <c r="K282" s="321"/>
      <c r="L282" s="66"/>
    </row>
    <row r="283" spans="1:12" x14ac:dyDescent="0.25">
      <c r="A283" s="335"/>
      <c r="B283" s="335"/>
      <c r="C283" s="321"/>
      <c r="D283" s="16" t="s">
        <v>528</v>
      </c>
      <c r="E283" s="19" t="s">
        <v>106</v>
      </c>
      <c r="F283" s="128" t="s">
        <v>77</v>
      </c>
      <c r="G283" s="128" t="s">
        <v>77</v>
      </c>
      <c r="H283" s="14" t="s">
        <v>77</v>
      </c>
      <c r="I283" s="35" t="s">
        <v>91</v>
      </c>
      <c r="J283" s="14"/>
      <c r="K283" s="321"/>
      <c r="L283" s="66"/>
    </row>
    <row r="284" spans="1:12" x14ac:dyDescent="0.25">
      <c r="A284" s="335"/>
      <c r="B284" s="335"/>
      <c r="C284" s="321"/>
      <c r="D284" s="16" t="s">
        <v>880</v>
      </c>
      <c r="E284" s="19" t="s">
        <v>644</v>
      </c>
      <c r="F284" s="128">
        <v>0</v>
      </c>
      <c r="G284" s="128">
        <v>10000</v>
      </c>
      <c r="H284" s="14" t="s">
        <v>88</v>
      </c>
      <c r="I284" s="35" t="s">
        <v>92</v>
      </c>
      <c r="J284" s="14"/>
      <c r="K284" s="233"/>
      <c r="L284" s="66"/>
    </row>
    <row r="285" spans="1:12" x14ac:dyDescent="0.25">
      <c r="A285" s="335"/>
      <c r="B285" s="335"/>
      <c r="C285" s="321"/>
      <c r="D285" s="2" t="s">
        <v>296</v>
      </c>
      <c r="E285" s="19" t="s">
        <v>106</v>
      </c>
      <c r="F285" s="128" t="s">
        <v>77</v>
      </c>
      <c r="G285" s="128" t="s">
        <v>77</v>
      </c>
      <c r="H285" s="14" t="s">
        <v>77</v>
      </c>
      <c r="I285" s="35" t="s">
        <v>91</v>
      </c>
      <c r="J285" s="14"/>
      <c r="K285" s="14"/>
      <c r="L285" s="66"/>
    </row>
    <row r="286" spans="1:12" x14ac:dyDescent="0.25">
      <c r="A286" s="335"/>
      <c r="B286" s="335"/>
      <c r="C286" s="321"/>
      <c r="D286" s="2" t="s">
        <v>67</v>
      </c>
      <c r="E286" s="19" t="s">
        <v>644</v>
      </c>
      <c r="F286" s="128">
        <v>0</v>
      </c>
      <c r="G286" s="128">
        <v>10000</v>
      </c>
      <c r="H286" s="14" t="s">
        <v>82</v>
      </c>
      <c r="I286" s="14" t="s">
        <v>92</v>
      </c>
      <c r="J286" s="14" t="s">
        <v>372</v>
      </c>
      <c r="K286" s="14"/>
      <c r="L286" s="66"/>
    </row>
    <row r="287" spans="1:12" x14ac:dyDescent="0.25">
      <c r="A287" s="335"/>
      <c r="B287" s="335"/>
      <c r="C287" s="321"/>
      <c r="D287" s="2" t="s">
        <v>472</v>
      </c>
      <c r="E287" s="19" t="s">
        <v>644</v>
      </c>
      <c r="F287" s="128">
        <v>0</v>
      </c>
      <c r="G287" s="128">
        <v>10</v>
      </c>
      <c r="H287" s="14" t="s">
        <v>82</v>
      </c>
      <c r="I287" s="35" t="s">
        <v>92</v>
      </c>
      <c r="J287" s="14"/>
      <c r="K287" s="14"/>
      <c r="L287" s="66"/>
    </row>
    <row r="288" spans="1:12" x14ac:dyDescent="0.25">
      <c r="A288" s="335"/>
      <c r="B288" s="335"/>
      <c r="C288" s="321"/>
      <c r="D288" s="2" t="s">
        <v>756</v>
      </c>
      <c r="E288" s="19" t="s">
        <v>644</v>
      </c>
      <c r="F288" s="128">
        <v>0</v>
      </c>
      <c r="G288" s="128">
        <v>10000</v>
      </c>
      <c r="H288" s="14" t="s">
        <v>82</v>
      </c>
      <c r="I288" s="35" t="s">
        <v>92</v>
      </c>
      <c r="J288" s="14"/>
      <c r="K288" s="14"/>
      <c r="L288" s="66"/>
    </row>
    <row r="289" spans="1:12" x14ac:dyDescent="0.25">
      <c r="A289" s="335"/>
      <c r="B289" s="335"/>
      <c r="C289" s="321"/>
      <c r="D289" s="2" t="s">
        <v>757</v>
      </c>
      <c r="E289" s="19" t="s">
        <v>644</v>
      </c>
      <c r="F289" s="113">
        <v>0</v>
      </c>
      <c r="G289" s="113">
        <v>1000</v>
      </c>
      <c r="H289" s="14" t="s">
        <v>83</v>
      </c>
      <c r="I289" s="14" t="s">
        <v>92</v>
      </c>
      <c r="J289" s="14"/>
      <c r="K289" s="14"/>
      <c r="L289" s="66"/>
    </row>
    <row r="290" spans="1:12" x14ac:dyDescent="0.25">
      <c r="A290" s="335"/>
      <c r="B290" s="335"/>
      <c r="C290" s="321"/>
      <c r="D290" s="16" t="s">
        <v>159</v>
      </c>
      <c r="E290" s="19" t="s">
        <v>644</v>
      </c>
      <c r="F290" s="128">
        <v>0</v>
      </c>
      <c r="G290" s="128">
        <v>10000</v>
      </c>
      <c r="H290" s="14" t="s">
        <v>82</v>
      </c>
      <c r="I290" s="35" t="s">
        <v>92</v>
      </c>
      <c r="J290" s="14"/>
      <c r="K290" s="14"/>
      <c r="L290" s="66"/>
    </row>
    <row r="291" spans="1:12" x14ac:dyDescent="0.25">
      <c r="A291" s="335"/>
      <c r="B291" s="335"/>
      <c r="C291" s="321"/>
      <c r="D291" s="16" t="s">
        <v>160</v>
      </c>
      <c r="E291" s="19" t="s">
        <v>644</v>
      </c>
      <c r="F291" s="128">
        <v>0</v>
      </c>
      <c r="G291" s="128">
        <v>10000</v>
      </c>
      <c r="H291" s="14" t="s">
        <v>82</v>
      </c>
      <c r="I291" s="35" t="s">
        <v>92</v>
      </c>
      <c r="J291" s="14"/>
      <c r="K291" s="14"/>
      <c r="L291" s="66"/>
    </row>
    <row r="292" spans="1:12" x14ac:dyDescent="0.25">
      <c r="A292" s="335"/>
      <c r="B292" s="335"/>
      <c r="C292" s="321"/>
      <c r="D292" s="16" t="s">
        <v>811</v>
      </c>
      <c r="E292" s="19" t="s">
        <v>812</v>
      </c>
      <c r="F292" s="113" t="s">
        <v>77</v>
      </c>
      <c r="G292" s="113" t="s">
        <v>77</v>
      </c>
      <c r="H292" s="14" t="s">
        <v>77</v>
      </c>
      <c r="I292" s="35" t="s">
        <v>91</v>
      </c>
      <c r="J292" s="14"/>
      <c r="K292" s="14"/>
      <c r="L292" s="66"/>
    </row>
    <row r="293" spans="1:12" x14ac:dyDescent="0.25">
      <c r="A293" s="335"/>
      <c r="B293" s="335"/>
      <c r="C293" s="321"/>
      <c r="D293" s="16" t="s">
        <v>161</v>
      </c>
      <c r="E293" s="19" t="s">
        <v>644</v>
      </c>
      <c r="F293" s="128">
        <v>0</v>
      </c>
      <c r="G293" s="128">
        <v>10000</v>
      </c>
      <c r="H293" s="14" t="s">
        <v>82</v>
      </c>
      <c r="I293" s="35" t="s">
        <v>92</v>
      </c>
      <c r="J293" s="14"/>
      <c r="K293" s="14"/>
      <c r="L293" s="66"/>
    </row>
    <row r="294" spans="1:12" x14ac:dyDescent="0.25">
      <c r="A294" s="335"/>
      <c r="B294" s="335"/>
      <c r="C294" s="321"/>
      <c r="D294" s="16" t="s">
        <v>306</v>
      </c>
      <c r="E294" s="19" t="s">
        <v>644</v>
      </c>
      <c r="F294" s="128">
        <v>0</v>
      </c>
      <c r="G294" s="128">
        <v>10000</v>
      </c>
      <c r="H294" s="14" t="s">
        <v>88</v>
      </c>
      <c r="I294" s="35" t="s">
        <v>92</v>
      </c>
      <c r="J294" s="14"/>
      <c r="K294" s="14"/>
      <c r="L294" s="66"/>
    </row>
    <row r="295" spans="1:12" x14ac:dyDescent="0.25">
      <c r="A295" s="335"/>
      <c r="B295" s="335"/>
      <c r="C295" s="321"/>
      <c r="D295" s="16" t="s">
        <v>881</v>
      </c>
      <c r="E295" s="19" t="s">
        <v>644</v>
      </c>
      <c r="F295" s="128">
        <v>0</v>
      </c>
      <c r="G295" s="128">
        <v>10000</v>
      </c>
      <c r="H295" s="14" t="s">
        <v>88</v>
      </c>
      <c r="I295" s="35" t="s">
        <v>92</v>
      </c>
      <c r="J295" s="14"/>
      <c r="K295" s="14"/>
      <c r="L295" s="66"/>
    </row>
    <row r="296" spans="1:12" x14ac:dyDescent="0.25">
      <c r="A296" s="335"/>
      <c r="B296" s="335"/>
      <c r="C296" s="321"/>
      <c r="D296" s="16" t="s">
        <v>203</v>
      </c>
      <c r="E296" s="19" t="s">
        <v>106</v>
      </c>
      <c r="F296" s="128" t="s">
        <v>77</v>
      </c>
      <c r="G296" s="128" t="s">
        <v>77</v>
      </c>
      <c r="H296" s="14" t="s">
        <v>77</v>
      </c>
      <c r="I296" s="35" t="s">
        <v>91</v>
      </c>
      <c r="J296" s="14"/>
      <c r="K296" s="14"/>
      <c r="L296" s="66"/>
    </row>
    <row r="297" spans="1:12" x14ac:dyDescent="0.25">
      <c r="A297" s="335"/>
      <c r="B297" s="335"/>
      <c r="C297" s="321"/>
      <c r="D297" s="16" t="s">
        <v>133</v>
      </c>
      <c r="E297" s="19" t="s">
        <v>644</v>
      </c>
      <c r="F297" s="128">
        <v>0</v>
      </c>
      <c r="G297" s="128">
        <v>10</v>
      </c>
      <c r="H297" s="14" t="s">
        <v>82</v>
      </c>
      <c r="I297" s="35" t="s">
        <v>92</v>
      </c>
      <c r="J297" s="14"/>
      <c r="K297" s="14"/>
      <c r="L297" s="66"/>
    </row>
    <row r="298" spans="1:12" x14ac:dyDescent="0.25">
      <c r="A298" s="335"/>
      <c r="B298" s="335"/>
      <c r="C298" s="321"/>
      <c r="D298" s="16" t="s">
        <v>132</v>
      </c>
      <c r="E298" s="19" t="s">
        <v>644</v>
      </c>
      <c r="F298" s="128">
        <v>0</v>
      </c>
      <c r="G298" s="128">
        <v>10000</v>
      </c>
      <c r="H298" s="14" t="s">
        <v>82</v>
      </c>
      <c r="I298" s="35" t="s">
        <v>92</v>
      </c>
      <c r="J298" s="14"/>
      <c r="K298" s="14"/>
      <c r="L298" s="66"/>
    </row>
    <row r="299" spans="1:12" x14ac:dyDescent="0.25">
      <c r="A299" s="335"/>
      <c r="B299" s="335"/>
      <c r="C299" s="321"/>
      <c r="D299" s="16" t="s">
        <v>490</v>
      </c>
      <c r="E299" s="19" t="s">
        <v>644</v>
      </c>
      <c r="F299" s="128">
        <v>0</v>
      </c>
      <c r="G299" s="128">
        <v>10000</v>
      </c>
      <c r="H299" s="14" t="s">
        <v>82</v>
      </c>
      <c r="I299" s="35" t="s">
        <v>92</v>
      </c>
      <c r="J299" s="14"/>
      <c r="K299" s="14"/>
      <c r="L299" s="66"/>
    </row>
    <row r="300" spans="1:12" x14ac:dyDescent="0.25">
      <c r="A300" s="335"/>
      <c r="B300" s="335"/>
      <c r="C300" s="321"/>
      <c r="D300" s="16" t="s">
        <v>555</v>
      </c>
      <c r="E300" s="19" t="s">
        <v>106</v>
      </c>
      <c r="F300" s="128" t="s">
        <v>77</v>
      </c>
      <c r="G300" s="128" t="s">
        <v>77</v>
      </c>
      <c r="H300" s="14" t="s">
        <v>77</v>
      </c>
      <c r="I300" s="35" t="s">
        <v>91</v>
      </c>
      <c r="J300" s="14"/>
      <c r="K300" s="321" t="s">
        <v>340</v>
      </c>
      <c r="L300" s="66"/>
    </row>
    <row r="301" spans="1:12" x14ac:dyDescent="0.25">
      <c r="A301" s="335"/>
      <c r="B301" s="335"/>
      <c r="C301" s="321"/>
      <c r="D301" s="16" t="s">
        <v>556</v>
      </c>
      <c r="E301" s="19" t="s">
        <v>644</v>
      </c>
      <c r="F301" s="128">
        <v>0</v>
      </c>
      <c r="G301" s="128">
        <v>10000</v>
      </c>
      <c r="H301" s="14" t="s">
        <v>82</v>
      </c>
      <c r="I301" s="35" t="s">
        <v>92</v>
      </c>
      <c r="J301" s="14"/>
      <c r="K301" s="321"/>
      <c r="L301" s="66"/>
    </row>
    <row r="302" spans="1:12" x14ac:dyDescent="0.25">
      <c r="A302" s="335"/>
      <c r="B302" s="335"/>
      <c r="C302" s="321"/>
      <c r="D302" s="16" t="s">
        <v>557</v>
      </c>
      <c r="E302" s="19" t="s">
        <v>106</v>
      </c>
      <c r="F302" s="128" t="s">
        <v>77</v>
      </c>
      <c r="G302" s="128" t="s">
        <v>77</v>
      </c>
      <c r="H302" s="14" t="s">
        <v>77</v>
      </c>
      <c r="I302" s="35" t="s">
        <v>91</v>
      </c>
      <c r="J302" s="14"/>
      <c r="K302" s="321"/>
      <c r="L302" s="66"/>
    </row>
    <row r="303" spans="1:12" ht="15.75" thickBot="1" x14ac:dyDescent="0.3">
      <c r="A303" s="335"/>
      <c r="B303" s="335"/>
      <c r="C303" s="322"/>
      <c r="D303" s="17" t="s">
        <v>558</v>
      </c>
      <c r="E303" s="19" t="s">
        <v>644</v>
      </c>
      <c r="F303" s="128">
        <v>0</v>
      </c>
      <c r="G303" s="128">
        <v>10000</v>
      </c>
      <c r="H303" s="14" t="s">
        <v>82</v>
      </c>
      <c r="I303" s="35" t="s">
        <v>92</v>
      </c>
      <c r="J303" s="13"/>
      <c r="K303" s="322"/>
      <c r="L303" s="66"/>
    </row>
    <row r="304" spans="1:12" ht="15" customHeight="1" x14ac:dyDescent="0.25">
      <c r="A304" s="335"/>
      <c r="B304" s="335"/>
      <c r="C304" s="320" t="s">
        <v>102</v>
      </c>
      <c r="D304" s="15" t="s">
        <v>222</v>
      </c>
      <c r="E304" s="20" t="s">
        <v>106</v>
      </c>
      <c r="F304" s="112" t="s">
        <v>77</v>
      </c>
      <c r="G304" s="112" t="s">
        <v>77</v>
      </c>
      <c r="H304" s="20" t="s">
        <v>77</v>
      </c>
      <c r="I304" s="20" t="s">
        <v>91</v>
      </c>
      <c r="J304" s="20"/>
      <c r="K304" s="20"/>
      <c r="L304" s="66"/>
    </row>
    <row r="305" spans="1:12" x14ac:dyDescent="0.25">
      <c r="A305" s="335"/>
      <c r="B305" s="335"/>
      <c r="C305" s="321"/>
      <c r="D305" s="16" t="s">
        <v>293</v>
      </c>
      <c r="E305" s="14" t="s">
        <v>644</v>
      </c>
      <c r="F305" s="113">
        <v>0</v>
      </c>
      <c r="G305" s="113">
        <v>10000</v>
      </c>
      <c r="H305" s="14" t="s">
        <v>82</v>
      </c>
      <c r="I305" s="14" t="s">
        <v>92</v>
      </c>
      <c r="J305" s="14"/>
      <c r="K305" s="14"/>
      <c r="L305" s="66"/>
    </row>
    <row r="306" spans="1:12" x14ac:dyDescent="0.25">
      <c r="A306" s="335"/>
      <c r="B306" s="335"/>
      <c r="C306" s="321"/>
      <c r="D306" s="16" t="s">
        <v>504</v>
      </c>
      <c r="E306" s="19" t="s">
        <v>644</v>
      </c>
      <c r="F306" s="113">
        <v>0</v>
      </c>
      <c r="G306" s="113">
        <v>1000</v>
      </c>
      <c r="H306" s="14" t="s">
        <v>83</v>
      </c>
      <c r="I306" s="14" t="s">
        <v>92</v>
      </c>
      <c r="J306" s="14"/>
      <c r="K306" s="14"/>
      <c r="L306" s="66"/>
    </row>
    <row r="307" spans="1:12" x14ac:dyDescent="0.25">
      <c r="A307" s="335"/>
      <c r="B307" s="335"/>
      <c r="C307" s="321"/>
      <c r="D307" s="16" t="s">
        <v>580</v>
      </c>
      <c r="E307" s="19" t="s">
        <v>644</v>
      </c>
      <c r="F307" s="113">
        <v>0</v>
      </c>
      <c r="G307" s="113">
        <v>1000</v>
      </c>
      <c r="H307" s="14" t="s">
        <v>83</v>
      </c>
      <c r="I307" s="14" t="s">
        <v>92</v>
      </c>
      <c r="J307" s="14"/>
      <c r="K307" s="14"/>
      <c r="L307" s="66"/>
    </row>
    <row r="308" spans="1:12" x14ac:dyDescent="0.25">
      <c r="A308" s="335"/>
      <c r="B308" s="335"/>
      <c r="C308" s="321"/>
      <c r="D308" s="16" t="s">
        <v>505</v>
      </c>
      <c r="E308" s="14" t="s">
        <v>644</v>
      </c>
      <c r="F308" s="113">
        <v>0</v>
      </c>
      <c r="G308" s="113">
        <v>100000</v>
      </c>
      <c r="H308" s="14" t="s">
        <v>86</v>
      </c>
      <c r="I308" s="14" t="s">
        <v>92</v>
      </c>
      <c r="J308" s="14"/>
      <c r="K308" s="14"/>
      <c r="L308" s="66"/>
    </row>
    <row r="309" spans="1:12" x14ac:dyDescent="0.25">
      <c r="A309" s="335"/>
      <c r="B309" s="335"/>
      <c r="C309" s="321"/>
      <c r="D309" s="71" t="s">
        <v>849</v>
      </c>
      <c r="E309" s="14" t="s">
        <v>644</v>
      </c>
      <c r="F309" s="113">
        <v>0</v>
      </c>
      <c r="G309" s="113">
        <v>10000</v>
      </c>
      <c r="H309" s="14" t="s">
        <v>83</v>
      </c>
      <c r="I309" s="35" t="s">
        <v>92</v>
      </c>
      <c r="J309" s="14"/>
      <c r="K309" s="14"/>
      <c r="L309" s="66"/>
    </row>
    <row r="310" spans="1:12" x14ac:dyDescent="0.25">
      <c r="A310" s="335"/>
      <c r="B310" s="335"/>
      <c r="C310" s="321"/>
      <c r="D310" s="71" t="s">
        <v>850</v>
      </c>
      <c r="E310" s="14" t="s">
        <v>644</v>
      </c>
      <c r="F310" s="113">
        <v>0</v>
      </c>
      <c r="G310" s="113">
        <v>1000</v>
      </c>
      <c r="H310" s="14" t="s">
        <v>83</v>
      </c>
      <c r="I310" s="35" t="s">
        <v>92</v>
      </c>
      <c r="J310" s="14"/>
      <c r="K310" s="14"/>
      <c r="L310" s="66"/>
    </row>
    <row r="311" spans="1:12" x14ac:dyDescent="0.25">
      <c r="A311" s="335"/>
      <c r="B311" s="335"/>
      <c r="C311" s="321"/>
      <c r="D311" s="16" t="s">
        <v>532</v>
      </c>
      <c r="E311" s="19" t="s">
        <v>644</v>
      </c>
      <c r="F311" s="113">
        <v>0</v>
      </c>
      <c r="G311" s="113">
        <v>1000</v>
      </c>
      <c r="H311" s="14" t="s">
        <v>83</v>
      </c>
      <c r="I311" s="14" t="s">
        <v>92</v>
      </c>
      <c r="J311" s="14"/>
      <c r="K311" s="14"/>
      <c r="L311" s="66"/>
    </row>
    <row r="312" spans="1:12" x14ac:dyDescent="0.25">
      <c r="A312" s="335"/>
      <c r="B312" s="335"/>
      <c r="C312" s="321"/>
      <c r="D312" s="16" t="s">
        <v>103</v>
      </c>
      <c r="E312" s="14" t="s">
        <v>644</v>
      </c>
      <c r="F312" s="113">
        <v>0</v>
      </c>
      <c r="G312" s="113">
        <v>10000</v>
      </c>
      <c r="H312" s="14" t="s">
        <v>82</v>
      </c>
      <c r="I312" s="14" t="s">
        <v>92</v>
      </c>
      <c r="J312" s="14"/>
      <c r="K312" s="14"/>
      <c r="L312" s="66"/>
    </row>
    <row r="313" spans="1:12" x14ac:dyDescent="0.25">
      <c r="A313" s="335"/>
      <c r="B313" s="335"/>
      <c r="C313" s="321"/>
      <c r="D313" s="16" t="s">
        <v>104</v>
      </c>
      <c r="E313" s="14" t="s">
        <v>644</v>
      </c>
      <c r="F313" s="113">
        <v>0</v>
      </c>
      <c r="G313" s="113">
        <v>10000</v>
      </c>
      <c r="H313" s="14" t="s">
        <v>82</v>
      </c>
      <c r="I313" s="14" t="s">
        <v>92</v>
      </c>
      <c r="J313" s="14"/>
      <c r="K313" s="14"/>
      <c r="L313" s="66"/>
    </row>
    <row r="314" spans="1:12" x14ac:dyDescent="0.25">
      <c r="A314" s="335"/>
      <c r="B314" s="335"/>
      <c r="C314" s="321"/>
      <c r="D314" s="16" t="s">
        <v>720</v>
      </c>
      <c r="E314" s="14" t="s">
        <v>106</v>
      </c>
      <c r="F314" s="113" t="s">
        <v>77</v>
      </c>
      <c r="G314" s="113" t="s">
        <v>77</v>
      </c>
      <c r="H314" s="14" t="s">
        <v>77</v>
      </c>
      <c r="I314" s="14" t="s">
        <v>91</v>
      </c>
      <c r="J314" s="14"/>
      <c r="K314" s="321" t="s">
        <v>340</v>
      </c>
      <c r="L314" s="66"/>
    </row>
    <row r="315" spans="1:12" x14ac:dyDescent="0.25">
      <c r="A315" s="335"/>
      <c r="B315" s="335"/>
      <c r="C315" s="321"/>
      <c r="D315" s="16" t="s">
        <v>290</v>
      </c>
      <c r="E315" s="14" t="s">
        <v>644</v>
      </c>
      <c r="F315" s="113">
        <v>0</v>
      </c>
      <c r="G315" s="113">
        <v>10000</v>
      </c>
      <c r="H315" s="14" t="s">
        <v>82</v>
      </c>
      <c r="I315" s="14" t="s">
        <v>92</v>
      </c>
      <c r="J315" s="14"/>
      <c r="K315" s="321"/>
      <c r="L315" s="66"/>
    </row>
    <row r="316" spans="1:12" x14ac:dyDescent="0.25">
      <c r="A316" s="335"/>
      <c r="B316" s="335"/>
      <c r="C316" s="321"/>
      <c r="D316" s="16" t="s">
        <v>289</v>
      </c>
      <c r="E316" s="14" t="s">
        <v>644</v>
      </c>
      <c r="F316" s="113">
        <v>0</v>
      </c>
      <c r="G316" s="113">
        <v>10000</v>
      </c>
      <c r="H316" s="14" t="s">
        <v>82</v>
      </c>
      <c r="I316" s="14" t="s">
        <v>92</v>
      </c>
      <c r="J316" s="14"/>
      <c r="K316" s="321"/>
      <c r="L316" s="66"/>
    </row>
    <row r="317" spans="1:12" x14ac:dyDescent="0.25">
      <c r="A317" s="335"/>
      <c r="B317" s="335"/>
      <c r="C317" s="321"/>
      <c r="D317" s="16" t="s">
        <v>721</v>
      </c>
      <c r="E317" s="14" t="s">
        <v>106</v>
      </c>
      <c r="F317" s="113" t="s">
        <v>77</v>
      </c>
      <c r="G317" s="113" t="s">
        <v>77</v>
      </c>
      <c r="H317" s="14" t="s">
        <v>77</v>
      </c>
      <c r="I317" s="14" t="s">
        <v>91</v>
      </c>
      <c r="J317" s="14"/>
      <c r="K317" s="321"/>
      <c r="L317" s="66"/>
    </row>
    <row r="318" spans="1:12" x14ac:dyDescent="0.25">
      <c r="A318" s="335"/>
      <c r="B318" s="335"/>
      <c r="C318" s="321"/>
      <c r="D318" s="16" t="s">
        <v>291</v>
      </c>
      <c r="E318" s="14" t="s">
        <v>644</v>
      </c>
      <c r="F318" s="113">
        <v>0</v>
      </c>
      <c r="G318" s="113">
        <v>10000</v>
      </c>
      <c r="H318" s="14" t="s">
        <v>82</v>
      </c>
      <c r="I318" s="14" t="s">
        <v>92</v>
      </c>
      <c r="J318" s="14"/>
      <c r="K318" s="321"/>
      <c r="L318" s="66"/>
    </row>
    <row r="319" spans="1:12" ht="15.75" thickBot="1" x14ac:dyDescent="0.3">
      <c r="A319" s="335"/>
      <c r="B319" s="336"/>
      <c r="C319" s="322"/>
      <c r="D319" s="17" t="s">
        <v>292</v>
      </c>
      <c r="E319" s="13" t="s">
        <v>644</v>
      </c>
      <c r="F319" s="118">
        <v>0</v>
      </c>
      <c r="G319" s="118">
        <v>10000</v>
      </c>
      <c r="H319" s="13" t="s">
        <v>82</v>
      </c>
      <c r="I319" s="13" t="s">
        <v>92</v>
      </c>
      <c r="J319" s="13"/>
      <c r="K319" s="322"/>
      <c r="L319" s="66"/>
    </row>
    <row r="320" spans="1:12" ht="15" customHeight="1" x14ac:dyDescent="0.25">
      <c r="A320" s="335"/>
      <c r="B320" s="334" t="s">
        <v>34</v>
      </c>
      <c r="C320" s="2" t="s">
        <v>654</v>
      </c>
      <c r="D320" s="14"/>
      <c r="E320" s="14" t="s">
        <v>644</v>
      </c>
      <c r="F320" s="67">
        <v>1</v>
      </c>
      <c r="G320" s="34" t="s">
        <v>701</v>
      </c>
      <c r="H320" s="14" t="s">
        <v>77</v>
      </c>
      <c r="I320" s="35" t="s">
        <v>92</v>
      </c>
      <c r="J320" s="20"/>
      <c r="K320" s="20"/>
      <c r="L320" s="66"/>
    </row>
    <row r="321" spans="1:12" x14ac:dyDescent="0.25">
      <c r="A321" s="335"/>
      <c r="B321" s="335"/>
      <c r="C321" s="2" t="s">
        <v>166</v>
      </c>
      <c r="D321" s="14"/>
      <c r="E321" s="14" t="s">
        <v>106</v>
      </c>
      <c r="F321" s="119" t="s">
        <v>77</v>
      </c>
      <c r="G321" s="113" t="s">
        <v>77</v>
      </c>
      <c r="H321" s="14" t="s">
        <v>77</v>
      </c>
      <c r="I321" s="35" t="s">
        <v>91</v>
      </c>
      <c r="J321" s="14"/>
      <c r="K321" s="14"/>
      <c r="L321" s="66"/>
    </row>
    <row r="322" spans="1:12" x14ac:dyDescent="0.25">
      <c r="A322" s="335"/>
      <c r="B322" s="335"/>
      <c r="C322" s="284" t="s">
        <v>910</v>
      </c>
      <c r="D322" s="273"/>
      <c r="E322" s="273" t="s">
        <v>644</v>
      </c>
      <c r="F322" s="288">
        <v>0</v>
      </c>
      <c r="G322" s="274">
        <v>1</v>
      </c>
      <c r="H322" s="273" t="s">
        <v>77</v>
      </c>
      <c r="I322" s="275" t="s">
        <v>92</v>
      </c>
      <c r="J322" s="273"/>
      <c r="K322" s="273"/>
      <c r="L322" s="66"/>
    </row>
    <row r="323" spans="1:12" ht="15.75" thickBot="1" x14ac:dyDescent="0.3">
      <c r="A323" s="335"/>
      <c r="B323" s="335"/>
      <c r="C323" s="3" t="s">
        <v>27</v>
      </c>
      <c r="D323" s="14"/>
      <c r="E323" s="14" t="s">
        <v>644</v>
      </c>
      <c r="F323" s="119">
        <v>0</v>
      </c>
      <c r="G323" s="113">
        <v>10000</v>
      </c>
      <c r="H323" s="13" t="s">
        <v>82</v>
      </c>
      <c r="I323" s="35" t="s">
        <v>92</v>
      </c>
      <c r="J323" s="13" t="s">
        <v>372</v>
      </c>
      <c r="K323" s="13"/>
      <c r="L323" s="66"/>
    </row>
    <row r="324" spans="1:12" x14ac:dyDescent="0.25">
      <c r="A324" s="335"/>
      <c r="B324" s="335"/>
      <c r="C324" s="337" t="s">
        <v>225</v>
      </c>
      <c r="D324" s="68" t="s">
        <v>16</v>
      </c>
      <c r="E324" s="69" t="s">
        <v>106</v>
      </c>
      <c r="F324" s="130" t="s">
        <v>77</v>
      </c>
      <c r="G324" s="130" t="s">
        <v>77</v>
      </c>
      <c r="H324" s="69" t="s">
        <v>77</v>
      </c>
      <c r="I324" s="70" t="s">
        <v>91</v>
      </c>
      <c r="J324" s="20"/>
      <c r="K324" s="20"/>
      <c r="L324" s="66"/>
    </row>
    <row r="325" spans="1:12" x14ac:dyDescent="0.25">
      <c r="A325" s="335"/>
      <c r="B325" s="335"/>
      <c r="C325" s="338"/>
      <c r="D325" s="56" t="s">
        <v>311</v>
      </c>
      <c r="E325" s="57" t="s">
        <v>106</v>
      </c>
      <c r="F325" s="121" t="s">
        <v>77</v>
      </c>
      <c r="G325" s="121" t="s">
        <v>77</v>
      </c>
      <c r="H325" s="57" t="s">
        <v>77</v>
      </c>
      <c r="I325" s="59" t="s">
        <v>91</v>
      </c>
      <c r="J325" s="14"/>
      <c r="K325" s="14"/>
      <c r="L325" s="66"/>
    </row>
    <row r="326" spans="1:12" x14ac:dyDescent="0.25">
      <c r="A326" s="335"/>
      <c r="B326" s="335"/>
      <c r="C326" s="338"/>
      <c r="D326" s="56" t="s">
        <v>523</v>
      </c>
      <c r="E326" s="57" t="s">
        <v>644</v>
      </c>
      <c r="F326" s="121">
        <v>0</v>
      </c>
      <c r="G326" s="121">
        <v>500</v>
      </c>
      <c r="H326" s="57" t="s">
        <v>87</v>
      </c>
      <c r="I326" s="59" t="s">
        <v>92</v>
      </c>
      <c r="J326" s="14"/>
      <c r="K326" s="14"/>
      <c r="L326" s="66"/>
    </row>
    <row r="327" spans="1:12" x14ac:dyDescent="0.25">
      <c r="A327" s="335"/>
      <c r="B327" s="335"/>
      <c r="C327" s="338"/>
      <c r="D327" s="56" t="s">
        <v>579</v>
      </c>
      <c r="E327" s="57" t="s">
        <v>644</v>
      </c>
      <c r="F327" s="121">
        <v>0.1</v>
      </c>
      <c r="G327" s="121">
        <v>10</v>
      </c>
      <c r="H327" s="57" t="s">
        <v>84</v>
      </c>
      <c r="I327" s="59" t="s">
        <v>92</v>
      </c>
      <c r="J327" s="14"/>
      <c r="K327" s="14"/>
      <c r="L327" s="66"/>
    </row>
    <row r="328" spans="1:12" x14ac:dyDescent="0.25">
      <c r="A328" s="335"/>
      <c r="B328" s="335"/>
      <c r="C328" s="338"/>
      <c r="D328" s="56" t="s">
        <v>773</v>
      </c>
      <c r="E328" s="57" t="s">
        <v>106</v>
      </c>
      <c r="F328" s="121" t="s">
        <v>77</v>
      </c>
      <c r="G328" s="121" t="s">
        <v>77</v>
      </c>
      <c r="H328" s="57" t="s">
        <v>77</v>
      </c>
      <c r="I328" s="59" t="s">
        <v>91</v>
      </c>
      <c r="J328" s="14"/>
      <c r="K328" s="14"/>
      <c r="L328" s="66"/>
    </row>
    <row r="329" spans="1:12" x14ac:dyDescent="0.25">
      <c r="A329" s="335"/>
      <c r="B329" s="335"/>
      <c r="C329" s="338"/>
      <c r="D329" s="56" t="s">
        <v>774</v>
      </c>
      <c r="E329" s="57" t="s">
        <v>644</v>
      </c>
      <c r="F329" s="121">
        <v>0</v>
      </c>
      <c r="G329" s="121">
        <v>500</v>
      </c>
      <c r="H329" s="57" t="s">
        <v>87</v>
      </c>
      <c r="I329" s="59" t="s">
        <v>92</v>
      </c>
      <c r="J329" s="14"/>
      <c r="K329" s="14"/>
      <c r="L329" s="66"/>
    </row>
    <row r="330" spans="1:12" x14ac:dyDescent="0.25">
      <c r="A330" s="335"/>
      <c r="B330" s="335"/>
      <c r="C330" s="338"/>
      <c r="D330" s="56" t="s">
        <v>775</v>
      </c>
      <c r="E330" s="57" t="s">
        <v>644</v>
      </c>
      <c r="F330" s="121">
        <v>0.1</v>
      </c>
      <c r="G330" s="121">
        <v>10</v>
      </c>
      <c r="H330" s="57" t="s">
        <v>84</v>
      </c>
      <c r="I330" s="59" t="s">
        <v>92</v>
      </c>
      <c r="J330" s="14"/>
      <c r="K330" s="14"/>
      <c r="L330" s="66"/>
    </row>
    <row r="331" spans="1:12" x14ac:dyDescent="0.25">
      <c r="A331" s="335"/>
      <c r="B331" s="335"/>
      <c r="C331" s="338"/>
      <c r="D331" s="56" t="s">
        <v>270</v>
      </c>
      <c r="E331" s="57" t="s">
        <v>644</v>
      </c>
      <c r="F331" s="121">
        <v>0</v>
      </c>
      <c r="G331" s="121">
        <v>500</v>
      </c>
      <c r="H331" s="57" t="s">
        <v>87</v>
      </c>
      <c r="I331" s="59" t="s">
        <v>92</v>
      </c>
      <c r="J331" s="14" t="s">
        <v>372</v>
      </c>
      <c r="K331" s="14"/>
      <c r="L331" s="66"/>
    </row>
    <row r="332" spans="1:12" x14ac:dyDescent="0.25">
      <c r="A332" s="335"/>
      <c r="B332" s="335"/>
      <c r="C332" s="338"/>
      <c r="D332" s="56" t="s">
        <v>276</v>
      </c>
      <c r="E332" s="57" t="s">
        <v>644</v>
      </c>
      <c r="F332" s="121">
        <v>0.1</v>
      </c>
      <c r="G332" s="121">
        <v>10</v>
      </c>
      <c r="H332" s="57" t="s">
        <v>84</v>
      </c>
      <c r="I332" s="59" t="s">
        <v>92</v>
      </c>
      <c r="J332" s="14"/>
      <c r="K332" s="14"/>
      <c r="L332" s="66"/>
    </row>
    <row r="333" spans="1:12" x14ac:dyDescent="0.25">
      <c r="A333" s="335"/>
      <c r="B333" s="335"/>
      <c r="C333" s="338"/>
      <c r="D333" s="56" t="s">
        <v>241</v>
      </c>
      <c r="E333" s="57" t="s">
        <v>644</v>
      </c>
      <c r="F333" s="121">
        <v>0</v>
      </c>
      <c r="G333" s="121">
        <v>100</v>
      </c>
      <c r="H333" s="57" t="s">
        <v>158</v>
      </c>
      <c r="I333" s="59" t="s">
        <v>92</v>
      </c>
      <c r="J333" s="14"/>
      <c r="K333" s="14"/>
      <c r="L333" s="66"/>
    </row>
    <row r="334" spans="1:12" x14ac:dyDescent="0.25">
      <c r="A334" s="335"/>
      <c r="B334" s="335"/>
      <c r="C334" s="338"/>
      <c r="D334" s="56" t="s">
        <v>271</v>
      </c>
      <c r="E334" s="57" t="s">
        <v>106</v>
      </c>
      <c r="F334" s="121" t="s">
        <v>77</v>
      </c>
      <c r="G334" s="121" t="s">
        <v>77</v>
      </c>
      <c r="H334" s="57" t="s">
        <v>77</v>
      </c>
      <c r="I334" s="59" t="s">
        <v>91</v>
      </c>
      <c r="J334" s="14"/>
      <c r="K334" s="321" t="s">
        <v>340</v>
      </c>
      <c r="L334" s="66"/>
    </row>
    <row r="335" spans="1:12" x14ac:dyDescent="0.25">
      <c r="A335" s="335"/>
      <c r="B335" s="335"/>
      <c r="C335" s="338"/>
      <c r="D335" s="56" t="s">
        <v>272</v>
      </c>
      <c r="E335" s="57" t="s">
        <v>644</v>
      </c>
      <c r="F335" s="121">
        <v>0</v>
      </c>
      <c r="G335" s="121">
        <v>500</v>
      </c>
      <c r="H335" s="57" t="s">
        <v>810</v>
      </c>
      <c r="I335" s="59" t="s">
        <v>92</v>
      </c>
      <c r="J335" s="14"/>
      <c r="K335" s="321"/>
      <c r="L335" s="66"/>
    </row>
    <row r="336" spans="1:12" x14ac:dyDescent="0.25">
      <c r="A336" s="335"/>
      <c r="B336" s="335"/>
      <c r="C336" s="338"/>
      <c r="D336" s="56" t="s">
        <v>273</v>
      </c>
      <c r="E336" s="57" t="s">
        <v>106</v>
      </c>
      <c r="F336" s="121" t="s">
        <v>77</v>
      </c>
      <c r="G336" s="121" t="s">
        <v>77</v>
      </c>
      <c r="H336" s="57" t="s">
        <v>77</v>
      </c>
      <c r="I336" s="59" t="s">
        <v>91</v>
      </c>
      <c r="J336" s="14"/>
      <c r="K336" s="321"/>
      <c r="L336" s="66"/>
    </row>
    <row r="337" spans="1:12" x14ac:dyDescent="0.25">
      <c r="A337" s="335"/>
      <c r="B337" s="335"/>
      <c r="C337" s="338"/>
      <c r="D337" s="56" t="s">
        <v>274</v>
      </c>
      <c r="E337" s="57" t="s">
        <v>644</v>
      </c>
      <c r="F337" s="121">
        <v>0</v>
      </c>
      <c r="G337" s="121">
        <v>500</v>
      </c>
      <c r="H337" s="57" t="s">
        <v>810</v>
      </c>
      <c r="I337" s="59" t="s">
        <v>92</v>
      </c>
      <c r="J337" s="14"/>
      <c r="K337" s="321"/>
      <c r="L337" s="66"/>
    </row>
    <row r="338" spans="1:12" x14ac:dyDescent="0.25">
      <c r="A338" s="335"/>
      <c r="B338" s="335"/>
      <c r="C338" s="338"/>
      <c r="D338" s="60" t="s">
        <v>16</v>
      </c>
      <c r="E338" s="61" t="s">
        <v>106</v>
      </c>
      <c r="F338" s="122" t="s">
        <v>77</v>
      </c>
      <c r="G338" s="122" t="s">
        <v>77</v>
      </c>
      <c r="H338" s="61" t="s">
        <v>77</v>
      </c>
      <c r="I338" s="62" t="s">
        <v>91</v>
      </c>
      <c r="J338" s="14"/>
      <c r="K338" s="14"/>
      <c r="L338" s="66"/>
    </row>
    <row r="339" spans="1:12" x14ac:dyDescent="0.25">
      <c r="A339" s="335"/>
      <c r="B339" s="335"/>
      <c r="C339" s="338"/>
      <c r="D339" s="56" t="s">
        <v>311</v>
      </c>
      <c r="E339" s="57" t="s">
        <v>106</v>
      </c>
      <c r="F339" s="121" t="s">
        <v>77</v>
      </c>
      <c r="G339" s="121" t="s">
        <v>77</v>
      </c>
      <c r="H339" s="57" t="s">
        <v>77</v>
      </c>
      <c r="I339" s="59" t="s">
        <v>91</v>
      </c>
      <c r="J339" s="14"/>
      <c r="K339" s="14"/>
      <c r="L339" s="66"/>
    </row>
    <row r="340" spans="1:12" x14ac:dyDescent="0.25">
      <c r="A340" s="335"/>
      <c r="B340" s="335"/>
      <c r="C340" s="338"/>
      <c r="D340" s="56" t="s">
        <v>523</v>
      </c>
      <c r="E340" s="57" t="s">
        <v>644</v>
      </c>
      <c r="F340" s="121">
        <v>0</v>
      </c>
      <c r="G340" s="121">
        <v>500</v>
      </c>
      <c r="H340" s="57" t="s">
        <v>87</v>
      </c>
      <c r="I340" s="59" t="s">
        <v>92</v>
      </c>
      <c r="J340" s="14"/>
      <c r="K340" s="14"/>
      <c r="L340" s="66"/>
    </row>
    <row r="341" spans="1:12" x14ac:dyDescent="0.25">
      <c r="A341" s="335"/>
      <c r="B341" s="335"/>
      <c r="C341" s="338"/>
      <c r="D341" s="56" t="s">
        <v>579</v>
      </c>
      <c r="E341" s="57" t="s">
        <v>644</v>
      </c>
      <c r="F341" s="121">
        <v>0.1</v>
      </c>
      <c r="G341" s="121">
        <v>10</v>
      </c>
      <c r="H341" s="57" t="s">
        <v>84</v>
      </c>
      <c r="I341" s="59" t="s">
        <v>92</v>
      </c>
      <c r="J341" s="14"/>
      <c r="K341" s="14"/>
      <c r="L341" s="66"/>
    </row>
    <row r="342" spans="1:12" x14ac:dyDescent="0.25">
      <c r="A342" s="335"/>
      <c r="B342" s="335"/>
      <c r="C342" s="338"/>
      <c r="D342" s="56" t="s">
        <v>773</v>
      </c>
      <c r="E342" s="57" t="s">
        <v>106</v>
      </c>
      <c r="F342" s="121" t="s">
        <v>77</v>
      </c>
      <c r="G342" s="121" t="s">
        <v>77</v>
      </c>
      <c r="H342" s="57" t="s">
        <v>77</v>
      </c>
      <c r="I342" s="59" t="s">
        <v>91</v>
      </c>
      <c r="J342" s="14"/>
      <c r="K342" s="14"/>
      <c r="L342" s="66"/>
    </row>
    <row r="343" spans="1:12" x14ac:dyDescent="0.25">
      <c r="A343" s="335"/>
      <c r="B343" s="335"/>
      <c r="C343" s="338"/>
      <c r="D343" s="56" t="s">
        <v>774</v>
      </c>
      <c r="E343" s="57" t="s">
        <v>644</v>
      </c>
      <c r="F343" s="121">
        <v>0</v>
      </c>
      <c r="G343" s="121">
        <v>500</v>
      </c>
      <c r="H343" s="57" t="s">
        <v>87</v>
      </c>
      <c r="I343" s="59" t="s">
        <v>92</v>
      </c>
      <c r="J343" s="14"/>
      <c r="K343" s="14"/>
      <c r="L343" s="66"/>
    </row>
    <row r="344" spans="1:12" x14ac:dyDescent="0.25">
      <c r="A344" s="335"/>
      <c r="B344" s="335"/>
      <c r="C344" s="338"/>
      <c r="D344" s="56" t="s">
        <v>775</v>
      </c>
      <c r="E344" s="57" t="s">
        <v>644</v>
      </c>
      <c r="F344" s="121">
        <v>0.1</v>
      </c>
      <c r="G344" s="121">
        <v>10</v>
      </c>
      <c r="H344" s="57" t="s">
        <v>84</v>
      </c>
      <c r="I344" s="59" t="s">
        <v>92</v>
      </c>
      <c r="J344" s="14"/>
      <c r="K344" s="14"/>
      <c r="L344" s="66"/>
    </row>
    <row r="345" spans="1:12" x14ac:dyDescent="0.25">
      <c r="A345" s="335"/>
      <c r="B345" s="335"/>
      <c r="C345" s="338"/>
      <c r="D345" s="56" t="s">
        <v>270</v>
      </c>
      <c r="E345" s="57" t="s">
        <v>644</v>
      </c>
      <c r="F345" s="121">
        <v>0</v>
      </c>
      <c r="G345" s="121">
        <v>500</v>
      </c>
      <c r="H345" s="57" t="s">
        <v>87</v>
      </c>
      <c r="I345" s="59" t="s">
        <v>92</v>
      </c>
      <c r="J345" s="14" t="s">
        <v>372</v>
      </c>
      <c r="K345" s="14"/>
      <c r="L345" s="66"/>
    </row>
    <row r="346" spans="1:12" x14ac:dyDescent="0.25">
      <c r="A346" s="335"/>
      <c r="B346" s="335"/>
      <c r="C346" s="338"/>
      <c r="D346" s="56" t="s">
        <v>276</v>
      </c>
      <c r="E346" s="57" t="s">
        <v>644</v>
      </c>
      <c r="F346" s="121">
        <v>0.1</v>
      </c>
      <c r="G346" s="121">
        <v>10</v>
      </c>
      <c r="H346" s="57" t="s">
        <v>84</v>
      </c>
      <c r="I346" s="59" t="s">
        <v>92</v>
      </c>
      <c r="J346" s="14"/>
      <c r="K346" s="14"/>
      <c r="L346" s="66"/>
    </row>
    <row r="347" spans="1:12" x14ac:dyDescent="0.25">
      <c r="A347" s="335"/>
      <c r="B347" s="335"/>
      <c r="C347" s="338"/>
      <c r="D347" s="56" t="s">
        <v>241</v>
      </c>
      <c r="E347" s="57" t="s">
        <v>644</v>
      </c>
      <c r="F347" s="121">
        <v>0</v>
      </c>
      <c r="G347" s="121">
        <v>100</v>
      </c>
      <c r="H347" s="57" t="s">
        <v>158</v>
      </c>
      <c r="I347" s="59" t="s">
        <v>92</v>
      </c>
      <c r="J347" s="14"/>
      <c r="K347" s="14"/>
      <c r="L347" s="66"/>
    </row>
    <row r="348" spans="1:12" x14ac:dyDescent="0.25">
      <c r="A348" s="335"/>
      <c r="B348" s="335"/>
      <c r="C348" s="338"/>
      <c r="D348" s="56" t="s">
        <v>271</v>
      </c>
      <c r="E348" s="57" t="s">
        <v>106</v>
      </c>
      <c r="F348" s="121" t="s">
        <v>77</v>
      </c>
      <c r="G348" s="121" t="s">
        <v>77</v>
      </c>
      <c r="H348" s="57" t="s">
        <v>77</v>
      </c>
      <c r="I348" s="59" t="s">
        <v>91</v>
      </c>
      <c r="J348" s="14"/>
      <c r="K348" s="321" t="s">
        <v>340</v>
      </c>
      <c r="L348" s="66"/>
    </row>
    <row r="349" spans="1:12" x14ac:dyDescent="0.25">
      <c r="A349" s="335"/>
      <c r="B349" s="335"/>
      <c r="C349" s="338"/>
      <c r="D349" s="56" t="s">
        <v>272</v>
      </c>
      <c r="E349" s="57" t="s">
        <v>644</v>
      </c>
      <c r="F349" s="121">
        <v>0</v>
      </c>
      <c r="G349" s="121">
        <v>500</v>
      </c>
      <c r="H349" s="57" t="s">
        <v>810</v>
      </c>
      <c r="I349" s="59" t="s">
        <v>92</v>
      </c>
      <c r="J349" s="14"/>
      <c r="K349" s="321"/>
      <c r="L349" s="66"/>
    </row>
    <row r="350" spans="1:12" x14ac:dyDescent="0.25">
      <c r="A350" s="335"/>
      <c r="B350" s="335"/>
      <c r="C350" s="338"/>
      <c r="D350" s="56" t="s">
        <v>273</v>
      </c>
      <c r="E350" s="57" t="s">
        <v>106</v>
      </c>
      <c r="F350" s="121" t="s">
        <v>77</v>
      </c>
      <c r="G350" s="121" t="s">
        <v>77</v>
      </c>
      <c r="H350" s="57" t="s">
        <v>77</v>
      </c>
      <c r="I350" s="59" t="s">
        <v>91</v>
      </c>
      <c r="J350" s="14"/>
      <c r="K350" s="321"/>
      <c r="L350" s="66"/>
    </row>
    <row r="351" spans="1:12" x14ac:dyDescent="0.25">
      <c r="A351" s="335"/>
      <c r="B351" s="335"/>
      <c r="C351" s="338"/>
      <c r="D351" s="150" t="s">
        <v>274</v>
      </c>
      <c r="E351" s="148" t="s">
        <v>644</v>
      </c>
      <c r="F351" s="149">
        <v>0</v>
      </c>
      <c r="G351" s="149">
        <v>500</v>
      </c>
      <c r="H351" s="148" t="s">
        <v>810</v>
      </c>
      <c r="I351" s="151" t="s">
        <v>92</v>
      </c>
      <c r="J351" s="14"/>
      <c r="K351" s="321"/>
      <c r="L351" s="66"/>
    </row>
    <row r="352" spans="1:12" x14ac:dyDescent="0.25">
      <c r="A352" s="335"/>
      <c r="B352" s="335"/>
      <c r="C352" s="338"/>
      <c r="D352" s="47" t="s">
        <v>300</v>
      </c>
      <c r="E352" s="61" t="s">
        <v>644</v>
      </c>
      <c r="F352" s="122">
        <v>0</v>
      </c>
      <c r="G352" s="122">
        <v>10000</v>
      </c>
      <c r="H352" s="61" t="s">
        <v>82</v>
      </c>
      <c r="I352" s="63" t="s">
        <v>92</v>
      </c>
      <c r="J352" s="14"/>
      <c r="K352" s="14"/>
      <c r="L352" s="66"/>
    </row>
    <row r="353" spans="1:12" x14ac:dyDescent="0.25">
      <c r="A353" s="335"/>
      <c r="B353" s="335"/>
      <c r="C353" s="338"/>
      <c r="D353" s="24" t="s">
        <v>301</v>
      </c>
      <c r="E353" s="57" t="s">
        <v>644</v>
      </c>
      <c r="F353" s="121">
        <v>0</v>
      </c>
      <c r="G353" s="121">
        <v>10000</v>
      </c>
      <c r="H353" s="57" t="s">
        <v>82</v>
      </c>
      <c r="I353" s="35" t="s">
        <v>92</v>
      </c>
      <c r="J353" s="14"/>
      <c r="K353" s="14"/>
      <c r="L353" s="66"/>
    </row>
    <row r="354" spans="1:12" x14ac:dyDescent="0.25">
      <c r="A354" s="335"/>
      <c r="B354" s="335"/>
      <c r="C354" s="338"/>
      <c r="D354" s="24" t="s">
        <v>302</v>
      </c>
      <c r="E354" s="57" t="s">
        <v>644</v>
      </c>
      <c r="F354" s="121">
        <v>0</v>
      </c>
      <c r="G354" s="121">
        <v>10000</v>
      </c>
      <c r="H354" s="57" t="s">
        <v>86</v>
      </c>
      <c r="I354" s="35" t="s">
        <v>92</v>
      </c>
      <c r="J354" s="14"/>
      <c r="K354" s="14"/>
      <c r="L354" s="66"/>
    </row>
    <row r="355" spans="1:12" x14ac:dyDescent="0.25">
      <c r="A355" s="335"/>
      <c r="B355" s="335"/>
      <c r="C355" s="338"/>
      <c r="D355" s="24" t="s">
        <v>303</v>
      </c>
      <c r="E355" s="57" t="s">
        <v>644</v>
      </c>
      <c r="F355" s="121">
        <v>0</v>
      </c>
      <c r="G355" s="121">
        <v>1000</v>
      </c>
      <c r="H355" s="57" t="s">
        <v>83</v>
      </c>
      <c r="I355" s="35" t="s">
        <v>92</v>
      </c>
      <c r="J355" s="14"/>
      <c r="K355" s="14"/>
      <c r="L355" s="66"/>
    </row>
    <row r="356" spans="1:12" x14ac:dyDescent="0.25">
      <c r="A356" s="335"/>
      <c r="B356" s="335"/>
      <c r="C356" s="338"/>
      <c r="D356" s="24" t="s">
        <v>266</v>
      </c>
      <c r="E356" s="57" t="s">
        <v>106</v>
      </c>
      <c r="F356" s="121" t="s">
        <v>77</v>
      </c>
      <c r="G356" s="121" t="s">
        <v>77</v>
      </c>
      <c r="H356" s="57" t="s">
        <v>77</v>
      </c>
      <c r="I356" s="35" t="s">
        <v>91</v>
      </c>
      <c r="J356" s="14"/>
      <c r="K356" s="14"/>
      <c r="L356" s="66"/>
    </row>
    <row r="357" spans="1:12" x14ac:dyDescent="0.25">
      <c r="A357" s="335"/>
      <c r="B357" s="335"/>
      <c r="C357" s="338"/>
      <c r="D357" s="24" t="s">
        <v>275</v>
      </c>
      <c r="E357" s="57" t="s">
        <v>644</v>
      </c>
      <c r="F357" s="121">
        <v>0</v>
      </c>
      <c r="G357" s="121">
        <v>500</v>
      </c>
      <c r="H357" s="57" t="s">
        <v>87</v>
      </c>
      <c r="I357" s="35" t="s">
        <v>92</v>
      </c>
      <c r="J357" s="14"/>
      <c r="K357" s="14"/>
      <c r="L357" s="66"/>
    </row>
    <row r="358" spans="1:12" ht="15" customHeight="1" x14ac:dyDescent="0.25">
      <c r="A358" s="335"/>
      <c r="B358" s="335"/>
      <c r="C358" s="338"/>
      <c r="D358" s="24" t="s">
        <v>863</v>
      </c>
      <c r="E358" s="57" t="s">
        <v>106</v>
      </c>
      <c r="F358" s="121" t="s">
        <v>77</v>
      </c>
      <c r="G358" s="121" t="s">
        <v>77</v>
      </c>
      <c r="H358" s="57" t="s">
        <v>77</v>
      </c>
      <c r="I358" s="35" t="s">
        <v>91</v>
      </c>
      <c r="J358" s="14"/>
      <c r="K358" s="339" t="s">
        <v>340</v>
      </c>
      <c r="L358" s="66"/>
    </row>
    <row r="359" spans="1:12" x14ac:dyDescent="0.25">
      <c r="A359" s="335"/>
      <c r="B359" s="335"/>
      <c r="C359" s="338"/>
      <c r="D359" s="24" t="s">
        <v>861</v>
      </c>
      <c r="E359" s="57" t="s">
        <v>644</v>
      </c>
      <c r="F359" s="121">
        <v>0</v>
      </c>
      <c r="G359" s="121">
        <v>500</v>
      </c>
      <c r="H359" s="57" t="s">
        <v>810</v>
      </c>
      <c r="I359" s="35" t="s">
        <v>92</v>
      </c>
      <c r="J359" s="14"/>
      <c r="K359" s="339"/>
      <c r="L359" s="66"/>
    </row>
    <row r="360" spans="1:12" x14ac:dyDescent="0.25">
      <c r="A360" s="335"/>
      <c r="B360" s="335"/>
      <c r="C360" s="338"/>
      <c r="D360" s="24" t="s">
        <v>864</v>
      </c>
      <c r="E360" s="57" t="s">
        <v>106</v>
      </c>
      <c r="F360" s="121" t="s">
        <v>77</v>
      </c>
      <c r="G360" s="121" t="s">
        <v>77</v>
      </c>
      <c r="H360" s="57" t="s">
        <v>77</v>
      </c>
      <c r="I360" s="35" t="s">
        <v>91</v>
      </c>
      <c r="J360" s="14"/>
      <c r="K360" s="339"/>
      <c r="L360" s="66"/>
    </row>
    <row r="361" spans="1:12" x14ac:dyDescent="0.25">
      <c r="A361" s="335"/>
      <c r="B361" s="335"/>
      <c r="C361" s="338"/>
      <c r="D361" s="24" t="s">
        <v>865</v>
      </c>
      <c r="E361" s="57" t="s">
        <v>644</v>
      </c>
      <c r="F361" s="121">
        <v>0</v>
      </c>
      <c r="G361" s="121">
        <v>500</v>
      </c>
      <c r="H361" s="57" t="s">
        <v>810</v>
      </c>
      <c r="I361" s="35" t="s">
        <v>92</v>
      </c>
      <c r="J361" s="14"/>
      <c r="K361" s="339"/>
      <c r="L361" s="66"/>
    </row>
    <row r="362" spans="1:12" x14ac:dyDescent="0.25">
      <c r="A362" s="335"/>
      <c r="B362" s="335"/>
      <c r="C362" s="338"/>
      <c r="D362" s="24" t="s">
        <v>862</v>
      </c>
      <c r="E362" s="58" t="s">
        <v>644</v>
      </c>
      <c r="F362" s="121">
        <v>0.1</v>
      </c>
      <c r="G362" s="121">
        <v>10</v>
      </c>
      <c r="H362" s="57" t="s">
        <v>84</v>
      </c>
      <c r="I362" s="35" t="s">
        <v>92</v>
      </c>
      <c r="J362" s="14"/>
      <c r="K362" s="14"/>
      <c r="L362" s="66"/>
    </row>
    <row r="363" spans="1:12" x14ac:dyDescent="0.25">
      <c r="A363" s="335"/>
      <c r="B363" s="335"/>
      <c r="C363" s="338"/>
      <c r="D363" s="282" t="s">
        <v>907</v>
      </c>
      <c r="E363" s="289" t="s">
        <v>644</v>
      </c>
      <c r="F363" s="290">
        <v>0</v>
      </c>
      <c r="G363" s="290">
        <v>1000</v>
      </c>
      <c r="H363" s="291" t="s">
        <v>909</v>
      </c>
      <c r="I363" s="275" t="s">
        <v>92</v>
      </c>
      <c r="J363" s="273"/>
      <c r="K363" s="273"/>
      <c r="L363" s="66"/>
    </row>
    <row r="364" spans="1:12" x14ac:dyDescent="0.25">
      <c r="A364" s="335"/>
      <c r="B364" s="335"/>
      <c r="C364" s="338"/>
      <c r="D364" s="282" t="s">
        <v>908</v>
      </c>
      <c r="E364" s="289" t="s">
        <v>644</v>
      </c>
      <c r="F364" s="290">
        <v>0</v>
      </c>
      <c r="G364" s="290">
        <v>1000</v>
      </c>
      <c r="H364" s="291" t="s">
        <v>522</v>
      </c>
      <c r="I364" s="275" t="s">
        <v>92</v>
      </c>
      <c r="J364" s="273"/>
      <c r="K364" s="273"/>
      <c r="L364" s="66"/>
    </row>
    <row r="365" spans="1:12" x14ac:dyDescent="0.25">
      <c r="A365" s="335"/>
      <c r="B365" s="335"/>
      <c r="C365" s="338"/>
      <c r="D365" s="24" t="s">
        <v>519</v>
      </c>
      <c r="E365" s="57" t="s">
        <v>644</v>
      </c>
      <c r="F365" s="184">
        <v>0</v>
      </c>
      <c r="G365" s="184">
        <v>10000</v>
      </c>
      <c r="H365" s="57" t="s">
        <v>390</v>
      </c>
      <c r="I365" s="35" t="s">
        <v>92</v>
      </c>
      <c r="J365" s="14"/>
      <c r="K365" s="14"/>
      <c r="L365" s="66"/>
    </row>
    <row r="366" spans="1:12" x14ac:dyDescent="0.25">
      <c r="A366" s="335"/>
      <c r="B366" s="335"/>
      <c r="C366" s="338"/>
      <c r="D366" s="24" t="s">
        <v>224</v>
      </c>
      <c r="E366" s="57" t="s">
        <v>644</v>
      </c>
      <c r="F366" s="121">
        <v>0</v>
      </c>
      <c r="G366" s="121">
        <v>500</v>
      </c>
      <c r="H366" s="57" t="s">
        <v>87</v>
      </c>
      <c r="I366" s="35" t="s">
        <v>92</v>
      </c>
      <c r="J366" s="14"/>
      <c r="K366" s="14"/>
      <c r="L366" s="66"/>
    </row>
    <row r="367" spans="1:12" x14ac:dyDescent="0.25">
      <c r="A367" s="335"/>
      <c r="B367" s="335"/>
      <c r="C367" s="338"/>
      <c r="D367" s="24" t="s">
        <v>563</v>
      </c>
      <c r="E367" s="57" t="s">
        <v>644</v>
      </c>
      <c r="F367" s="121">
        <v>0</v>
      </c>
      <c r="G367" s="121">
        <v>500</v>
      </c>
      <c r="H367" s="57" t="s">
        <v>88</v>
      </c>
      <c r="I367" s="35" t="s">
        <v>92</v>
      </c>
      <c r="J367" s="14"/>
      <c r="K367" s="14"/>
      <c r="L367" s="66"/>
    </row>
    <row r="368" spans="1:12" x14ac:dyDescent="0.25">
      <c r="A368" s="335"/>
      <c r="B368" s="335"/>
      <c r="C368" s="338"/>
      <c r="D368" s="24" t="s">
        <v>564</v>
      </c>
      <c r="E368" s="57" t="s">
        <v>644</v>
      </c>
      <c r="F368" s="121">
        <v>0</v>
      </c>
      <c r="G368" s="121">
        <v>500</v>
      </c>
      <c r="H368" s="57" t="s">
        <v>88</v>
      </c>
      <c r="I368" s="35" t="s">
        <v>92</v>
      </c>
      <c r="J368" s="14"/>
      <c r="K368" s="14"/>
      <c r="L368" s="66"/>
    </row>
    <row r="369" spans="1:12" x14ac:dyDescent="0.25">
      <c r="A369" s="335"/>
      <c r="B369" s="335"/>
      <c r="C369" s="338"/>
      <c r="D369" s="24" t="s">
        <v>287</v>
      </c>
      <c r="E369" s="58" t="s">
        <v>644</v>
      </c>
      <c r="F369" s="121">
        <v>0</v>
      </c>
      <c r="G369" s="121">
        <v>10000</v>
      </c>
      <c r="H369" s="57" t="s">
        <v>82</v>
      </c>
      <c r="I369" s="35" t="s">
        <v>92</v>
      </c>
      <c r="J369" s="14"/>
      <c r="K369" s="14"/>
      <c r="L369" s="66"/>
    </row>
    <row r="370" spans="1:12" x14ac:dyDescent="0.25">
      <c r="A370" s="335"/>
      <c r="B370" s="335"/>
      <c r="C370" s="338"/>
      <c r="D370" s="24" t="s">
        <v>17</v>
      </c>
      <c r="E370" s="57" t="s">
        <v>644</v>
      </c>
      <c r="F370" s="121">
        <v>0</v>
      </c>
      <c r="G370" s="121">
        <v>500</v>
      </c>
      <c r="H370" s="57" t="s">
        <v>88</v>
      </c>
      <c r="I370" s="35" t="s">
        <v>92</v>
      </c>
      <c r="J370" s="14"/>
      <c r="K370" s="14"/>
      <c r="L370" s="66"/>
    </row>
    <row r="371" spans="1:12" x14ac:dyDescent="0.25">
      <c r="A371" s="335"/>
      <c r="B371" s="335"/>
      <c r="C371" s="338"/>
      <c r="D371" s="24" t="s">
        <v>18</v>
      </c>
      <c r="E371" s="57" t="s">
        <v>644</v>
      </c>
      <c r="F371" s="121">
        <v>0</v>
      </c>
      <c r="G371" s="121">
        <v>500</v>
      </c>
      <c r="H371" s="57" t="s">
        <v>88</v>
      </c>
      <c r="I371" s="35" t="s">
        <v>92</v>
      </c>
      <c r="J371" s="14"/>
      <c r="K371" s="14"/>
      <c r="L371" s="66"/>
    </row>
    <row r="372" spans="1:12" x14ac:dyDescent="0.25">
      <c r="A372" s="335"/>
      <c r="B372" s="335"/>
      <c r="C372" s="338"/>
      <c r="D372" s="24" t="s">
        <v>584</v>
      </c>
      <c r="E372" s="57" t="s">
        <v>106</v>
      </c>
      <c r="F372" s="121" t="s">
        <v>77</v>
      </c>
      <c r="G372" s="121" t="s">
        <v>77</v>
      </c>
      <c r="H372" s="57" t="s">
        <v>77</v>
      </c>
      <c r="I372" s="35" t="s">
        <v>91</v>
      </c>
      <c r="J372" s="14"/>
      <c r="K372" s="14"/>
      <c r="L372" s="66"/>
    </row>
    <row r="373" spans="1:12" x14ac:dyDescent="0.25">
      <c r="A373" s="335"/>
      <c r="B373" s="335"/>
      <c r="C373" s="338"/>
      <c r="D373" s="24" t="s">
        <v>518</v>
      </c>
      <c r="E373" s="57" t="s">
        <v>644</v>
      </c>
      <c r="F373" s="184">
        <v>0</v>
      </c>
      <c r="G373" s="184">
        <v>10000</v>
      </c>
      <c r="H373" s="57" t="s">
        <v>390</v>
      </c>
      <c r="I373" s="35" t="s">
        <v>92</v>
      </c>
      <c r="J373" s="14"/>
      <c r="K373" s="81"/>
      <c r="L373" s="66"/>
    </row>
    <row r="374" spans="1:12" x14ac:dyDescent="0.25">
      <c r="A374" s="335"/>
      <c r="B374" s="335"/>
      <c r="C374" s="338"/>
      <c r="D374" s="24" t="s">
        <v>571</v>
      </c>
      <c r="E374" s="58" t="s">
        <v>644</v>
      </c>
      <c r="F374" s="121">
        <v>0</v>
      </c>
      <c r="G374" s="121">
        <v>1000</v>
      </c>
      <c r="H374" s="57" t="s">
        <v>89</v>
      </c>
      <c r="I374" s="35" t="s">
        <v>92</v>
      </c>
      <c r="J374" s="14"/>
      <c r="K374" s="81"/>
      <c r="L374" s="66"/>
    </row>
    <row r="375" spans="1:12" x14ac:dyDescent="0.25">
      <c r="A375" s="335"/>
      <c r="B375" s="335"/>
      <c r="C375" s="338"/>
      <c r="D375" s="24" t="s">
        <v>277</v>
      </c>
      <c r="E375" s="57" t="s">
        <v>106</v>
      </c>
      <c r="F375" s="121" t="s">
        <v>77</v>
      </c>
      <c r="G375" s="121" t="s">
        <v>77</v>
      </c>
      <c r="H375" s="57" t="s">
        <v>77</v>
      </c>
      <c r="I375" s="35" t="s">
        <v>91</v>
      </c>
      <c r="J375" s="14"/>
      <c r="K375" s="339" t="s">
        <v>340</v>
      </c>
      <c r="L375" s="66"/>
    </row>
    <row r="376" spans="1:12" x14ac:dyDescent="0.25">
      <c r="A376" s="335"/>
      <c r="B376" s="335"/>
      <c r="C376" s="338"/>
      <c r="D376" s="24" t="s">
        <v>278</v>
      </c>
      <c r="E376" s="57" t="s">
        <v>644</v>
      </c>
      <c r="F376" s="121">
        <v>0</v>
      </c>
      <c r="G376" s="121">
        <v>500</v>
      </c>
      <c r="H376" s="57" t="s">
        <v>87</v>
      </c>
      <c r="I376" s="35" t="s">
        <v>92</v>
      </c>
      <c r="J376" s="14"/>
      <c r="K376" s="339"/>
      <c r="L376" s="66"/>
    </row>
    <row r="377" spans="1:12" x14ac:dyDescent="0.25">
      <c r="A377" s="335"/>
      <c r="B377" s="335"/>
      <c r="C377" s="338"/>
      <c r="D377" s="24" t="s">
        <v>330</v>
      </c>
      <c r="E377" s="58" t="s">
        <v>644</v>
      </c>
      <c r="F377" s="121">
        <v>0.1</v>
      </c>
      <c r="G377" s="121">
        <v>10</v>
      </c>
      <c r="H377" s="57" t="s">
        <v>84</v>
      </c>
      <c r="I377" s="35" t="s">
        <v>92</v>
      </c>
      <c r="J377" s="14"/>
      <c r="K377" s="339"/>
      <c r="L377" s="66"/>
    </row>
    <row r="378" spans="1:12" x14ac:dyDescent="0.25">
      <c r="A378" s="335"/>
      <c r="B378" s="335"/>
      <c r="C378" s="338"/>
      <c r="D378" s="24" t="s">
        <v>365</v>
      </c>
      <c r="E378" s="57" t="s">
        <v>106</v>
      </c>
      <c r="F378" s="121" t="s">
        <v>77</v>
      </c>
      <c r="G378" s="121" t="s">
        <v>77</v>
      </c>
      <c r="H378" s="57" t="s">
        <v>77</v>
      </c>
      <c r="I378" s="35" t="s">
        <v>91</v>
      </c>
      <c r="J378" s="14"/>
      <c r="K378" s="339"/>
      <c r="L378" s="66"/>
    </row>
    <row r="379" spans="1:12" x14ac:dyDescent="0.25">
      <c r="A379" s="335"/>
      <c r="B379" s="335"/>
      <c r="C379" s="338"/>
      <c r="D379" s="24" t="s">
        <v>392</v>
      </c>
      <c r="E379" s="57" t="s">
        <v>644</v>
      </c>
      <c r="F379" s="121">
        <v>0</v>
      </c>
      <c r="G379" s="121">
        <v>500</v>
      </c>
      <c r="H379" s="57" t="s">
        <v>810</v>
      </c>
      <c r="I379" s="35" t="s">
        <v>92</v>
      </c>
      <c r="J379" s="14"/>
      <c r="K379" s="339"/>
      <c r="L379" s="66"/>
    </row>
    <row r="380" spans="1:12" x14ac:dyDescent="0.25">
      <c r="A380" s="335"/>
      <c r="B380" s="335"/>
      <c r="C380" s="338"/>
      <c r="D380" s="24" t="s">
        <v>368</v>
      </c>
      <c r="E380" s="57" t="s">
        <v>106</v>
      </c>
      <c r="F380" s="121" t="s">
        <v>77</v>
      </c>
      <c r="G380" s="121" t="s">
        <v>77</v>
      </c>
      <c r="H380" s="57" t="s">
        <v>77</v>
      </c>
      <c r="I380" s="35" t="s">
        <v>91</v>
      </c>
      <c r="J380" s="14"/>
      <c r="K380" s="339"/>
      <c r="L380" s="66"/>
    </row>
    <row r="381" spans="1:12" x14ac:dyDescent="0.25">
      <c r="A381" s="335"/>
      <c r="B381" s="335"/>
      <c r="C381" s="338"/>
      <c r="D381" s="24" t="s">
        <v>393</v>
      </c>
      <c r="E381" s="57" t="s">
        <v>644</v>
      </c>
      <c r="F381" s="121">
        <v>0</v>
      </c>
      <c r="G381" s="121">
        <v>500</v>
      </c>
      <c r="H381" s="57" t="s">
        <v>810</v>
      </c>
      <c r="I381" s="35" t="s">
        <v>92</v>
      </c>
      <c r="J381" s="14"/>
      <c r="K381" s="339"/>
      <c r="L381" s="66"/>
    </row>
    <row r="382" spans="1:12" x14ac:dyDescent="0.25">
      <c r="A382" s="335"/>
      <c r="B382" s="335"/>
      <c r="C382" s="338"/>
      <c r="D382" s="24" t="s">
        <v>279</v>
      </c>
      <c r="E382" s="57" t="s">
        <v>106</v>
      </c>
      <c r="F382" s="121" t="s">
        <v>77</v>
      </c>
      <c r="G382" s="121" t="s">
        <v>77</v>
      </c>
      <c r="H382" s="57" t="s">
        <v>77</v>
      </c>
      <c r="I382" s="35" t="s">
        <v>91</v>
      </c>
      <c r="J382" s="14"/>
      <c r="K382" s="339"/>
      <c r="L382" s="66"/>
    </row>
    <row r="383" spans="1:12" x14ac:dyDescent="0.25">
      <c r="A383" s="335"/>
      <c r="B383" s="335"/>
      <c r="C383" s="338"/>
      <c r="D383" s="24" t="s">
        <v>280</v>
      </c>
      <c r="E383" s="57" t="s">
        <v>644</v>
      </c>
      <c r="F383" s="121">
        <v>0</v>
      </c>
      <c r="G383" s="121">
        <v>500</v>
      </c>
      <c r="H383" s="57" t="s">
        <v>87</v>
      </c>
      <c r="I383" s="35" t="s">
        <v>92</v>
      </c>
      <c r="J383" s="14"/>
      <c r="K383" s="339"/>
      <c r="L383" s="66"/>
    </row>
    <row r="384" spans="1:12" x14ac:dyDescent="0.25">
      <c r="A384" s="335"/>
      <c r="B384" s="335"/>
      <c r="C384" s="338"/>
      <c r="D384" s="24" t="s">
        <v>331</v>
      </c>
      <c r="E384" s="58" t="s">
        <v>644</v>
      </c>
      <c r="F384" s="121">
        <v>0.1</v>
      </c>
      <c r="G384" s="121">
        <v>10</v>
      </c>
      <c r="H384" s="57" t="s">
        <v>84</v>
      </c>
      <c r="I384" s="35" t="s">
        <v>92</v>
      </c>
      <c r="J384" s="14"/>
      <c r="K384" s="339"/>
      <c r="L384" s="66"/>
    </row>
    <row r="385" spans="1:12" x14ac:dyDescent="0.25">
      <c r="A385" s="335"/>
      <c r="B385" s="335"/>
      <c r="C385" s="338"/>
      <c r="D385" s="24" t="s">
        <v>365</v>
      </c>
      <c r="E385" s="57" t="s">
        <v>106</v>
      </c>
      <c r="F385" s="121" t="s">
        <v>77</v>
      </c>
      <c r="G385" s="121" t="s">
        <v>77</v>
      </c>
      <c r="H385" s="57" t="s">
        <v>77</v>
      </c>
      <c r="I385" s="35" t="s">
        <v>91</v>
      </c>
      <c r="J385" s="14"/>
      <c r="K385" s="339"/>
      <c r="L385" s="66"/>
    </row>
    <row r="386" spans="1:12" x14ac:dyDescent="0.25">
      <c r="A386" s="335"/>
      <c r="B386" s="335"/>
      <c r="C386" s="338"/>
      <c r="D386" s="24" t="s">
        <v>392</v>
      </c>
      <c r="E386" s="57" t="s">
        <v>644</v>
      </c>
      <c r="F386" s="121">
        <v>0</v>
      </c>
      <c r="G386" s="121">
        <v>500</v>
      </c>
      <c r="H386" s="57" t="s">
        <v>810</v>
      </c>
      <c r="I386" s="35" t="s">
        <v>92</v>
      </c>
      <c r="J386" s="14"/>
      <c r="K386" s="339"/>
      <c r="L386" s="66"/>
    </row>
    <row r="387" spans="1:12" x14ac:dyDescent="0.25">
      <c r="A387" s="335"/>
      <c r="B387" s="335"/>
      <c r="C387" s="338"/>
      <c r="D387" s="24" t="s">
        <v>368</v>
      </c>
      <c r="E387" s="57" t="s">
        <v>106</v>
      </c>
      <c r="F387" s="121" t="s">
        <v>77</v>
      </c>
      <c r="G387" s="121" t="s">
        <v>77</v>
      </c>
      <c r="H387" s="57" t="s">
        <v>77</v>
      </c>
      <c r="I387" s="35" t="s">
        <v>91</v>
      </c>
      <c r="J387" s="14"/>
      <c r="K387" s="339"/>
      <c r="L387" s="66"/>
    </row>
    <row r="388" spans="1:12" x14ac:dyDescent="0.25">
      <c r="A388" s="335"/>
      <c r="B388" s="335"/>
      <c r="C388" s="338"/>
      <c r="D388" s="24" t="s">
        <v>393</v>
      </c>
      <c r="E388" s="57" t="s">
        <v>644</v>
      </c>
      <c r="F388" s="121">
        <v>0</v>
      </c>
      <c r="G388" s="121">
        <v>500</v>
      </c>
      <c r="H388" s="57" t="s">
        <v>810</v>
      </c>
      <c r="I388" s="35" t="s">
        <v>92</v>
      </c>
      <c r="J388" s="14"/>
      <c r="K388" s="339"/>
      <c r="L388" s="66"/>
    </row>
    <row r="389" spans="1:12" x14ac:dyDescent="0.25">
      <c r="A389" s="335"/>
      <c r="B389" s="335"/>
      <c r="C389" s="338"/>
      <c r="D389" s="24" t="s">
        <v>387</v>
      </c>
      <c r="E389" s="58" t="s">
        <v>644</v>
      </c>
      <c r="F389" s="121">
        <v>0.1</v>
      </c>
      <c r="G389" s="121">
        <v>10</v>
      </c>
      <c r="H389" s="57" t="s">
        <v>84</v>
      </c>
      <c r="I389" s="35" t="s">
        <v>92</v>
      </c>
      <c r="J389" s="14"/>
      <c r="K389" s="81"/>
      <c r="L389" s="66"/>
    </row>
    <row r="390" spans="1:12" x14ac:dyDescent="0.25">
      <c r="A390" s="335"/>
      <c r="B390" s="335"/>
      <c r="C390" s="338"/>
      <c r="D390" s="24" t="s">
        <v>458</v>
      </c>
      <c r="E390" s="57" t="s">
        <v>644</v>
      </c>
      <c r="F390" s="121">
        <v>0</v>
      </c>
      <c r="G390" s="121">
        <v>500</v>
      </c>
      <c r="H390" s="57" t="s">
        <v>88</v>
      </c>
      <c r="I390" s="35" t="s">
        <v>92</v>
      </c>
      <c r="J390" s="14"/>
      <c r="K390" s="81"/>
      <c r="L390" s="66"/>
    </row>
    <row r="391" spans="1:12" x14ac:dyDescent="0.25">
      <c r="A391" s="335"/>
      <c r="B391" s="335"/>
      <c r="C391" s="338"/>
      <c r="D391" s="24" t="s">
        <v>459</v>
      </c>
      <c r="E391" s="57" t="s">
        <v>644</v>
      </c>
      <c r="F391" s="121">
        <v>0</v>
      </c>
      <c r="G391" s="121">
        <v>500</v>
      </c>
      <c r="H391" s="57" t="s">
        <v>88</v>
      </c>
      <c r="I391" s="35" t="s">
        <v>92</v>
      </c>
      <c r="J391" s="14"/>
      <c r="K391" s="81"/>
      <c r="L391" s="66"/>
    </row>
    <row r="392" spans="1:12" x14ac:dyDescent="0.25">
      <c r="A392" s="335"/>
      <c r="B392" s="335"/>
      <c r="C392" s="338"/>
      <c r="D392" s="24" t="s">
        <v>583</v>
      </c>
      <c r="E392" s="57" t="s">
        <v>106</v>
      </c>
      <c r="F392" s="121" t="s">
        <v>77</v>
      </c>
      <c r="G392" s="121" t="s">
        <v>77</v>
      </c>
      <c r="H392" s="57" t="s">
        <v>77</v>
      </c>
      <c r="I392" s="35" t="s">
        <v>91</v>
      </c>
      <c r="J392" s="14"/>
      <c r="K392" s="81"/>
      <c r="L392" s="66"/>
    </row>
    <row r="393" spans="1:12" x14ac:dyDescent="0.25">
      <c r="A393" s="335"/>
      <c r="B393" s="335"/>
      <c r="C393" s="338"/>
      <c r="D393" s="24" t="s">
        <v>521</v>
      </c>
      <c r="E393" s="58" t="s">
        <v>644</v>
      </c>
      <c r="F393" s="121">
        <v>0</v>
      </c>
      <c r="G393" s="121">
        <v>1000</v>
      </c>
      <c r="H393" s="57" t="s">
        <v>522</v>
      </c>
      <c r="I393" s="35" t="s">
        <v>92</v>
      </c>
      <c r="J393" s="14"/>
      <c r="K393" s="14"/>
      <c r="L393" s="66"/>
    </row>
    <row r="394" spans="1:12" x14ac:dyDescent="0.25">
      <c r="A394" s="335"/>
      <c r="B394" s="335"/>
      <c r="C394" s="338"/>
      <c r="D394" s="24" t="s">
        <v>520</v>
      </c>
      <c r="E394" s="57" t="s">
        <v>644</v>
      </c>
      <c r="F394" s="184">
        <v>0</v>
      </c>
      <c r="G394" s="184">
        <v>10000</v>
      </c>
      <c r="H394" s="57" t="s">
        <v>390</v>
      </c>
      <c r="I394" s="35" t="s">
        <v>92</v>
      </c>
      <c r="J394" s="14"/>
      <c r="K394" s="14"/>
      <c r="L394" s="66"/>
    </row>
    <row r="395" spans="1:12" x14ac:dyDescent="0.25">
      <c r="A395" s="335"/>
      <c r="B395" s="335"/>
      <c r="C395" s="338"/>
      <c r="D395" s="24" t="s">
        <v>19</v>
      </c>
      <c r="E395" s="57" t="s">
        <v>644</v>
      </c>
      <c r="F395" s="121">
        <v>0</v>
      </c>
      <c r="G395" s="121">
        <v>500</v>
      </c>
      <c r="H395" s="57" t="s">
        <v>88</v>
      </c>
      <c r="I395" s="35" t="s">
        <v>92</v>
      </c>
      <c r="J395" s="14"/>
      <c r="K395" s="14"/>
      <c r="L395" s="66"/>
    </row>
    <row r="396" spans="1:12" x14ac:dyDescent="0.25">
      <c r="A396" s="335"/>
      <c r="B396" s="335"/>
      <c r="C396" s="338"/>
      <c r="D396" s="24" t="s">
        <v>722</v>
      </c>
      <c r="E396" s="57" t="s">
        <v>106</v>
      </c>
      <c r="F396" s="121" t="s">
        <v>77</v>
      </c>
      <c r="G396" s="121" t="s">
        <v>77</v>
      </c>
      <c r="H396" s="57" t="s">
        <v>77</v>
      </c>
      <c r="I396" s="35" t="s">
        <v>91</v>
      </c>
      <c r="J396" s="14"/>
      <c r="K396" s="14"/>
      <c r="L396" s="66"/>
    </row>
    <row r="397" spans="1:12" x14ac:dyDescent="0.25">
      <c r="A397" s="335"/>
      <c r="B397" s="335"/>
      <c r="C397" s="338"/>
      <c r="D397" s="24" t="s">
        <v>328</v>
      </c>
      <c r="E397" s="58" t="s">
        <v>644</v>
      </c>
      <c r="F397" s="121">
        <v>0</v>
      </c>
      <c r="G397" s="121">
        <v>1000</v>
      </c>
      <c r="H397" s="57" t="s">
        <v>89</v>
      </c>
      <c r="I397" s="35" t="s">
        <v>92</v>
      </c>
      <c r="J397" s="14"/>
      <c r="K397" s="14"/>
      <c r="L397" s="66"/>
    </row>
    <row r="398" spans="1:12" x14ac:dyDescent="0.25">
      <c r="A398" s="335"/>
      <c r="B398" s="335"/>
      <c r="C398" s="338"/>
      <c r="D398" s="24" t="s">
        <v>288</v>
      </c>
      <c r="E398" s="57" t="s">
        <v>106</v>
      </c>
      <c r="F398" s="121" t="s">
        <v>77</v>
      </c>
      <c r="G398" s="121" t="s">
        <v>77</v>
      </c>
      <c r="H398" s="57" t="s">
        <v>77</v>
      </c>
      <c r="I398" s="35" t="s">
        <v>91</v>
      </c>
      <c r="J398" s="14"/>
      <c r="K398" s="14"/>
      <c r="L398" s="66"/>
    </row>
    <row r="399" spans="1:12" x14ac:dyDescent="0.25">
      <c r="A399" s="335"/>
      <c r="B399" s="335"/>
      <c r="C399" s="338"/>
      <c r="D399" s="24" t="s">
        <v>294</v>
      </c>
      <c r="E399" s="57" t="s">
        <v>644</v>
      </c>
      <c r="F399" s="121">
        <v>0</v>
      </c>
      <c r="G399" s="121">
        <v>500</v>
      </c>
      <c r="H399" s="57" t="s">
        <v>87</v>
      </c>
      <c r="I399" s="35" t="s">
        <v>92</v>
      </c>
      <c r="J399" s="14"/>
      <c r="K399" s="14"/>
      <c r="L399" s="66"/>
    </row>
    <row r="400" spans="1:12" x14ac:dyDescent="0.25">
      <c r="A400" s="335"/>
      <c r="B400" s="335"/>
      <c r="C400" s="338"/>
      <c r="D400" s="24" t="s">
        <v>568</v>
      </c>
      <c r="E400" s="58" t="s">
        <v>644</v>
      </c>
      <c r="F400" s="121">
        <v>0.1</v>
      </c>
      <c r="G400" s="121">
        <v>10</v>
      </c>
      <c r="H400" s="57" t="s">
        <v>84</v>
      </c>
      <c r="I400" s="35" t="s">
        <v>92</v>
      </c>
      <c r="J400" s="14"/>
      <c r="K400" s="14"/>
      <c r="L400" s="66"/>
    </row>
    <row r="401" spans="1:12" ht="15.75" thickBot="1" x14ac:dyDescent="0.3">
      <c r="A401" s="335"/>
      <c r="B401" s="335"/>
      <c r="C401" s="345"/>
      <c r="D401" s="54" t="s">
        <v>26</v>
      </c>
      <c r="E401" s="64" t="s">
        <v>644</v>
      </c>
      <c r="F401" s="123">
        <v>0</v>
      </c>
      <c r="G401" s="123">
        <v>500</v>
      </c>
      <c r="H401" s="64" t="s">
        <v>98</v>
      </c>
      <c r="I401" s="51" t="s">
        <v>92</v>
      </c>
      <c r="J401" s="13"/>
      <c r="K401" s="13"/>
      <c r="L401" s="66"/>
    </row>
    <row r="402" spans="1:12" x14ac:dyDescent="0.25">
      <c r="A402" s="335"/>
      <c r="B402" s="335"/>
      <c r="C402" s="337" t="s">
        <v>226</v>
      </c>
      <c r="D402" s="68" t="s">
        <v>16</v>
      </c>
      <c r="E402" s="69" t="s">
        <v>106</v>
      </c>
      <c r="F402" s="130" t="s">
        <v>77</v>
      </c>
      <c r="G402" s="130" t="s">
        <v>77</v>
      </c>
      <c r="H402" s="69" t="s">
        <v>77</v>
      </c>
      <c r="I402" s="70" t="s">
        <v>91</v>
      </c>
      <c r="J402" s="20"/>
      <c r="K402" s="20"/>
      <c r="L402" s="66"/>
    </row>
    <row r="403" spans="1:12" x14ac:dyDescent="0.25">
      <c r="A403" s="335"/>
      <c r="B403" s="335"/>
      <c r="C403" s="338"/>
      <c r="D403" s="56" t="s">
        <v>311</v>
      </c>
      <c r="E403" s="57" t="s">
        <v>106</v>
      </c>
      <c r="F403" s="121" t="s">
        <v>77</v>
      </c>
      <c r="G403" s="121" t="s">
        <v>77</v>
      </c>
      <c r="H403" s="57" t="s">
        <v>77</v>
      </c>
      <c r="I403" s="59" t="s">
        <v>91</v>
      </c>
      <c r="J403" s="14"/>
      <c r="K403" s="14"/>
      <c r="L403" s="66"/>
    </row>
    <row r="404" spans="1:12" x14ac:dyDescent="0.25">
      <c r="A404" s="335"/>
      <c r="B404" s="335"/>
      <c r="C404" s="338"/>
      <c r="D404" s="56" t="s">
        <v>523</v>
      </c>
      <c r="E404" s="57" t="s">
        <v>644</v>
      </c>
      <c r="F404" s="121">
        <v>0</v>
      </c>
      <c r="G404" s="121">
        <v>500</v>
      </c>
      <c r="H404" s="57" t="s">
        <v>87</v>
      </c>
      <c r="I404" s="59" t="s">
        <v>92</v>
      </c>
      <c r="J404" s="14"/>
      <c r="K404" s="14"/>
      <c r="L404" s="66"/>
    </row>
    <row r="405" spans="1:12" x14ac:dyDescent="0.25">
      <c r="A405" s="335"/>
      <c r="B405" s="335"/>
      <c r="C405" s="338"/>
      <c r="D405" s="56" t="s">
        <v>579</v>
      </c>
      <c r="E405" s="57" t="s">
        <v>644</v>
      </c>
      <c r="F405" s="121">
        <v>0.1</v>
      </c>
      <c r="G405" s="121">
        <v>10</v>
      </c>
      <c r="H405" s="57" t="s">
        <v>84</v>
      </c>
      <c r="I405" s="59" t="s">
        <v>92</v>
      </c>
      <c r="J405" s="14"/>
      <c r="K405" s="14"/>
      <c r="L405" s="66"/>
    </row>
    <row r="406" spans="1:12" x14ac:dyDescent="0.25">
      <c r="A406" s="335"/>
      <c r="B406" s="335"/>
      <c r="C406" s="338"/>
      <c r="D406" s="56" t="s">
        <v>773</v>
      </c>
      <c r="E406" s="57" t="s">
        <v>106</v>
      </c>
      <c r="F406" s="121" t="s">
        <v>77</v>
      </c>
      <c r="G406" s="121" t="s">
        <v>77</v>
      </c>
      <c r="H406" s="57" t="s">
        <v>77</v>
      </c>
      <c r="I406" s="59" t="s">
        <v>91</v>
      </c>
      <c r="J406" s="14"/>
      <c r="K406" s="14"/>
      <c r="L406" s="66"/>
    </row>
    <row r="407" spans="1:12" x14ac:dyDescent="0.25">
      <c r="A407" s="335"/>
      <c r="B407" s="335"/>
      <c r="C407" s="338"/>
      <c r="D407" s="56" t="s">
        <v>774</v>
      </c>
      <c r="E407" s="57" t="s">
        <v>644</v>
      </c>
      <c r="F407" s="121">
        <v>0</v>
      </c>
      <c r="G407" s="121">
        <v>500</v>
      </c>
      <c r="H407" s="57" t="s">
        <v>87</v>
      </c>
      <c r="I407" s="59" t="s">
        <v>92</v>
      </c>
      <c r="J407" s="14"/>
      <c r="K407" s="14"/>
      <c r="L407" s="66"/>
    </row>
    <row r="408" spans="1:12" x14ac:dyDescent="0.25">
      <c r="A408" s="335"/>
      <c r="B408" s="335"/>
      <c r="C408" s="338"/>
      <c r="D408" s="56" t="s">
        <v>775</v>
      </c>
      <c r="E408" s="57" t="s">
        <v>644</v>
      </c>
      <c r="F408" s="121">
        <v>0.1</v>
      </c>
      <c r="G408" s="121">
        <v>10</v>
      </c>
      <c r="H408" s="57" t="s">
        <v>84</v>
      </c>
      <c r="I408" s="59" t="s">
        <v>92</v>
      </c>
      <c r="J408" s="14"/>
      <c r="K408" s="14"/>
      <c r="L408" s="66"/>
    </row>
    <row r="409" spans="1:12" x14ac:dyDescent="0.25">
      <c r="A409" s="335"/>
      <c r="B409" s="335"/>
      <c r="C409" s="338"/>
      <c r="D409" s="56" t="s">
        <v>270</v>
      </c>
      <c r="E409" s="57" t="s">
        <v>644</v>
      </c>
      <c r="F409" s="121">
        <v>0</v>
      </c>
      <c r="G409" s="121">
        <v>500</v>
      </c>
      <c r="H409" s="57" t="s">
        <v>87</v>
      </c>
      <c r="I409" s="59" t="s">
        <v>92</v>
      </c>
      <c r="J409" s="14" t="s">
        <v>372</v>
      </c>
      <c r="K409" s="14"/>
      <c r="L409" s="66"/>
    </row>
    <row r="410" spans="1:12" x14ac:dyDescent="0.25">
      <c r="A410" s="335"/>
      <c r="B410" s="335"/>
      <c r="C410" s="338"/>
      <c r="D410" s="56" t="s">
        <v>276</v>
      </c>
      <c r="E410" s="57" t="s">
        <v>644</v>
      </c>
      <c r="F410" s="121">
        <v>0.1</v>
      </c>
      <c r="G410" s="121">
        <v>10</v>
      </c>
      <c r="H410" s="57" t="s">
        <v>84</v>
      </c>
      <c r="I410" s="59" t="s">
        <v>92</v>
      </c>
      <c r="J410" s="14"/>
      <c r="K410" s="14"/>
      <c r="L410" s="66"/>
    </row>
    <row r="411" spans="1:12" x14ac:dyDescent="0.25">
      <c r="A411" s="335"/>
      <c r="B411" s="335"/>
      <c r="C411" s="338"/>
      <c r="D411" s="56" t="s">
        <v>241</v>
      </c>
      <c r="E411" s="57" t="s">
        <v>644</v>
      </c>
      <c r="F411" s="121">
        <v>0</v>
      </c>
      <c r="G411" s="121">
        <v>100</v>
      </c>
      <c r="H411" s="57" t="s">
        <v>158</v>
      </c>
      <c r="I411" s="59" t="s">
        <v>92</v>
      </c>
      <c r="J411" s="14"/>
      <c r="K411" s="14"/>
      <c r="L411" s="66"/>
    </row>
    <row r="412" spans="1:12" x14ac:dyDescent="0.25">
      <c r="A412" s="335"/>
      <c r="B412" s="335"/>
      <c r="C412" s="338"/>
      <c r="D412" s="56" t="s">
        <v>271</v>
      </c>
      <c r="E412" s="57" t="s">
        <v>106</v>
      </c>
      <c r="F412" s="121" t="s">
        <v>77</v>
      </c>
      <c r="G412" s="121" t="s">
        <v>77</v>
      </c>
      <c r="H412" s="57" t="s">
        <v>77</v>
      </c>
      <c r="I412" s="59" t="s">
        <v>91</v>
      </c>
      <c r="J412" s="14"/>
      <c r="K412" s="321" t="s">
        <v>340</v>
      </c>
      <c r="L412" s="66"/>
    </row>
    <row r="413" spans="1:12" x14ac:dyDescent="0.25">
      <c r="A413" s="335"/>
      <c r="B413" s="335"/>
      <c r="C413" s="338"/>
      <c r="D413" s="56" t="s">
        <v>272</v>
      </c>
      <c r="E413" s="57" t="s">
        <v>644</v>
      </c>
      <c r="F413" s="121">
        <v>0</v>
      </c>
      <c r="G413" s="121">
        <v>500</v>
      </c>
      <c r="H413" s="57" t="s">
        <v>810</v>
      </c>
      <c r="I413" s="59" t="s">
        <v>92</v>
      </c>
      <c r="J413" s="14"/>
      <c r="K413" s="321"/>
      <c r="L413" s="66"/>
    </row>
    <row r="414" spans="1:12" x14ac:dyDescent="0.25">
      <c r="A414" s="335"/>
      <c r="B414" s="335"/>
      <c r="C414" s="338"/>
      <c r="D414" s="56" t="s">
        <v>273</v>
      </c>
      <c r="E414" s="57" t="s">
        <v>106</v>
      </c>
      <c r="F414" s="121" t="s">
        <v>77</v>
      </c>
      <c r="G414" s="121" t="s">
        <v>77</v>
      </c>
      <c r="H414" s="57" t="s">
        <v>77</v>
      </c>
      <c r="I414" s="59" t="s">
        <v>91</v>
      </c>
      <c r="J414" s="14"/>
      <c r="K414" s="321"/>
      <c r="L414" s="66"/>
    </row>
    <row r="415" spans="1:12" x14ac:dyDescent="0.25">
      <c r="A415" s="335"/>
      <c r="B415" s="335"/>
      <c r="C415" s="338"/>
      <c r="D415" s="56" t="s">
        <v>274</v>
      </c>
      <c r="E415" s="57" t="s">
        <v>644</v>
      </c>
      <c r="F415" s="121">
        <v>0</v>
      </c>
      <c r="G415" s="121">
        <v>500</v>
      </c>
      <c r="H415" s="57" t="s">
        <v>810</v>
      </c>
      <c r="I415" s="59" t="s">
        <v>92</v>
      </c>
      <c r="J415" s="14"/>
      <c r="K415" s="321"/>
      <c r="L415" s="66"/>
    </row>
    <row r="416" spans="1:12" x14ac:dyDescent="0.25">
      <c r="A416" s="335"/>
      <c r="B416" s="335"/>
      <c r="C416" s="338"/>
      <c r="D416" s="60" t="s">
        <v>16</v>
      </c>
      <c r="E416" s="61" t="s">
        <v>106</v>
      </c>
      <c r="F416" s="122" t="s">
        <v>77</v>
      </c>
      <c r="G416" s="122" t="s">
        <v>77</v>
      </c>
      <c r="H416" s="61" t="s">
        <v>77</v>
      </c>
      <c r="I416" s="62" t="s">
        <v>91</v>
      </c>
      <c r="J416" s="14"/>
      <c r="K416" s="81"/>
      <c r="L416" s="66"/>
    </row>
    <row r="417" spans="1:12" x14ac:dyDescent="0.25">
      <c r="A417" s="335"/>
      <c r="B417" s="335"/>
      <c r="C417" s="338"/>
      <c r="D417" s="56" t="s">
        <v>311</v>
      </c>
      <c r="E417" s="57" t="s">
        <v>106</v>
      </c>
      <c r="F417" s="121" t="s">
        <v>77</v>
      </c>
      <c r="G417" s="121" t="s">
        <v>77</v>
      </c>
      <c r="H417" s="57" t="s">
        <v>77</v>
      </c>
      <c r="I417" s="59" t="s">
        <v>91</v>
      </c>
      <c r="J417" s="14"/>
      <c r="K417" s="14"/>
      <c r="L417" s="66"/>
    </row>
    <row r="418" spans="1:12" x14ac:dyDescent="0.25">
      <c r="A418" s="335"/>
      <c r="B418" s="335"/>
      <c r="C418" s="338"/>
      <c r="D418" s="56" t="s">
        <v>523</v>
      </c>
      <c r="E418" s="57" t="s">
        <v>644</v>
      </c>
      <c r="F418" s="121">
        <v>0</v>
      </c>
      <c r="G418" s="121">
        <v>500</v>
      </c>
      <c r="H418" s="57" t="s">
        <v>87</v>
      </c>
      <c r="I418" s="59" t="s">
        <v>92</v>
      </c>
      <c r="J418" s="14"/>
      <c r="K418" s="14"/>
      <c r="L418" s="66"/>
    </row>
    <row r="419" spans="1:12" x14ac:dyDescent="0.25">
      <c r="A419" s="335"/>
      <c r="B419" s="335"/>
      <c r="C419" s="338"/>
      <c r="D419" s="56" t="s">
        <v>579</v>
      </c>
      <c r="E419" s="57" t="s">
        <v>644</v>
      </c>
      <c r="F419" s="121">
        <v>0.1</v>
      </c>
      <c r="G419" s="121">
        <v>10</v>
      </c>
      <c r="H419" s="57" t="s">
        <v>84</v>
      </c>
      <c r="I419" s="59" t="s">
        <v>92</v>
      </c>
      <c r="J419" s="14"/>
      <c r="K419" s="14"/>
      <c r="L419" s="66"/>
    </row>
    <row r="420" spans="1:12" x14ac:dyDescent="0.25">
      <c r="A420" s="335"/>
      <c r="B420" s="335"/>
      <c r="C420" s="338"/>
      <c r="D420" s="56" t="s">
        <v>773</v>
      </c>
      <c r="E420" s="57" t="s">
        <v>106</v>
      </c>
      <c r="F420" s="121" t="s">
        <v>77</v>
      </c>
      <c r="G420" s="121" t="s">
        <v>77</v>
      </c>
      <c r="H420" s="57" t="s">
        <v>77</v>
      </c>
      <c r="I420" s="59" t="s">
        <v>91</v>
      </c>
      <c r="J420" s="14"/>
      <c r="K420" s="14"/>
      <c r="L420" s="66"/>
    </row>
    <row r="421" spans="1:12" x14ac:dyDescent="0.25">
      <c r="A421" s="335"/>
      <c r="B421" s="335"/>
      <c r="C421" s="338"/>
      <c r="D421" s="56" t="s">
        <v>774</v>
      </c>
      <c r="E421" s="57" t="s">
        <v>644</v>
      </c>
      <c r="F421" s="121">
        <v>0</v>
      </c>
      <c r="G421" s="121">
        <v>500</v>
      </c>
      <c r="H421" s="57" t="s">
        <v>87</v>
      </c>
      <c r="I421" s="59" t="s">
        <v>92</v>
      </c>
      <c r="J421" s="14"/>
      <c r="K421" s="14"/>
      <c r="L421" s="66"/>
    </row>
    <row r="422" spans="1:12" x14ac:dyDescent="0.25">
      <c r="A422" s="335"/>
      <c r="B422" s="335"/>
      <c r="C422" s="338"/>
      <c r="D422" s="56" t="s">
        <v>775</v>
      </c>
      <c r="E422" s="57" t="s">
        <v>644</v>
      </c>
      <c r="F422" s="121">
        <v>0.1</v>
      </c>
      <c r="G422" s="121">
        <v>10</v>
      </c>
      <c r="H422" s="57" t="s">
        <v>84</v>
      </c>
      <c r="I422" s="59" t="s">
        <v>92</v>
      </c>
      <c r="J422" s="14"/>
      <c r="K422" s="14"/>
      <c r="L422" s="66"/>
    </row>
    <row r="423" spans="1:12" x14ac:dyDescent="0.25">
      <c r="A423" s="335"/>
      <c r="B423" s="335"/>
      <c r="C423" s="338"/>
      <c r="D423" s="56" t="s">
        <v>270</v>
      </c>
      <c r="E423" s="57" t="s">
        <v>644</v>
      </c>
      <c r="F423" s="121">
        <v>0</v>
      </c>
      <c r="G423" s="121">
        <v>500</v>
      </c>
      <c r="H423" s="57" t="s">
        <v>87</v>
      </c>
      <c r="I423" s="59" t="s">
        <v>92</v>
      </c>
      <c r="J423" s="14" t="s">
        <v>372</v>
      </c>
      <c r="K423" s="14"/>
      <c r="L423" s="66"/>
    </row>
    <row r="424" spans="1:12" x14ac:dyDescent="0.25">
      <c r="A424" s="335"/>
      <c r="B424" s="335"/>
      <c r="C424" s="338"/>
      <c r="D424" s="56" t="s">
        <v>276</v>
      </c>
      <c r="E424" s="57" t="s">
        <v>644</v>
      </c>
      <c r="F424" s="121">
        <v>0.1</v>
      </c>
      <c r="G424" s="121">
        <v>10</v>
      </c>
      <c r="H424" s="57" t="s">
        <v>84</v>
      </c>
      <c r="I424" s="59" t="s">
        <v>92</v>
      </c>
      <c r="J424" s="14"/>
      <c r="K424" s="14"/>
      <c r="L424" s="66"/>
    </row>
    <row r="425" spans="1:12" x14ac:dyDescent="0.25">
      <c r="A425" s="335"/>
      <c r="B425" s="335"/>
      <c r="C425" s="338"/>
      <c r="D425" s="56" t="s">
        <v>241</v>
      </c>
      <c r="E425" s="57" t="s">
        <v>644</v>
      </c>
      <c r="F425" s="121">
        <v>0</v>
      </c>
      <c r="G425" s="121">
        <v>100</v>
      </c>
      <c r="H425" s="57" t="s">
        <v>158</v>
      </c>
      <c r="I425" s="59" t="s">
        <v>92</v>
      </c>
      <c r="J425" s="14"/>
      <c r="K425" s="14"/>
      <c r="L425" s="66"/>
    </row>
    <row r="426" spans="1:12" x14ac:dyDescent="0.25">
      <c r="A426" s="335"/>
      <c r="B426" s="335"/>
      <c r="C426" s="338"/>
      <c r="D426" s="56" t="s">
        <v>271</v>
      </c>
      <c r="E426" s="57" t="s">
        <v>106</v>
      </c>
      <c r="F426" s="121" t="s">
        <v>77</v>
      </c>
      <c r="G426" s="121" t="s">
        <v>77</v>
      </c>
      <c r="H426" s="57" t="s">
        <v>77</v>
      </c>
      <c r="I426" s="59" t="s">
        <v>91</v>
      </c>
      <c r="J426" s="14"/>
      <c r="K426" s="321" t="s">
        <v>340</v>
      </c>
      <c r="L426" s="66"/>
    </row>
    <row r="427" spans="1:12" x14ac:dyDescent="0.25">
      <c r="A427" s="335"/>
      <c r="B427" s="335"/>
      <c r="C427" s="338"/>
      <c r="D427" s="56" t="s">
        <v>272</v>
      </c>
      <c r="E427" s="57" t="s">
        <v>644</v>
      </c>
      <c r="F427" s="121">
        <v>0</v>
      </c>
      <c r="G427" s="121">
        <v>500</v>
      </c>
      <c r="H427" s="57" t="s">
        <v>810</v>
      </c>
      <c r="I427" s="59" t="s">
        <v>92</v>
      </c>
      <c r="J427" s="14"/>
      <c r="K427" s="321"/>
      <c r="L427" s="66"/>
    </row>
    <row r="428" spans="1:12" x14ac:dyDescent="0.25">
      <c r="A428" s="335"/>
      <c r="B428" s="335"/>
      <c r="C428" s="338"/>
      <c r="D428" s="56" t="s">
        <v>273</v>
      </c>
      <c r="E428" s="57" t="s">
        <v>106</v>
      </c>
      <c r="F428" s="121" t="s">
        <v>77</v>
      </c>
      <c r="G428" s="121" t="s">
        <v>77</v>
      </c>
      <c r="H428" s="57" t="s">
        <v>77</v>
      </c>
      <c r="I428" s="59" t="s">
        <v>91</v>
      </c>
      <c r="J428" s="14"/>
      <c r="K428" s="321"/>
      <c r="L428" s="66"/>
    </row>
    <row r="429" spans="1:12" x14ac:dyDescent="0.25">
      <c r="A429" s="335"/>
      <c r="B429" s="335"/>
      <c r="C429" s="338"/>
      <c r="D429" s="150" t="s">
        <v>274</v>
      </c>
      <c r="E429" s="148" t="s">
        <v>644</v>
      </c>
      <c r="F429" s="149">
        <v>0</v>
      </c>
      <c r="G429" s="149">
        <v>500</v>
      </c>
      <c r="H429" s="148" t="s">
        <v>810</v>
      </c>
      <c r="I429" s="151" t="s">
        <v>92</v>
      </c>
      <c r="J429" s="14"/>
      <c r="K429" s="321"/>
      <c r="L429" s="66"/>
    </row>
    <row r="430" spans="1:12" x14ac:dyDescent="0.25">
      <c r="A430" s="335"/>
      <c r="B430" s="335"/>
      <c r="C430" s="338"/>
      <c r="D430" s="47" t="s">
        <v>300</v>
      </c>
      <c r="E430" s="61" t="s">
        <v>644</v>
      </c>
      <c r="F430" s="122">
        <v>0</v>
      </c>
      <c r="G430" s="122">
        <v>10000</v>
      </c>
      <c r="H430" s="61" t="s">
        <v>82</v>
      </c>
      <c r="I430" s="63" t="s">
        <v>92</v>
      </c>
      <c r="J430" s="14"/>
      <c r="K430" s="14"/>
      <c r="L430" s="66"/>
    </row>
    <row r="431" spans="1:12" x14ac:dyDescent="0.25">
      <c r="A431" s="335"/>
      <c r="B431" s="335"/>
      <c r="C431" s="338"/>
      <c r="D431" s="24" t="s">
        <v>301</v>
      </c>
      <c r="E431" s="57" t="s">
        <v>644</v>
      </c>
      <c r="F431" s="121">
        <v>0</v>
      </c>
      <c r="G431" s="121">
        <v>10000</v>
      </c>
      <c r="H431" s="57" t="s">
        <v>82</v>
      </c>
      <c r="I431" s="35" t="s">
        <v>92</v>
      </c>
      <c r="J431" s="14"/>
      <c r="K431" s="14"/>
      <c r="L431" s="66"/>
    </row>
    <row r="432" spans="1:12" x14ac:dyDescent="0.25">
      <c r="A432" s="335"/>
      <c r="B432" s="335"/>
      <c r="C432" s="338"/>
      <c r="D432" s="24" t="s">
        <v>302</v>
      </c>
      <c r="E432" s="57" t="s">
        <v>644</v>
      </c>
      <c r="F432" s="121">
        <v>0</v>
      </c>
      <c r="G432" s="121">
        <v>10000</v>
      </c>
      <c r="H432" s="57" t="s">
        <v>86</v>
      </c>
      <c r="I432" s="35" t="s">
        <v>92</v>
      </c>
      <c r="J432" s="14"/>
      <c r="K432" s="14"/>
      <c r="L432" s="66"/>
    </row>
    <row r="433" spans="1:12" x14ac:dyDescent="0.25">
      <c r="A433" s="335"/>
      <c r="B433" s="335"/>
      <c r="C433" s="338"/>
      <c r="D433" s="24" t="s">
        <v>303</v>
      </c>
      <c r="E433" s="57" t="s">
        <v>644</v>
      </c>
      <c r="F433" s="121">
        <v>0</v>
      </c>
      <c r="G433" s="121">
        <v>1000</v>
      </c>
      <c r="H433" s="57" t="s">
        <v>83</v>
      </c>
      <c r="I433" s="35" t="s">
        <v>92</v>
      </c>
      <c r="J433" s="14"/>
      <c r="K433" s="14"/>
      <c r="L433" s="66"/>
    </row>
    <row r="434" spans="1:12" x14ac:dyDescent="0.25">
      <c r="A434" s="335"/>
      <c r="B434" s="335"/>
      <c r="C434" s="338"/>
      <c r="D434" s="24" t="s">
        <v>266</v>
      </c>
      <c r="E434" s="57" t="s">
        <v>106</v>
      </c>
      <c r="F434" s="121" t="s">
        <v>77</v>
      </c>
      <c r="G434" s="121" t="s">
        <v>77</v>
      </c>
      <c r="H434" s="57" t="s">
        <v>77</v>
      </c>
      <c r="I434" s="35" t="s">
        <v>91</v>
      </c>
      <c r="J434" s="14"/>
      <c r="K434" s="14"/>
      <c r="L434" s="66"/>
    </row>
    <row r="435" spans="1:12" x14ac:dyDescent="0.25">
      <c r="A435" s="335"/>
      <c r="B435" s="335"/>
      <c r="C435" s="338"/>
      <c r="D435" s="24" t="s">
        <v>275</v>
      </c>
      <c r="E435" s="57" t="s">
        <v>644</v>
      </c>
      <c r="F435" s="121">
        <v>0</v>
      </c>
      <c r="G435" s="121">
        <v>500</v>
      </c>
      <c r="H435" s="57" t="s">
        <v>87</v>
      </c>
      <c r="I435" s="35" t="s">
        <v>92</v>
      </c>
      <c r="J435" s="14"/>
      <c r="K435" s="14"/>
      <c r="L435" s="66"/>
    </row>
    <row r="436" spans="1:12" x14ac:dyDescent="0.25">
      <c r="A436" s="335"/>
      <c r="B436" s="335"/>
      <c r="C436" s="338"/>
      <c r="D436" s="24" t="s">
        <v>863</v>
      </c>
      <c r="E436" s="57" t="s">
        <v>106</v>
      </c>
      <c r="F436" s="121" t="s">
        <v>77</v>
      </c>
      <c r="G436" s="121" t="s">
        <v>77</v>
      </c>
      <c r="H436" s="57" t="s">
        <v>77</v>
      </c>
      <c r="I436" s="35" t="s">
        <v>91</v>
      </c>
      <c r="J436" s="14"/>
      <c r="K436" s="339" t="s">
        <v>340</v>
      </c>
      <c r="L436" s="66"/>
    </row>
    <row r="437" spans="1:12" x14ac:dyDescent="0.25">
      <c r="A437" s="335"/>
      <c r="B437" s="335"/>
      <c r="C437" s="338"/>
      <c r="D437" s="24" t="s">
        <v>861</v>
      </c>
      <c r="E437" s="57" t="s">
        <v>644</v>
      </c>
      <c r="F437" s="121">
        <v>0</v>
      </c>
      <c r="G437" s="121">
        <v>500</v>
      </c>
      <c r="H437" s="57" t="s">
        <v>87</v>
      </c>
      <c r="I437" s="35" t="s">
        <v>92</v>
      </c>
      <c r="J437" s="14"/>
      <c r="K437" s="339"/>
      <c r="L437" s="66"/>
    </row>
    <row r="438" spans="1:12" x14ac:dyDescent="0.25">
      <c r="A438" s="335"/>
      <c r="B438" s="335"/>
      <c r="C438" s="338"/>
      <c r="D438" s="24" t="s">
        <v>864</v>
      </c>
      <c r="E438" s="57" t="s">
        <v>106</v>
      </c>
      <c r="F438" s="121" t="s">
        <v>77</v>
      </c>
      <c r="G438" s="121" t="s">
        <v>77</v>
      </c>
      <c r="H438" s="57" t="s">
        <v>77</v>
      </c>
      <c r="I438" s="35" t="s">
        <v>91</v>
      </c>
      <c r="J438" s="14"/>
      <c r="K438" s="339"/>
      <c r="L438" s="66"/>
    </row>
    <row r="439" spans="1:12" x14ac:dyDescent="0.25">
      <c r="A439" s="335"/>
      <c r="B439" s="335"/>
      <c r="C439" s="338"/>
      <c r="D439" s="24" t="s">
        <v>865</v>
      </c>
      <c r="E439" s="57" t="s">
        <v>644</v>
      </c>
      <c r="F439" s="121">
        <v>0</v>
      </c>
      <c r="G439" s="121">
        <v>500</v>
      </c>
      <c r="H439" s="57" t="s">
        <v>87</v>
      </c>
      <c r="I439" s="35" t="s">
        <v>92</v>
      </c>
      <c r="J439" s="14"/>
      <c r="K439" s="339"/>
      <c r="L439" s="66"/>
    </row>
    <row r="440" spans="1:12" x14ac:dyDescent="0.25">
      <c r="A440" s="335"/>
      <c r="B440" s="335"/>
      <c r="C440" s="338"/>
      <c r="D440" s="24" t="s">
        <v>862</v>
      </c>
      <c r="E440" s="58" t="s">
        <v>644</v>
      </c>
      <c r="F440" s="121">
        <v>0.1</v>
      </c>
      <c r="G440" s="121">
        <v>10</v>
      </c>
      <c r="H440" s="57" t="s">
        <v>84</v>
      </c>
      <c r="I440" s="35" t="s">
        <v>92</v>
      </c>
      <c r="J440" s="14"/>
      <c r="K440" s="14"/>
      <c r="L440" s="66"/>
    </row>
    <row r="441" spans="1:12" x14ac:dyDescent="0.25">
      <c r="A441" s="335"/>
      <c r="B441" s="335"/>
      <c r="C441" s="338"/>
      <c r="D441" s="282" t="s">
        <v>907</v>
      </c>
      <c r="E441" s="289" t="s">
        <v>644</v>
      </c>
      <c r="F441" s="290">
        <v>0</v>
      </c>
      <c r="G441" s="290">
        <v>1000</v>
      </c>
      <c r="H441" s="291" t="s">
        <v>909</v>
      </c>
      <c r="I441" s="275" t="s">
        <v>92</v>
      </c>
      <c r="J441" s="273"/>
      <c r="K441" s="273"/>
      <c r="L441" s="66"/>
    </row>
    <row r="442" spans="1:12" x14ac:dyDescent="0.25">
      <c r="A442" s="335"/>
      <c r="B442" s="335"/>
      <c r="C442" s="338"/>
      <c r="D442" s="282" t="s">
        <v>908</v>
      </c>
      <c r="E442" s="289" t="s">
        <v>644</v>
      </c>
      <c r="F442" s="290">
        <v>0</v>
      </c>
      <c r="G442" s="290">
        <v>1000</v>
      </c>
      <c r="H442" s="291" t="s">
        <v>522</v>
      </c>
      <c r="I442" s="275" t="s">
        <v>92</v>
      </c>
      <c r="J442" s="273"/>
      <c r="K442" s="273"/>
      <c r="L442" s="66"/>
    </row>
    <row r="443" spans="1:12" x14ac:dyDescent="0.25">
      <c r="A443" s="335"/>
      <c r="B443" s="335"/>
      <c r="C443" s="338"/>
      <c r="D443" s="24" t="s">
        <v>519</v>
      </c>
      <c r="E443" s="57" t="s">
        <v>644</v>
      </c>
      <c r="F443" s="184">
        <v>0</v>
      </c>
      <c r="G443" s="184">
        <v>10000</v>
      </c>
      <c r="H443" s="57" t="s">
        <v>390</v>
      </c>
      <c r="I443" s="35" t="s">
        <v>92</v>
      </c>
      <c r="J443" s="14"/>
      <c r="K443" s="14"/>
      <c r="L443" s="66"/>
    </row>
    <row r="444" spans="1:12" x14ac:dyDescent="0.25">
      <c r="A444" s="335"/>
      <c r="B444" s="335"/>
      <c r="C444" s="338"/>
      <c r="D444" s="24" t="s">
        <v>224</v>
      </c>
      <c r="E444" s="57" t="s">
        <v>644</v>
      </c>
      <c r="F444" s="121">
        <v>0</v>
      </c>
      <c r="G444" s="121">
        <v>500</v>
      </c>
      <c r="H444" s="57" t="s">
        <v>87</v>
      </c>
      <c r="I444" s="35" t="s">
        <v>92</v>
      </c>
      <c r="J444" s="14"/>
      <c r="K444" s="14"/>
      <c r="L444" s="66"/>
    </row>
    <row r="445" spans="1:12" x14ac:dyDescent="0.25">
      <c r="A445" s="335"/>
      <c r="B445" s="335"/>
      <c r="C445" s="338"/>
      <c r="D445" s="24" t="s">
        <v>563</v>
      </c>
      <c r="E445" s="57" t="s">
        <v>644</v>
      </c>
      <c r="F445" s="121">
        <v>0</v>
      </c>
      <c r="G445" s="121">
        <v>500</v>
      </c>
      <c r="H445" s="57" t="s">
        <v>88</v>
      </c>
      <c r="I445" s="35" t="s">
        <v>92</v>
      </c>
      <c r="J445" s="14"/>
      <c r="K445" s="14"/>
      <c r="L445" s="66"/>
    </row>
    <row r="446" spans="1:12" x14ac:dyDescent="0.25">
      <c r="A446" s="335"/>
      <c r="B446" s="335"/>
      <c r="C446" s="338"/>
      <c r="D446" s="24" t="s">
        <v>564</v>
      </c>
      <c r="E446" s="57" t="s">
        <v>644</v>
      </c>
      <c r="F446" s="121">
        <v>0</v>
      </c>
      <c r="G446" s="121">
        <v>500</v>
      </c>
      <c r="H446" s="57" t="s">
        <v>88</v>
      </c>
      <c r="I446" s="35" t="s">
        <v>92</v>
      </c>
      <c r="J446" s="14"/>
      <c r="K446" s="14"/>
      <c r="L446" s="66"/>
    </row>
    <row r="447" spans="1:12" x14ac:dyDescent="0.25">
      <c r="A447" s="335"/>
      <c r="B447" s="335"/>
      <c r="C447" s="338"/>
      <c r="D447" s="24" t="s">
        <v>287</v>
      </c>
      <c r="E447" s="58" t="s">
        <v>644</v>
      </c>
      <c r="F447" s="121">
        <v>0</v>
      </c>
      <c r="G447" s="121">
        <v>10000</v>
      </c>
      <c r="H447" s="57" t="s">
        <v>82</v>
      </c>
      <c r="I447" s="35" t="s">
        <v>92</v>
      </c>
      <c r="J447" s="14"/>
      <c r="K447" s="14"/>
      <c r="L447" s="66"/>
    </row>
    <row r="448" spans="1:12" x14ac:dyDescent="0.25">
      <c r="A448" s="335"/>
      <c r="B448" s="335"/>
      <c r="C448" s="338"/>
      <c r="D448" s="24" t="s">
        <v>17</v>
      </c>
      <c r="E448" s="57" t="s">
        <v>644</v>
      </c>
      <c r="F448" s="121">
        <v>0</v>
      </c>
      <c r="G448" s="121">
        <v>500</v>
      </c>
      <c r="H448" s="57" t="s">
        <v>88</v>
      </c>
      <c r="I448" s="35" t="s">
        <v>92</v>
      </c>
      <c r="J448" s="14"/>
      <c r="K448" s="14"/>
      <c r="L448" s="66"/>
    </row>
    <row r="449" spans="1:12" x14ac:dyDescent="0.25">
      <c r="A449" s="335"/>
      <c r="B449" s="335"/>
      <c r="C449" s="338"/>
      <c r="D449" s="24" t="s">
        <v>18</v>
      </c>
      <c r="E449" s="57" t="s">
        <v>644</v>
      </c>
      <c r="F449" s="121">
        <v>0</v>
      </c>
      <c r="G449" s="121">
        <v>500</v>
      </c>
      <c r="H449" s="57" t="s">
        <v>88</v>
      </c>
      <c r="I449" s="35" t="s">
        <v>92</v>
      </c>
      <c r="J449" s="14"/>
      <c r="K449" s="14"/>
      <c r="L449" s="66"/>
    </row>
    <row r="450" spans="1:12" x14ac:dyDescent="0.25">
      <c r="A450" s="335"/>
      <c r="B450" s="335"/>
      <c r="C450" s="338"/>
      <c r="D450" s="24" t="s">
        <v>584</v>
      </c>
      <c r="E450" s="57" t="s">
        <v>106</v>
      </c>
      <c r="F450" s="121" t="s">
        <v>77</v>
      </c>
      <c r="G450" s="121" t="s">
        <v>77</v>
      </c>
      <c r="H450" s="57" t="s">
        <v>77</v>
      </c>
      <c r="I450" s="35" t="s">
        <v>91</v>
      </c>
      <c r="J450" s="14"/>
      <c r="K450" s="14"/>
      <c r="L450" s="66"/>
    </row>
    <row r="451" spans="1:12" x14ac:dyDescent="0.25">
      <c r="A451" s="335"/>
      <c r="B451" s="335"/>
      <c r="C451" s="338"/>
      <c r="D451" s="24" t="s">
        <v>518</v>
      </c>
      <c r="E451" s="57" t="s">
        <v>644</v>
      </c>
      <c r="F451" s="184">
        <v>0</v>
      </c>
      <c r="G451" s="184">
        <v>10000</v>
      </c>
      <c r="H451" s="57" t="s">
        <v>390</v>
      </c>
      <c r="I451" s="35" t="s">
        <v>92</v>
      </c>
      <c r="J451" s="14"/>
      <c r="K451" s="81"/>
      <c r="L451" s="66"/>
    </row>
    <row r="452" spans="1:12" x14ac:dyDescent="0.25">
      <c r="A452" s="335"/>
      <c r="B452" s="335"/>
      <c r="C452" s="338"/>
      <c r="D452" s="24" t="s">
        <v>571</v>
      </c>
      <c r="E452" s="58" t="s">
        <v>644</v>
      </c>
      <c r="F452" s="121">
        <v>0</v>
      </c>
      <c r="G452" s="121">
        <v>1000</v>
      </c>
      <c r="H452" s="57" t="s">
        <v>89</v>
      </c>
      <c r="I452" s="35" t="s">
        <v>92</v>
      </c>
      <c r="J452" s="14"/>
      <c r="K452" s="81"/>
      <c r="L452" s="66"/>
    </row>
    <row r="453" spans="1:12" x14ac:dyDescent="0.25">
      <c r="A453" s="335"/>
      <c r="B453" s="335"/>
      <c r="C453" s="338"/>
      <c r="D453" s="24" t="s">
        <v>277</v>
      </c>
      <c r="E453" s="57" t="s">
        <v>106</v>
      </c>
      <c r="F453" s="121" t="s">
        <v>77</v>
      </c>
      <c r="G453" s="121" t="s">
        <v>77</v>
      </c>
      <c r="H453" s="57" t="s">
        <v>77</v>
      </c>
      <c r="I453" s="35" t="s">
        <v>91</v>
      </c>
      <c r="J453" s="14"/>
      <c r="K453" s="339" t="s">
        <v>340</v>
      </c>
      <c r="L453" s="66"/>
    </row>
    <row r="454" spans="1:12" x14ac:dyDescent="0.25">
      <c r="A454" s="335"/>
      <c r="B454" s="335"/>
      <c r="C454" s="338"/>
      <c r="D454" s="24" t="s">
        <v>278</v>
      </c>
      <c r="E454" s="57" t="s">
        <v>644</v>
      </c>
      <c r="F454" s="121">
        <v>0</v>
      </c>
      <c r="G454" s="121">
        <v>500</v>
      </c>
      <c r="H454" s="57" t="s">
        <v>87</v>
      </c>
      <c r="I454" s="35" t="s">
        <v>92</v>
      </c>
      <c r="J454" s="14"/>
      <c r="K454" s="339"/>
      <c r="L454" s="66"/>
    </row>
    <row r="455" spans="1:12" x14ac:dyDescent="0.25">
      <c r="A455" s="335"/>
      <c r="B455" s="335"/>
      <c r="C455" s="338"/>
      <c r="D455" s="24" t="s">
        <v>330</v>
      </c>
      <c r="E455" s="58" t="s">
        <v>644</v>
      </c>
      <c r="F455" s="121">
        <v>0.1</v>
      </c>
      <c r="G455" s="121">
        <v>10</v>
      </c>
      <c r="H455" s="57" t="s">
        <v>84</v>
      </c>
      <c r="I455" s="35" t="s">
        <v>92</v>
      </c>
      <c r="J455" s="14"/>
      <c r="K455" s="339"/>
      <c r="L455" s="66"/>
    </row>
    <row r="456" spans="1:12" x14ac:dyDescent="0.25">
      <c r="A456" s="335"/>
      <c r="B456" s="335"/>
      <c r="C456" s="338"/>
      <c r="D456" s="24" t="s">
        <v>365</v>
      </c>
      <c r="E456" s="57" t="s">
        <v>106</v>
      </c>
      <c r="F456" s="121" t="s">
        <v>77</v>
      </c>
      <c r="G456" s="121" t="s">
        <v>77</v>
      </c>
      <c r="H456" s="57" t="s">
        <v>77</v>
      </c>
      <c r="I456" s="35" t="s">
        <v>91</v>
      </c>
      <c r="J456" s="14"/>
      <c r="K456" s="339"/>
      <c r="L456" s="66"/>
    </row>
    <row r="457" spans="1:12" x14ac:dyDescent="0.25">
      <c r="A457" s="335"/>
      <c r="B457" s="335"/>
      <c r="C457" s="338"/>
      <c r="D457" s="24" t="s">
        <v>392</v>
      </c>
      <c r="E457" s="57" t="s">
        <v>644</v>
      </c>
      <c r="F457" s="121">
        <v>0</v>
      </c>
      <c r="G457" s="121">
        <v>500</v>
      </c>
      <c r="H457" s="57" t="s">
        <v>810</v>
      </c>
      <c r="I457" s="35" t="s">
        <v>92</v>
      </c>
      <c r="J457" s="14"/>
      <c r="K457" s="339"/>
      <c r="L457" s="66"/>
    </row>
    <row r="458" spans="1:12" x14ac:dyDescent="0.25">
      <c r="A458" s="335"/>
      <c r="B458" s="335"/>
      <c r="C458" s="338"/>
      <c r="D458" s="24" t="s">
        <v>368</v>
      </c>
      <c r="E458" s="57" t="s">
        <v>106</v>
      </c>
      <c r="F458" s="121" t="s">
        <v>77</v>
      </c>
      <c r="G458" s="121" t="s">
        <v>77</v>
      </c>
      <c r="H458" s="57" t="s">
        <v>77</v>
      </c>
      <c r="I458" s="35" t="s">
        <v>91</v>
      </c>
      <c r="J458" s="14"/>
      <c r="K458" s="339"/>
      <c r="L458" s="66"/>
    </row>
    <row r="459" spans="1:12" x14ac:dyDescent="0.25">
      <c r="A459" s="335"/>
      <c r="B459" s="335"/>
      <c r="C459" s="338"/>
      <c r="D459" s="24" t="s">
        <v>393</v>
      </c>
      <c r="E459" s="57" t="s">
        <v>644</v>
      </c>
      <c r="F459" s="121">
        <v>0</v>
      </c>
      <c r="G459" s="121">
        <v>500</v>
      </c>
      <c r="H459" s="57" t="s">
        <v>810</v>
      </c>
      <c r="I459" s="35" t="s">
        <v>92</v>
      </c>
      <c r="J459" s="14"/>
      <c r="K459" s="339"/>
      <c r="L459" s="66"/>
    </row>
    <row r="460" spans="1:12" x14ac:dyDescent="0.25">
      <c r="A460" s="335"/>
      <c r="B460" s="335"/>
      <c r="C460" s="338"/>
      <c r="D460" s="24" t="s">
        <v>279</v>
      </c>
      <c r="E460" s="57" t="s">
        <v>106</v>
      </c>
      <c r="F460" s="121" t="s">
        <v>77</v>
      </c>
      <c r="G460" s="121" t="s">
        <v>77</v>
      </c>
      <c r="H460" s="57" t="s">
        <v>77</v>
      </c>
      <c r="I460" s="35" t="s">
        <v>91</v>
      </c>
      <c r="J460" s="14"/>
      <c r="K460" s="339"/>
      <c r="L460" s="66"/>
    </row>
    <row r="461" spans="1:12" x14ac:dyDescent="0.25">
      <c r="A461" s="335"/>
      <c r="B461" s="335"/>
      <c r="C461" s="338"/>
      <c r="D461" s="24" t="s">
        <v>280</v>
      </c>
      <c r="E461" s="57" t="s">
        <v>644</v>
      </c>
      <c r="F461" s="121">
        <v>0</v>
      </c>
      <c r="G461" s="121">
        <v>500</v>
      </c>
      <c r="H461" s="57" t="s">
        <v>87</v>
      </c>
      <c r="I461" s="35" t="s">
        <v>92</v>
      </c>
      <c r="J461" s="14"/>
      <c r="K461" s="339"/>
      <c r="L461" s="66"/>
    </row>
    <row r="462" spans="1:12" x14ac:dyDescent="0.25">
      <c r="A462" s="335"/>
      <c r="B462" s="335"/>
      <c r="C462" s="338"/>
      <c r="D462" s="24" t="s">
        <v>331</v>
      </c>
      <c r="E462" s="58" t="s">
        <v>644</v>
      </c>
      <c r="F462" s="121">
        <v>0.1</v>
      </c>
      <c r="G462" s="121">
        <v>10</v>
      </c>
      <c r="H462" s="57" t="s">
        <v>84</v>
      </c>
      <c r="I462" s="35" t="s">
        <v>92</v>
      </c>
      <c r="J462" s="14"/>
      <c r="K462" s="339"/>
      <c r="L462" s="66"/>
    </row>
    <row r="463" spans="1:12" x14ac:dyDescent="0.25">
      <c r="A463" s="335"/>
      <c r="B463" s="335"/>
      <c r="C463" s="338"/>
      <c r="D463" s="24" t="s">
        <v>365</v>
      </c>
      <c r="E463" s="57" t="s">
        <v>106</v>
      </c>
      <c r="F463" s="121" t="s">
        <v>77</v>
      </c>
      <c r="G463" s="121" t="s">
        <v>77</v>
      </c>
      <c r="H463" s="57" t="s">
        <v>77</v>
      </c>
      <c r="I463" s="35" t="s">
        <v>91</v>
      </c>
      <c r="J463" s="14"/>
      <c r="K463" s="339"/>
      <c r="L463" s="66"/>
    </row>
    <row r="464" spans="1:12" x14ac:dyDescent="0.25">
      <c r="A464" s="335"/>
      <c r="B464" s="335"/>
      <c r="C464" s="338"/>
      <c r="D464" s="24" t="s">
        <v>392</v>
      </c>
      <c r="E464" s="57" t="s">
        <v>644</v>
      </c>
      <c r="F464" s="121">
        <v>0</v>
      </c>
      <c r="G464" s="121">
        <v>500</v>
      </c>
      <c r="H464" s="57" t="s">
        <v>810</v>
      </c>
      <c r="I464" s="35" t="s">
        <v>92</v>
      </c>
      <c r="J464" s="14"/>
      <c r="K464" s="339"/>
      <c r="L464" s="66"/>
    </row>
    <row r="465" spans="1:12" x14ac:dyDescent="0.25">
      <c r="A465" s="335"/>
      <c r="B465" s="335"/>
      <c r="C465" s="338"/>
      <c r="D465" s="24" t="s">
        <v>368</v>
      </c>
      <c r="E465" s="57" t="s">
        <v>106</v>
      </c>
      <c r="F465" s="121" t="s">
        <v>77</v>
      </c>
      <c r="G465" s="121" t="s">
        <v>77</v>
      </c>
      <c r="H465" s="57" t="s">
        <v>77</v>
      </c>
      <c r="I465" s="35" t="s">
        <v>91</v>
      </c>
      <c r="J465" s="14"/>
      <c r="K465" s="339"/>
      <c r="L465" s="66"/>
    </row>
    <row r="466" spans="1:12" x14ac:dyDescent="0.25">
      <c r="A466" s="335"/>
      <c r="B466" s="335"/>
      <c r="C466" s="338"/>
      <c r="D466" s="24" t="s">
        <v>393</v>
      </c>
      <c r="E466" s="57" t="s">
        <v>644</v>
      </c>
      <c r="F466" s="121">
        <v>0</v>
      </c>
      <c r="G466" s="121">
        <v>500</v>
      </c>
      <c r="H466" s="57" t="s">
        <v>810</v>
      </c>
      <c r="I466" s="35" t="s">
        <v>92</v>
      </c>
      <c r="J466" s="14"/>
      <c r="K466" s="339"/>
      <c r="L466" s="66"/>
    </row>
    <row r="467" spans="1:12" x14ac:dyDescent="0.25">
      <c r="A467" s="335"/>
      <c r="B467" s="335"/>
      <c r="C467" s="338"/>
      <c r="D467" s="24" t="s">
        <v>387</v>
      </c>
      <c r="E467" s="58" t="s">
        <v>644</v>
      </c>
      <c r="F467" s="121">
        <v>0.1</v>
      </c>
      <c r="G467" s="121">
        <v>10</v>
      </c>
      <c r="H467" s="57" t="s">
        <v>84</v>
      </c>
      <c r="I467" s="35" t="s">
        <v>92</v>
      </c>
      <c r="J467" s="14"/>
      <c r="K467" s="81"/>
      <c r="L467" s="66"/>
    </row>
    <row r="468" spans="1:12" x14ac:dyDescent="0.25">
      <c r="A468" s="335"/>
      <c r="B468" s="335"/>
      <c r="C468" s="338"/>
      <c r="D468" s="24" t="s">
        <v>458</v>
      </c>
      <c r="E468" s="57" t="s">
        <v>644</v>
      </c>
      <c r="F468" s="121">
        <v>0</v>
      </c>
      <c r="G468" s="121">
        <v>500</v>
      </c>
      <c r="H468" s="57" t="s">
        <v>88</v>
      </c>
      <c r="I468" s="35" t="s">
        <v>92</v>
      </c>
      <c r="J468" s="14"/>
      <c r="K468" s="81"/>
      <c r="L468" s="66"/>
    </row>
    <row r="469" spans="1:12" x14ac:dyDescent="0.25">
      <c r="A469" s="335"/>
      <c r="B469" s="335"/>
      <c r="C469" s="338"/>
      <c r="D469" s="24" t="s">
        <v>459</v>
      </c>
      <c r="E469" s="57" t="s">
        <v>644</v>
      </c>
      <c r="F469" s="121">
        <v>0</v>
      </c>
      <c r="G469" s="121">
        <v>500</v>
      </c>
      <c r="H469" s="57" t="s">
        <v>88</v>
      </c>
      <c r="I469" s="35" t="s">
        <v>92</v>
      </c>
      <c r="J469" s="14"/>
      <c r="K469" s="81"/>
      <c r="L469" s="66"/>
    </row>
    <row r="470" spans="1:12" x14ac:dyDescent="0.25">
      <c r="A470" s="335"/>
      <c r="B470" s="335"/>
      <c r="C470" s="338"/>
      <c r="D470" s="24" t="s">
        <v>583</v>
      </c>
      <c r="E470" s="57" t="s">
        <v>106</v>
      </c>
      <c r="F470" s="121" t="s">
        <v>77</v>
      </c>
      <c r="G470" s="121" t="s">
        <v>77</v>
      </c>
      <c r="H470" s="57" t="s">
        <v>77</v>
      </c>
      <c r="I470" s="35" t="s">
        <v>91</v>
      </c>
      <c r="J470" s="14"/>
      <c r="K470" s="81"/>
      <c r="L470" s="66"/>
    </row>
    <row r="471" spans="1:12" x14ac:dyDescent="0.25">
      <c r="A471" s="335"/>
      <c r="B471" s="335"/>
      <c r="C471" s="338"/>
      <c r="D471" s="24" t="s">
        <v>521</v>
      </c>
      <c r="E471" s="58" t="s">
        <v>644</v>
      </c>
      <c r="F471" s="121">
        <v>0</v>
      </c>
      <c r="G471" s="121">
        <v>1000</v>
      </c>
      <c r="H471" s="57" t="s">
        <v>522</v>
      </c>
      <c r="I471" s="35" t="s">
        <v>92</v>
      </c>
      <c r="J471" s="14"/>
      <c r="K471" s="14"/>
      <c r="L471" s="66"/>
    </row>
    <row r="472" spans="1:12" x14ac:dyDescent="0.25">
      <c r="A472" s="335"/>
      <c r="B472" s="335"/>
      <c r="C472" s="338"/>
      <c r="D472" s="24" t="s">
        <v>520</v>
      </c>
      <c r="E472" s="57" t="s">
        <v>644</v>
      </c>
      <c r="F472" s="184">
        <v>0</v>
      </c>
      <c r="G472" s="184">
        <v>10000</v>
      </c>
      <c r="H472" s="57" t="s">
        <v>390</v>
      </c>
      <c r="I472" s="35" t="s">
        <v>92</v>
      </c>
      <c r="J472" s="14"/>
      <c r="K472" s="14"/>
      <c r="L472" s="66"/>
    </row>
    <row r="473" spans="1:12" x14ac:dyDescent="0.25">
      <c r="A473" s="335"/>
      <c r="B473" s="335"/>
      <c r="C473" s="338"/>
      <c r="D473" s="24" t="s">
        <v>19</v>
      </c>
      <c r="E473" s="57" t="s">
        <v>644</v>
      </c>
      <c r="F473" s="121">
        <v>0</v>
      </c>
      <c r="G473" s="121">
        <v>500</v>
      </c>
      <c r="H473" s="57" t="s">
        <v>88</v>
      </c>
      <c r="I473" s="35" t="s">
        <v>92</v>
      </c>
      <c r="J473" s="14"/>
      <c r="K473" s="14"/>
      <c r="L473" s="66"/>
    </row>
    <row r="474" spans="1:12" x14ac:dyDescent="0.25">
      <c r="A474" s="335"/>
      <c r="B474" s="335"/>
      <c r="C474" s="338"/>
      <c r="D474" s="24" t="s">
        <v>722</v>
      </c>
      <c r="E474" s="57" t="s">
        <v>106</v>
      </c>
      <c r="F474" s="121" t="s">
        <v>77</v>
      </c>
      <c r="G474" s="121" t="s">
        <v>77</v>
      </c>
      <c r="H474" s="57" t="s">
        <v>77</v>
      </c>
      <c r="I474" s="35" t="s">
        <v>91</v>
      </c>
      <c r="J474" s="14"/>
      <c r="K474" s="14"/>
      <c r="L474" s="66"/>
    </row>
    <row r="475" spans="1:12" x14ac:dyDescent="0.25">
      <c r="A475" s="335"/>
      <c r="B475" s="335"/>
      <c r="C475" s="338"/>
      <c r="D475" s="24" t="s">
        <v>328</v>
      </c>
      <c r="E475" s="58" t="s">
        <v>644</v>
      </c>
      <c r="F475" s="121">
        <v>0</v>
      </c>
      <c r="G475" s="121">
        <v>1000</v>
      </c>
      <c r="H475" s="57" t="s">
        <v>89</v>
      </c>
      <c r="I475" s="35" t="s">
        <v>92</v>
      </c>
      <c r="J475" s="14"/>
      <c r="K475" s="14"/>
      <c r="L475" s="66"/>
    </row>
    <row r="476" spans="1:12" x14ac:dyDescent="0.25">
      <c r="A476" s="335"/>
      <c r="B476" s="335"/>
      <c r="C476" s="338"/>
      <c r="D476" s="24" t="s">
        <v>288</v>
      </c>
      <c r="E476" s="57" t="s">
        <v>106</v>
      </c>
      <c r="F476" s="121" t="s">
        <v>77</v>
      </c>
      <c r="G476" s="121" t="s">
        <v>77</v>
      </c>
      <c r="H476" s="57" t="s">
        <v>77</v>
      </c>
      <c r="I476" s="35" t="s">
        <v>91</v>
      </c>
      <c r="J476" s="14"/>
      <c r="K476" s="14"/>
      <c r="L476" s="66"/>
    </row>
    <row r="477" spans="1:12" x14ac:dyDescent="0.25">
      <c r="A477" s="335"/>
      <c r="B477" s="335"/>
      <c r="C477" s="338"/>
      <c r="D477" s="24" t="s">
        <v>294</v>
      </c>
      <c r="E477" s="57" t="s">
        <v>644</v>
      </c>
      <c r="F477" s="121">
        <v>0</v>
      </c>
      <c r="G477" s="121">
        <v>500</v>
      </c>
      <c r="H477" s="57" t="s">
        <v>87</v>
      </c>
      <c r="I477" s="35" t="s">
        <v>92</v>
      </c>
      <c r="J477" s="14"/>
      <c r="K477" s="14"/>
      <c r="L477" s="66"/>
    </row>
    <row r="478" spans="1:12" x14ac:dyDescent="0.25">
      <c r="A478" s="335"/>
      <c r="B478" s="335"/>
      <c r="C478" s="338"/>
      <c r="D478" s="24" t="s">
        <v>568</v>
      </c>
      <c r="E478" s="58" t="s">
        <v>644</v>
      </c>
      <c r="F478" s="121">
        <v>0.1</v>
      </c>
      <c r="G478" s="121">
        <v>10</v>
      </c>
      <c r="H478" s="57" t="s">
        <v>84</v>
      </c>
      <c r="I478" s="35" t="s">
        <v>92</v>
      </c>
      <c r="J478" s="14"/>
      <c r="K478" s="14"/>
      <c r="L478" s="66"/>
    </row>
    <row r="479" spans="1:12" ht="15.75" thickBot="1" x14ac:dyDescent="0.3">
      <c r="A479" s="335"/>
      <c r="B479" s="335"/>
      <c r="C479" s="345"/>
      <c r="D479" s="54" t="s">
        <v>26</v>
      </c>
      <c r="E479" s="64" t="s">
        <v>644</v>
      </c>
      <c r="F479" s="123">
        <v>0</v>
      </c>
      <c r="G479" s="123">
        <v>500</v>
      </c>
      <c r="H479" s="64" t="s">
        <v>98</v>
      </c>
      <c r="I479" s="51" t="s">
        <v>92</v>
      </c>
      <c r="J479" s="13"/>
      <c r="K479" s="13"/>
      <c r="L479" s="66"/>
    </row>
    <row r="480" spans="1:12" x14ac:dyDescent="0.25">
      <c r="A480" s="335"/>
      <c r="B480" s="335"/>
      <c r="C480" s="320" t="s">
        <v>208</v>
      </c>
      <c r="D480" s="1" t="s">
        <v>209</v>
      </c>
      <c r="E480" s="20" t="s">
        <v>644</v>
      </c>
      <c r="F480" s="112">
        <v>0</v>
      </c>
      <c r="G480" s="112">
        <v>500</v>
      </c>
      <c r="H480" s="20" t="s">
        <v>810</v>
      </c>
      <c r="I480" s="20" t="s">
        <v>92</v>
      </c>
      <c r="J480" s="20"/>
      <c r="K480" s="20"/>
      <c r="L480" s="66"/>
    </row>
    <row r="481" spans="1:12" x14ac:dyDescent="0.25">
      <c r="A481" s="335"/>
      <c r="B481" s="335"/>
      <c r="C481" s="321"/>
      <c r="D481" s="2" t="s">
        <v>16</v>
      </c>
      <c r="E481" s="14" t="s">
        <v>106</v>
      </c>
      <c r="F481" s="113" t="s">
        <v>77</v>
      </c>
      <c r="G481" s="113" t="s">
        <v>77</v>
      </c>
      <c r="H481" s="14" t="s">
        <v>77</v>
      </c>
      <c r="I481" s="14" t="s">
        <v>91</v>
      </c>
      <c r="J481" s="14"/>
      <c r="K481" s="14"/>
      <c r="L481" s="66"/>
    </row>
    <row r="482" spans="1:12" x14ac:dyDescent="0.25">
      <c r="A482" s="335"/>
      <c r="B482" s="335"/>
      <c r="C482" s="321"/>
      <c r="D482" s="2" t="s">
        <v>311</v>
      </c>
      <c r="E482" s="14" t="s">
        <v>106</v>
      </c>
      <c r="F482" s="113" t="s">
        <v>77</v>
      </c>
      <c r="G482" s="113" t="s">
        <v>77</v>
      </c>
      <c r="H482" s="14" t="s">
        <v>77</v>
      </c>
      <c r="I482" s="14" t="s">
        <v>91</v>
      </c>
      <c r="J482" s="14"/>
      <c r="K482" s="14"/>
      <c r="L482" s="66"/>
    </row>
    <row r="483" spans="1:12" x14ac:dyDescent="0.25">
      <c r="A483" s="335"/>
      <c r="B483" s="335"/>
      <c r="C483" s="321"/>
      <c r="D483" s="2" t="s">
        <v>276</v>
      </c>
      <c r="E483" s="14" t="s">
        <v>644</v>
      </c>
      <c r="F483" s="113">
        <v>0.1</v>
      </c>
      <c r="G483" s="113">
        <v>10</v>
      </c>
      <c r="H483" s="14" t="s">
        <v>84</v>
      </c>
      <c r="I483" s="14" t="s">
        <v>92</v>
      </c>
      <c r="J483" s="14"/>
      <c r="K483" s="14"/>
      <c r="L483" s="66"/>
    </row>
    <row r="484" spans="1:12" x14ac:dyDescent="0.25">
      <c r="A484" s="335"/>
      <c r="B484" s="335"/>
      <c r="C484" s="321"/>
      <c r="D484" s="2" t="s">
        <v>655</v>
      </c>
      <c r="E484" s="14" t="s">
        <v>644</v>
      </c>
      <c r="F484" s="34">
        <v>1</v>
      </c>
      <c r="G484" s="34" t="s">
        <v>701</v>
      </c>
      <c r="H484" s="14" t="s">
        <v>77</v>
      </c>
      <c r="I484" s="14" t="s">
        <v>92</v>
      </c>
      <c r="J484" s="14"/>
      <c r="K484" s="14"/>
      <c r="L484" s="66"/>
    </row>
    <row r="485" spans="1:12" ht="15.75" thickBot="1" x14ac:dyDescent="0.3">
      <c r="A485" s="335"/>
      <c r="B485" s="335"/>
      <c r="C485" s="322"/>
      <c r="D485" s="3" t="s">
        <v>656</v>
      </c>
      <c r="E485" s="13" t="s">
        <v>644</v>
      </c>
      <c r="F485" s="38">
        <v>1</v>
      </c>
      <c r="G485" s="38" t="s">
        <v>701</v>
      </c>
      <c r="H485" s="13" t="s">
        <v>77</v>
      </c>
      <c r="I485" s="13" t="s">
        <v>92</v>
      </c>
      <c r="J485" s="13"/>
      <c r="K485" s="13"/>
      <c r="L485" s="66"/>
    </row>
    <row r="486" spans="1:12" x14ac:dyDescent="0.25">
      <c r="A486" s="335"/>
      <c r="B486" s="335"/>
      <c r="C486" s="337" t="s">
        <v>322</v>
      </c>
      <c r="D486" s="1" t="s">
        <v>799</v>
      </c>
      <c r="E486" s="20" t="s">
        <v>644</v>
      </c>
      <c r="F486" s="112">
        <v>0</v>
      </c>
      <c r="G486" s="112">
        <v>500</v>
      </c>
      <c r="H486" s="20" t="s">
        <v>87</v>
      </c>
      <c r="I486" s="33" t="s">
        <v>92</v>
      </c>
      <c r="J486" s="20"/>
      <c r="K486" s="20"/>
      <c r="L486" s="66"/>
    </row>
    <row r="487" spans="1:12" x14ac:dyDescent="0.25">
      <c r="A487" s="335"/>
      <c r="B487" s="335"/>
      <c r="C487" s="338"/>
      <c r="D487" s="2" t="s">
        <v>16</v>
      </c>
      <c r="E487" s="14" t="s">
        <v>106</v>
      </c>
      <c r="F487" s="113" t="s">
        <v>77</v>
      </c>
      <c r="G487" s="113" t="s">
        <v>77</v>
      </c>
      <c r="H487" s="14" t="s">
        <v>77</v>
      </c>
      <c r="I487" s="35" t="s">
        <v>91</v>
      </c>
      <c r="J487" s="14"/>
      <c r="K487" s="14"/>
      <c r="L487" s="66"/>
    </row>
    <row r="488" spans="1:12" x14ac:dyDescent="0.25">
      <c r="A488" s="335"/>
      <c r="B488" s="335"/>
      <c r="C488" s="338"/>
      <c r="D488" s="2" t="s">
        <v>311</v>
      </c>
      <c r="E488" s="14" t="s">
        <v>106</v>
      </c>
      <c r="F488" s="113" t="s">
        <v>77</v>
      </c>
      <c r="G488" s="113" t="s">
        <v>77</v>
      </c>
      <c r="H488" s="14" t="s">
        <v>77</v>
      </c>
      <c r="I488" s="35" t="s">
        <v>91</v>
      </c>
      <c r="J488" s="14"/>
      <c r="K488" s="14"/>
      <c r="L488" s="66"/>
    </row>
    <row r="489" spans="1:12" x14ac:dyDescent="0.25">
      <c r="A489" s="335"/>
      <c r="B489" s="335"/>
      <c r="C489" s="338"/>
      <c r="D489" s="292" t="s">
        <v>523</v>
      </c>
      <c r="E489" s="273" t="s">
        <v>644</v>
      </c>
      <c r="F489" s="274">
        <v>0</v>
      </c>
      <c r="G489" s="274">
        <v>500</v>
      </c>
      <c r="H489" s="273" t="s">
        <v>87</v>
      </c>
      <c r="I489" s="275" t="s">
        <v>92</v>
      </c>
      <c r="J489" s="273"/>
      <c r="K489" s="273"/>
      <c r="L489" s="66"/>
    </row>
    <row r="490" spans="1:12" x14ac:dyDescent="0.25">
      <c r="A490" s="335"/>
      <c r="B490" s="335"/>
      <c r="C490" s="338"/>
      <c r="D490" s="2" t="s">
        <v>276</v>
      </c>
      <c r="E490" s="14" t="s">
        <v>644</v>
      </c>
      <c r="F490" s="113">
        <v>0.1</v>
      </c>
      <c r="G490" s="113">
        <v>10</v>
      </c>
      <c r="H490" s="14" t="s">
        <v>84</v>
      </c>
      <c r="I490" s="35" t="s">
        <v>92</v>
      </c>
      <c r="J490" s="14"/>
      <c r="K490" s="14"/>
      <c r="L490" s="66"/>
    </row>
    <row r="491" spans="1:12" x14ac:dyDescent="0.25">
      <c r="A491" s="335"/>
      <c r="B491" s="335"/>
      <c r="C491" s="338"/>
      <c r="D491" s="2" t="s">
        <v>851</v>
      </c>
      <c r="E491" s="14" t="s">
        <v>106</v>
      </c>
      <c r="F491" s="113" t="s">
        <v>77</v>
      </c>
      <c r="G491" s="113" t="s">
        <v>77</v>
      </c>
      <c r="H491" s="14" t="s">
        <v>77</v>
      </c>
      <c r="I491" s="35" t="s">
        <v>91</v>
      </c>
      <c r="J491" s="14"/>
      <c r="K491" s="321" t="s">
        <v>340</v>
      </c>
      <c r="L491" s="66"/>
    </row>
    <row r="492" spans="1:12" x14ac:dyDescent="0.25">
      <c r="A492" s="335"/>
      <c r="B492" s="335"/>
      <c r="C492" s="338"/>
      <c r="D492" s="2" t="s">
        <v>852</v>
      </c>
      <c r="E492" s="14" t="s">
        <v>644</v>
      </c>
      <c r="F492" s="113">
        <v>0</v>
      </c>
      <c r="G492" s="113">
        <v>500</v>
      </c>
      <c r="H492" s="14" t="s">
        <v>810</v>
      </c>
      <c r="I492" s="35" t="s">
        <v>92</v>
      </c>
      <c r="J492" s="14"/>
      <c r="K492" s="321"/>
      <c r="L492" s="66"/>
    </row>
    <row r="493" spans="1:12" x14ac:dyDescent="0.25">
      <c r="A493" s="335"/>
      <c r="B493" s="335"/>
      <c r="C493" s="338"/>
      <c r="D493" s="2" t="s">
        <v>853</v>
      </c>
      <c r="E493" s="14" t="s">
        <v>106</v>
      </c>
      <c r="F493" s="113" t="s">
        <v>77</v>
      </c>
      <c r="G493" s="113" t="s">
        <v>77</v>
      </c>
      <c r="H493" s="14" t="s">
        <v>77</v>
      </c>
      <c r="I493" s="35" t="s">
        <v>91</v>
      </c>
      <c r="J493" s="14"/>
      <c r="K493" s="321"/>
      <c r="L493" s="66"/>
    </row>
    <row r="494" spans="1:12" x14ac:dyDescent="0.25">
      <c r="A494" s="335"/>
      <c r="B494" s="335"/>
      <c r="C494" s="338"/>
      <c r="D494" s="2" t="s">
        <v>854</v>
      </c>
      <c r="E494" s="14" t="s">
        <v>644</v>
      </c>
      <c r="F494" s="113">
        <v>0</v>
      </c>
      <c r="G494" s="113">
        <v>500</v>
      </c>
      <c r="H494" s="14" t="s">
        <v>810</v>
      </c>
      <c r="I494" s="35" t="s">
        <v>92</v>
      </c>
      <c r="J494" s="14"/>
      <c r="K494" s="321"/>
      <c r="L494" s="66"/>
    </row>
    <row r="495" spans="1:12" x14ac:dyDescent="0.25">
      <c r="A495" s="335"/>
      <c r="B495" s="335"/>
      <c r="C495" s="338"/>
      <c r="D495" s="2" t="s">
        <v>581</v>
      </c>
      <c r="E495" s="14" t="s">
        <v>644</v>
      </c>
      <c r="F495" s="113">
        <v>0</v>
      </c>
      <c r="G495" s="113">
        <v>500</v>
      </c>
      <c r="H495" s="14" t="s">
        <v>88</v>
      </c>
      <c r="I495" s="35" t="s">
        <v>92</v>
      </c>
      <c r="J495" s="14"/>
      <c r="K495" s="14"/>
      <c r="L495" s="66"/>
    </row>
    <row r="496" spans="1:12" x14ac:dyDescent="0.25">
      <c r="A496" s="335"/>
      <c r="B496" s="335"/>
      <c r="C496" s="338"/>
      <c r="D496" s="2" t="s">
        <v>582</v>
      </c>
      <c r="E496" s="14" t="s">
        <v>644</v>
      </c>
      <c r="F496" s="113">
        <v>0</v>
      </c>
      <c r="G496" s="113">
        <v>500</v>
      </c>
      <c r="H496" s="14" t="s">
        <v>88</v>
      </c>
      <c r="I496" s="35" t="s">
        <v>92</v>
      </c>
      <c r="J496" s="14"/>
      <c r="K496" s="14"/>
      <c r="L496" s="66"/>
    </row>
    <row r="497" spans="1:12" x14ac:dyDescent="0.25">
      <c r="A497" s="335"/>
      <c r="B497" s="335"/>
      <c r="C497" s="338"/>
      <c r="D497" s="2" t="s">
        <v>277</v>
      </c>
      <c r="E497" s="14" t="s">
        <v>106</v>
      </c>
      <c r="F497" s="113" t="s">
        <v>77</v>
      </c>
      <c r="G497" s="113" t="s">
        <v>77</v>
      </c>
      <c r="H497" s="14" t="s">
        <v>77</v>
      </c>
      <c r="I497" s="35" t="s">
        <v>91</v>
      </c>
      <c r="J497" s="14"/>
      <c r="K497" s="321" t="s">
        <v>340</v>
      </c>
      <c r="L497" s="66"/>
    </row>
    <row r="498" spans="1:12" x14ac:dyDescent="0.25">
      <c r="A498" s="335"/>
      <c r="B498" s="335"/>
      <c r="C498" s="338"/>
      <c r="D498" s="2" t="s">
        <v>278</v>
      </c>
      <c r="E498" s="14" t="s">
        <v>644</v>
      </c>
      <c r="F498" s="113">
        <v>0</v>
      </c>
      <c r="G498" s="113">
        <v>500</v>
      </c>
      <c r="H498" s="14" t="s">
        <v>810</v>
      </c>
      <c r="I498" s="35" t="s">
        <v>92</v>
      </c>
      <c r="J498" s="14"/>
      <c r="K498" s="321"/>
      <c r="L498" s="66"/>
    </row>
    <row r="499" spans="1:12" x14ac:dyDescent="0.25">
      <c r="A499" s="335"/>
      <c r="B499" s="335"/>
      <c r="C499" s="338"/>
      <c r="D499" s="2" t="s">
        <v>279</v>
      </c>
      <c r="E499" s="14" t="s">
        <v>106</v>
      </c>
      <c r="F499" s="113" t="s">
        <v>77</v>
      </c>
      <c r="G499" s="113" t="s">
        <v>77</v>
      </c>
      <c r="H499" s="14" t="s">
        <v>77</v>
      </c>
      <c r="I499" s="35" t="s">
        <v>91</v>
      </c>
      <c r="J499" s="14"/>
      <c r="K499" s="321"/>
      <c r="L499" s="66"/>
    </row>
    <row r="500" spans="1:12" x14ac:dyDescent="0.25">
      <c r="A500" s="335"/>
      <c r="B500" s="335"/>
      <c r="C500" s="338"/>
      <c r="D500" s="2" t="s">
        <v>280</v>
      </c>
      <c r="E500" s="14" t="s">
        <v>644</v>
      </c>
      <c r="F500" s="113">
        <v>0</v>
      </c>
      <c r="G500" s="113">
        <v>500</v>
      </c>
      <c r="H500" s="14" t="s">
        <v>87</v>
      </c>
      <c r="I500" s="35" t="s">
        <v>92</v>
      </c>
      <c r="J500" s="14"/>
      <c r="K500" s="321"/>
      <c r="L500" s="66"/>
    </row>
    <row r="501" spans="1:12" x14ac:dyDescent="0.25">
      <c r="A501" s="335"/>
      <c r="B501" s="335"/>
      <c r="C501" s="338"/>
      <c r="D501" s="2" t="s">
        <v>231</v>
      </c>
      <c r="E501" s="31" t="s">
        <v>644</v>
      </c>
      <c r="F501" s="113">
        <v>0.1</v>
      </c>
      <c r="G501" s="113">
        <v>10</v>
      </c>
      <c r="H501" s="14" t="s">
        <v>84</v>
      </c>
      <c r="I501" s="35" t="s">
        <v>92</v>
      </c>
      <c r="J501" s="14"/>
      <c r="K501" s="14"/>
      <c r="L501" s="66"/>
    </row>
    <row r="502" spans="1:12" x14ac:dyDescent="0.25">
      <c r="A502" s="335"/>
      <c r="B502" s="335"/>
      <c r="C502" s="338"/>
      <c r="D502" s="2" t="s">
        <v>657</v>
      </c>
      <c r="E502" s="14" t="s">
        <v>644</v>
      </c>
      <c r="F502" s="34">
        <v>1</v>
      </c>
      <c r="G502" s="65" t="s">
        <v>701</v>
      </c>
      <c r="H502" s="14" t="s">
        <v>77</v>
      </c>
      <c r="I502" s="35" t="s">
        <v>92</v>
      </c>
      <c r="J502" s="14"/>
      <c r="K502" s="14"/>
      <c r="L502" s="66"/>
    </row>
    <row r="503" spans="1:12" x14ac:dyDescent="0.25">
      <c r="A503" s="335"/>
      <c r="B503" s="335"/>
      <c r="C503" s="338"/>
      <c r="D503" s="2" t="s">
        <v>658</v>
      </c>
      <c r="E503" s="14" t="s">
        <v>644</v>
      </c>
      <c r="F503" s="34">
        <v>1</v>
      </c>
      <c r="G503" s="65" t="s">
        <v>701</v>
      </c>
      <c r="H503" s="14" t="s">
        <v>77</v>
      </c>
      <c r="I503" s="35" t="s">
        <v>92</v>
      </c>
      <c r="J503" s="14"/>
      <c r="K503" s="14"/>
      <c r="L503" s="66"/>
    </row>
    <row r="504" spans="1:12" x14ac:dyDescent="0.25">
      <c r="A504" s="335"/>
      <c r="B504" s="335"/>
      <c r="C504" s="338"/>
      <c r="D504" s="2" t="s">
        <v>294</v>
      </c>
      <c r="E504" s="14" t="s">
        <v>644</v>
      </c>
      <c r="F504" s="113">
        <v>0</v>
      </c>
      <c r="G504" s="113">
        <v>500</v>
      </c>
      <c r="H504" s="14" t="s">
        <v>87</v>
      </c>
      <c r="I504" s="35" t="s">
        <v>92</v>
      </c>
      <c r="J504" s="14"/>
      <c r="K504" s="14"/>
      <c r="L504" s="66"/>
    </row>
    <row r="505" spans="1:12" x14ac:dyDescent="0.25">
      <c r="A505" s="335"/>
      <c r="B505" s="335"/>
      <c r="C505" s="338"/>
      <c r="D505" s="2" t="s">
        <v>26</v>
      </c>
      <c r="E505" s="14" t="s">
        <v>644</v>
      </c>
      <c r="F505" s="113">
        <v>0</v>
      </c>
      <c r="G505" s="113">
        <v>500</v>
      </c>
      <c r="H505" s="14" t="s">
        <v>98</v>
      </c>
      <c r="I505" s="35" t="s">
        <v>92</v>
      </c>
      <c r="J505" s="14"/>
      <c r="K505" s="14"/>
      <c r="L505" s="66"/>
    </row>
    <row r="506" spans="1:12" ht="15.75" thickBot="1" x14ac:dyDescent="0.3">
      <c r="A506" s="335"/>
      <c r="B506" s="335"/>
      <c r="C506" s="338"/>
      <c r="D506" s="2" t="s">
        <v>27</v>
      </c>
      <c r="E506" s="14" t="s">
        <v>644</v>
      </c>
      <c r="F506" s="118">
        <v>0</v>
      </c>
      <c r="G506" s="118">
        <v>10000</v>
      </c>
      <c r="H506" s="13" t="s">
        <v>82</v>
      </c>
      <c r="I506" s="35" t="s">
        <v>92</v>
      </c>
      <c r="J506" s="13" t="s">
        <v>372</v>
      </c>
      <c r="K506" s="13"/>
      <c r="L506" s="66"/>
    </row>
    <row r="507" spans="1:12" x14ac:dyDescent="0.25">
      <c r="A507" s="335"/>
      <c r="B507" s="335"/>
      <c r="C507" s="337" t="s">
        <v>20</v>
      </c>
      <c r="D507" s="1" t="s">
        <v>35</v>
      </c>
      <c r="E507" s="20" t="s">
        <v>644</v>
      </c>
      <c r="F507" s="112">
        <v>0</v>
      </c>
      <c r="G507" s="112">
        <v>500</v>
      </c>
      <c r="H507" s="20" t="s">
        <v>87</v>
      </c>
      <c r="I507" s="20" t="s">
        <v>92</v>
      </c>
      <c r="J507" s="20"/>
      <c r="K507" s="20"/>
      <c r="L507" s="66"/>
    </row>
    <row r="508" spans="1:12" x14ac:dyDescent="0.25">
      <c r="A508" s="335"/>
      <c r="B508" s="335"/>
      <c r="C508" s="338"/>
      <c r="D508" s="2" t="s">
        <v>16</v>
      </c>
      <c r="E508" s="14" t="s">
        <v>106</v>
      </c>
      <c r="F508" s="113" t="s">
        <v>77</v>
      </c>
      <c r="G508" s="113" t="s">
        <v>77</v>
      </c>
      <c r="H508" s="14" t="s">
        <v>77</v>
      </c>
      <c r="I508" s="14" t="s">
        <v>91</v>
      </c>
      <c r="J508" s="14"/>
      <c r="K508" s="14"/>
      <c r="L508" s="66"/>
    </row>
    <row r="509" spans="1:12" x14ac:dyDescent="0.25">
      <c r="A509" s="335"/>
      <c r="B509" s="335"/>
      <c r="C509" s="338"/>
      <c r="D509" s="2" t="s">
        <v>311</v>
      </c>
      <c r="E509" s="14" t="s">
        <v>106</v>
      </c>
      <c r="F509" s="113" t="s">
        <v>77</v>
      </c>
      <c r="G509" s="113" t="s">
        <v>77</v>
      </c>
      <c r="H509" s="14" t="s">
        <v>77</v>
      </c>
      <c r="I509" s="14" t="s">
        <v>91</v>
      </c>
      <c r="J509" s="14"/>
      <c r="K509" s="14"/>
      <c r="L509" s="66"/>
    </row>
    <row r="510" spans="1:12" x14ac:dyDescent="0.25">
      <c r="A510" s="335"/>
      <c r="B510" s="335"/>
      <c r="C510" s="338"/>
      <c r="D510" s="292" t="s">
        <v>523</v>
      </c>
      <c r="E510" s="273" t="s">
        <v>644</v>
      </c>
      <c r="F510" s="274">
        <v>0</v>
      </c>
      <c r="G510" s="274">
        <v>500</v>
      </c>
      <c r="H510" s="273" t="s">
        <v>87</v>
      </c>
      <c r="I510" s="275" t="s">
        <v>92</v>
      </c>
      <c r="J510" s="273"/>
      <c r="K510" s="273"/>
      <c r="L510" s="66"/>
    </row>
    <row r="511" spans="1:12" x14ac:dyDescent="0.25">
      <c r="A511" s="335"/>
      <c r="B511" s="335"/>
      <c r="C511" s="338"/>
      <c r="D511" s="2" t="s">
        <v>276</v>
      </c>
      <c r="E511" s="14" t="s">
        <v>644</v>
      </c>
      <c r="F511" s="113">
        <v>0.1</v>
      </c>
      <c r="G511" s="113">
        <v>10</v>
      </c>
      <c r="H511" s="14" t="s">
        <v>84</v>
      </c>
      <c r="I511" s="14" t="s">
        <v>92</v>
      </c>
      <c r="J511" s="14"/>
      <c r="K511" s="14"/>
      <c r="L511" s="66"/>
    </row>
    <row r="512" spans="1:12" x14ac:dyDescent="0.25">
      <c r="A512" s="335"/>
      <c r="B512" s="335"/>
      <c r="C512" s="338"/>
      <c r="D512" s="2" t="s">
        <v>845</v>
      </c>
      <c r="E512" s="14" t="s">
        <v>106</v>
      </c>
      <c r="F512" s="113" t="s">
        <v>77</v>
      </c>
      <c r="G512" s="113" t="s">
        <v>77</v>
      </c>
      <c r="H512" s="14" t="s">
        <v>77</v>
      </c>
      <c r="I512" s="14" t="s">
        <v>91</v>
      </c>
      <c r="J512" s="14"/>
      <c r="K512" s="321" t="s">
        <v>340</v>
      </c>
      <c r="L512" s="66"/>
    </row>
    <row r="513" spans="1:12" x14ac:dyDescent="0.25">
      <c r="A513" s="335"/>
      <c r="B513" s="335"/>
      <c r="C513" s="338"/>
      <c r="D513" s="2" t="s">
        <v>846</v>
      </c>
      <c r="E513" s="14" t="s">
        <v>644</v>
      </c>
      <c r="F513" s="113">
        <v>0</v>
      </c>
      <c r="G513" s="113">
        <v>500</v>
      </c>
      <c r="H513" s="14" t="s">
        <v>810</v>
      </c>
      <c r="I513" s="14" t="s">
        <v>92</v>
      </c>
      <c r="J513" s="14"/>
      <c r="K513" s="321"/>
      <c r="L513" s="66"/>
    </row>
    <row r="514" spans="1:12" x14ac:dyDescent="0.25">
      <c r="A514" s="335"/>
      <c r="B514" s="335"/>
      <c r="C514" s="338"/>
      <c r="D514" s="2" t="s">
        <v>847</v>
      </c>
      <c r="E514" s="14" t="s">
        <v>106</v>
      </c>
      <c r="F514" s="113" t="s">
        <v>77</v>
      </c>
      <c r="G514" s="113" t="s">
        <v>77</v>
      </c>
      <c r="H514" s="14" t="s">
        <v>77</v>
      </c>
      <c r="I514" s="14" t="s">
        <v>91</v>
      </c>
      <c r="J514" s="14"/>
      <c r="K514" s="321"/>
      <c r="L514" s="66"/>
    </row>
    <row r="515" spans="1:12" x14ac:dyDescent="0.25">
      <c r="A515" s="335"/>
      <c r="B515" s="335"/>
      <c r="C515" s="338"/>
      <c r="D515" s="2" t="s">
        <v>848</v>
      </c>
      <c r="E515" s="14" t="s">
        <v>644</v>
      </c>
      <c r="F515" s="113">
        <v>0</v>
      </c>
      <c r="G515" s="113">
        <v>500</v>
      </c>
      <c r="H515" s="14" t="s">
        <v>810</v>
      </c>
      <c r="I515" s="14" t="s">
        <v>92</v>
      </c>
      <c r="J515" s="14"/>
      <c r="K515" s="321"/>
      <c r="L515" s="66"/>
    </row>
    <row r="516" spans="1:12" x14ac:dyDescent="0.25">
      <c r="A516" s="335"/>
      <c r="B516" s="335"/>
      <c r="C516" s="338"/>
      <c r="D516" s="2" t="s">
        <v>267</v>
      </c>
      <c r="E516" s="14" t="s">
        <v>644</v>
      </c>
      <c r="F516" s="113">
        <v>0</v>
      </c>
      <c r="G516" s="113">
        <v>500</v>
      </c>
      <c r="H516" s="14" t="s">
        <v>88</v>
      </c>
      <c r="I516" s="14" t="s">
        <v>92</v>
      </c>
      <c r="J516" s="14"/>
      <c r="K516" s="14"/>
      <c r="L516" s="66"/>
    </row>
    <row r="517" spans="1:12" x14ac:dyDescent="0.25">
      <c r="A517" s="335"/>
      <c r="B517" s="335"/>
      <c r="C517" s="338"/>
      <c r="D517" s="2" t="s">
        <v>268</v>
      </c>
      <c r="E517" s="14" t="s">
        <v>644</v>
      </c>
      <c r="F517" s="113">
        <v>0</v>
      </c>
      <c r="G517" s="113">
        <v>500</v>
      </c>
      <c r="H517" s="14" t="s">
        <v>88</v>
      </c>
      <c r="I517" s="14" t="s">
        <v>92</v>
      </c>
      <c r="J517" s="14"/>
      <c r="K517" s="14"/>
      <c r="L517" s="66"/>
    </row>
    <row r="518" spans="1:12" x14ac:dyDescent="0.25">
      <c r="A518" s="335"/>
      <c r="B518" s="335"/>
      <c r="C518" s="338"/>
      <c r="D518" s="2" t="s">
        <v>277</v>
      </c>
      <c r="E518" s="14" t="s">
        <v>106</v>
      </c>
      <c r="F518" s="113" t="s">
        <v>77</v>
      </c>
      <c r="G518" s="113" t="s">
        <v>77</v>
      </c>
      <c r="H518" s="14" t="s">
        <v>77</v>
      </c>
      <c r="I518" s="14" t="s">
        <v>91</v>
      </c>
      <c r="J518" s="14"/>
      <c r="K518" s="339" t="s">
        <v>340</v>
      </c>
      <c r="L518" s="66"/>
    </row>
    <row r="519" spans="1:12" x14ac:dyDescent="0.25">
      <c r="A519" s="335"/>
      <c r="B519" s="335"/>
      <c r="C519" s="338"/>
      <c r="D519" s="2" t="s">
        <v>278</v>
      </c>
      <c r="E519" s="14" t="s">
        <v>644</v>
      </c>
      <c r="F519" s="113">
        <v>0</v>
      </c>
      <c r="G519" s="113">
        <v>500</v>
      </c>
      <c r="H519" s="14" t="s">
        <v>810</v>
      </c>
      <c r="I519" s="14" t="s">
        <v>92</v>
      </c>
      <c r="J519" s="14"/>
      <c r="K519" s="339"/>
      <c r="L519" s="66"/>
    </row>
    <row r="520" spans="1:12" x14ac:dyDescent="0.25">
      <c r="A520" s="335"/>
      <c r="B520" s="335"/>
      <c r="C520" s="338"/>
      <c r="D520" s="2" t="s">
        <v>279</v>
      </c>
      <c r="E520" s="14" t="s">
        <v>106</v>
      </c>
      <c r="F520" s="113" t="s">
        <v>77</v>
      </c>
      <c r="G520" s="113" t="s">
        <v>77</v>
      </c>
      <c r="H520" s="14" t="s">
        <v>77</v>
      </c>
      <c r="I520" s="14" t="s">
        <v>91</v>
      </c>
      <c r="J520" s="14"/>
      <c r="K520" s="339"/>
      <c r="L520" s="66"/>
    </row>
    <row r="521" spans="1:12" x14ac:dyDescent="0.25">
      <c r="A521" s="335"/>
      <c r="B521" s="335"/>
      <c r="C521" s="338"/>
      <c r="D521" s="2" t="s">
        <v>280</v>
      </c>
      <c r="E521" s="14" t="s">
        <v>644</v>
      </c>
      <c r="F521" s="113">
        <v>0</v>
      </c>
      <c r="G521" s="113">
        <v>500</v>
      </c>
      <c r="H521" s="14" t="s">
        <v>87</v>
      </c>
      <c r="I521" s="14" t="s">
        <v>92</v>
      </c>
      <c r="J521" s="14"/>
      <c r="K521" s="339"/>
      <c r="L521" s="66"/>
    </row>
    <row r="522" spans="1:12" x14ac:dyDescent="0.25">
      <c r="A522" s="335"/>
      <c r="B522" s="335"/>
      <c r="C522" s="338"/>
      <c r="D522" s="2" t="s">
        <v>231</v>
      </c>
      <c r="E522" s="31" t="s">
        <v>644</v>
      </c>
      <c r="F522" s="113">
        <v>0.1</v>
      </c>
      <c r="G522" s="113">
        <v>10</v>
      </c>
      <c r="H522" s="14" t="s">
        <v>84</v>
      </c>
      <c r="I522" s="14" t="s">
        <v>92</v>
      </c>
      <c r="J522" s="14"/>
      <c r="K522" s="14"/>
      <c r="L522" s="66"/>
    </row>
    <row r="523" spans="1:12" x14ac:dyDescent="0.25">
      <c r="A523" s="335"/>
      <c r="B523" s="335"/>
      <c r="C523" s="338"/>
      <c r="D523" s="2" t="s">
        <v>659</v>
      </c>
      <c r="E523" s="14" t="s">
        <v>644</v>
      </c>
      <c r="F523" s="34">
        <v>1</v>
      </c>
      <c r="G523" s="65" t="s">
        <v>701</v>
      </c>
      <c r="H523" s="14" t="s">
        <v>77</v>
      </c>
      <c r="I523" s="14" t="s">
        <v>92</v>
      </c>
      <c r="J523" s="14"/>
      <c r="K523" s="14"/>
      <c r="L523" s="66"/>
    </row>
    <row r="524" spans="1:12" x14ac:dyDescent="0.25">
      <c r="A524" s="335"/>
      <c r="B524" s="335"/>
      <c r="C524" s="338"/>
      <c r="D524" s="2" t="s">
        <v>660</v>
      </c>
      <c r="E524" s="14" t="s">
        <v>644</v>
      </c>
      <c r="F524" s="34">
        <v>1</v>
      </c>
      <c r="G524" s="65" t="s">
        <v>701</v>
      </c>
      <c r="H524" s="14" t="s">
        <v>77</v>
      </c>
      <c r="I524" s="14" t="s">
        <v>92</v>
      </c>
      <c r="J524" s="14"/>
      <c r="K524" s="14"/>
      <c r="L524" s="66"/>
    </row>
    <row r="525" spans="1:12" x14ac:dyDescent="0.25">
      <c r="A525" s="335"/>
      <c r="B525" s="335"/>
      <c r="C525" s="338"/>
      <c r="D525" s="2" t="s">
        <v>294</v>
      </c>
      <c r="E525" s="14" t="s">
        <v>644</v>
      </c>
      <c r="F525" s="113">
        <v>0</v>
      </c>
      <c r="G525" s="113">
        <v>500</v>
      </c>
      <c r="H525" s="14" t="s">
        <v>87</v>
      </c>
      <c r="I525" s="14" t="s">
        <v>92</v>
      </c>
      <c r="J525" s="14"/>
      <c r="K525" s="14"/>
      <c r="L525" s="66"/>
    </row>
    <row r="526" spans="1:12" x14ac:dyDescent="0.25">
      <c r="A526" s="335"/>
      <c r="B526" s="335"/>
      <c r="C526" s="338"/>
      <c r="D526" s="2" t="s">
        <v>26</v>
      </c>
      <c r="E526" s="14" t="s">
        <v>644</v>
      </c>
      <c r="F526" s="113">
        <v>0</v>
      </c>
      <c r="G526" s="113">
        <v>500</v>
      </c>
      <c r="H526" s="14" t="s">
        <v>98</v>
      </c>
      <c r="I526" s="14" t="s">
        <v>92</v>
      </c>
      <c r="J526" s="14"/>
      <c r="K526" s="14"/>
      <c r="L526" s="66"/>
    </row>
    <row r="527" spans="1:12" ht="15.75" thickBot="1" x14ac:dyDescent="0.3">
      <c r="A527" s="335"/>
      <c r="B527" s="335"/>
      <c r="C527" s="338"/>
      <c r="D527" s="3" t="s">
        <v>27</v>
      </c>
      <c r="E527" s="13" t="s">
        <v>644</v>
      </c>
      <c r="F527" s="118">
        <v>0</v>
      </c>
      <c r="G527" s="118">
        <v>10000</v>
      </c>
      <c r="H527" s="13" t="s">
        <v>82</v>
      </c>
      <c r="I527" s="13" t="s">
        <v>92</v>
      </c>
      <c r="J527" s="13" t="s">
        <v>372</v>
      </c>
      <c r="K527" s="13"/>
      <c r="L527" s="66"/>
    </row>
    <row r="528" spans="1:12" x14ac:dyDescent="0.25">
      <c r="A528" s="335"/>
      <c r="B528" s="335"/>
      <c r="C528" s="320" t="s">
        <v>217</v>
      </c>
      <c r="D528" s="21" t="s">
        <v>0</v>
      </c>
      <c r="E528" s="20" t="s">
        <v>644</v>
      </c>
      <c r="F528" s="112">
        <v>0</v>
      </c>
      <c r="G528" s="112">
        <v>1000</v>
      </c>
      <c r="H528" s="72" t="s">
        <v>83</v>
      </c>
      <c r="I528" s="72" t="s">
        <v>91</v>
      </c>
      <c r="J528" s="20"/>
      <c r="K528" s="20"/>
      <c r="L528" s="66"/>
    </row>
    <row r="529" spans="1:12" x14ac:dyDescent="0.25">
      <c r="A529" s="335"/>
      <c r="B529" s="335"/>
      <c r="C529" s="321"/>
      <c r="D529" s="22" t="s">
        <v>30</v>
      </c>
      <c r="E529" s="14" t="s">
        <v>106</v>
      </c>
      <c r="F529" s="31" t="s">
        <v>77</v>
      </c>
      <c r="G529" s="31" t="s">
        <v>77</v>
      </c>
      <c r="H529" s="14" t="s">
        <v>77</v>
      </c>
      <c r="I529" s="14" t="s">
        <v>91</v>
      </c>
      <c r="J529" s="14"/>
      <c r="K529" s="14"/>
      <c r="L529" s="66"/>
    </row>
    <row r="530" spans="1:12" x14ac:dyDescent="0.25">
      <c r="A530" s="335"/>
      <c r="B530" s="335"/>
      <c r="C530" s="321"/>
      <c r="D530" s="22" t="s">
        <v>313</v>
      </c>
      <c r="E530" s="14" t="s">
        <v>106</v>
      </c>
      <c r="F530" s="31" t="s">
        <v>77</v>
      </c>
      <c r="G530" s="31" t="s">
        <v>77</v>
      </c>
      <c r="H530" s="14" t="s">
        <v>77</v>
      </c>
      <c r="I530" s="14" t="s">
        <v>91</v>
      </c>
      <c r="J530" s="14"/>
      <c r="K530" s="14"/>
      <c r="L530" s="66"/>
    </row>
    <row r="531" spans="1:12" x14ac:dyDescent="0.25">
      <c r="A531" s="335"/>
      <c r="B531" s="335"/>
      <c r="C531" s="321"/>
      <c r="D531" s="22" t="s">
        <v>314</v>
      </c>
      <c r="E531" s="14" t="s">
        <v>106</v>
      </c>
      <c r="F531" s="31" t="s">
        <v>77</v>
      </c>
      <c r="G531" s="31" t="s">
        <v>77</v>
      </c>
      <c r="H531" s="14" t="s">
        <v>77</v>
      </c>
      <c r="I531" s="14" t="s">
        <v>91</v>
      </c>
      <c r="J531" s="14"/>
      <c r="K531" s="14"/>
      <c r="L531" s="66"/>
    </row>
    <row r="532" spans="1:12" x14ac:dyDescent="0.25">
      <c r="A532" s="335"/>
      <c r="B532" s="335"/>
      <c r="C532" s="321"/>
      <c r="D532" s="2" t="s">
        <v>661</v>
      </c>
      <c r="E532" s="14" t="s">
        <v>644</v>
      </c>
      <c r="F532" s="34">
        <v>1</v>
      </c>
      <c r="G532" s="34" t="s">
        <v>701</v>
      </c>
      <c r="H532" s="14" t="s">
        <v>77</v>
      </c>
      <c r="I532" s="14" t="s">
        <v>92</v>
      </c>
      <c r="J532" s="14"/>
      <c r="K532" s="321" t="s">
        <v>340</v>
      </c>
      <c r="L532" s="66"/>
    </row>
    <row r="533" spans="1:12" x14ac:dyDescent="0.25">
      <c r="A533" s="335"/>
      <c r="B533" s="335"/>
      <c r="C533" s="321"/>
      <c r="D533" s="2" t="s">
        <v>341</v>
      </c>
      <c r="E533" s="14" t="s">
        <v>644</v>
      </c>
      <c r="F533" s="113">
        <v>0</v>
      </c>
      <c r="G533" s="113">
        <v>10000</v>
      </c>
      <c r="H533" s="14" t="s">
        <v>82</v>
      </c>
      <c r="I533" s="14" t="s">
        <v>92</v>
      </c>
      <c r="J533" s="14"/>
      <c r="K533" s="321"/>
      <c r="L533" s="66"/>
    </row>
    <row r="534" spans="1:12" x14ac:dyDescent="0.25">
      <c r="A534" s="335"/>
      <c r="B534" s="335"/>
      <c r="C534" s="321"/>
      <c r="D534" s="2" t="s">
        <v>342</v>
      </c>
      <c r="E534" s="14" t="s">
        <v>644</v>
      </c>
      <c r="F534" s="113">
        <v>0</v>
      </c>
      <c r="G534" s="113">
        <v>10000</v>
      </c>
      <c r="H534" s="14" t="s">
        <v>82</v>
      </c>
      <c r="I534" s="14" t="s">
        <v>92</v>
      </c>
      <c r="J534" s="14"/>
      <c r="K534" s="321"/>
      <c r="L534" s="66"/>
    </row>
    <row r="535" spans="1:12" x14ac:dyDescent="0.25">
      <c r="A535" s="335"/>
      <c r="B535" s="335"/>
      <c r="C535" s="321"/>
      <c r="D535" s="2" t="s">
        <v>662</v>
      </c>
      <c r="E535" s="14" t="s">
        <v>644</v>
      </c>
      <c r="F535" s="34">
        <v>1</v>
      </c>
      <c r="G535" s="34" t="s">
        <v>701</v>
      </c>
      <c r="H535" s="14" t="s">
        <v>77</v>
      </c>
      <c r="I535" s="14" t="s">
        <v>92</v>
      </c>
      <c r="J535" s="14"/>
      <c r="K535" s="321"/>
      <c r="L535" s="66"/>
    </row>
    <row r="536" spans="1:12" x14ac:dyDescent="0.25">
      <c r="A536" s="335"/>
      <c r="B536" s="335"/>
      <c r="C536" s="321"/>
      <c r="D536" s="2" t="s">
        <v>343</v>
      </c>
      <c r="E536" s="14" t="s">
        <v>644</v>
      </c>
      <c r="F536" s="113">
        <v>0</v>
      </c>
      <c r="G536" s="113">
        <v>10000</v>
      </c>
      <c r="H536" s="14" t="s">
        <v>82</v>
      </c>
      <c r="I536" s="14" t="s">
        <v>92</v>
      </c>
      <c r="J536" s="14"/>
      <c r="K536" s="321"/>
      <c r="L536" s="66"/>
    </row>
    <row r="537" spans="1:12" x14ac:dyDescent="0.25">
      <c r="A537" s="335"/>
      <c r="B537" s="335"/>
      <c r="C537" s="321"/>
      <c r="D537" s="2" t="s">
        <v>344</v>
      </c>
      <c r="E537" s="14" t="s">
        <v>644</v>
      </c>
      <c r="F537" s="113">
        <v>0</v>
      </c>
      <c r="G537" s="113">
        <v>10000</v>
      </c>
      <c r="H537" s="14" t="s">
        <v>82</v>
      </c>
      <c r="I537" s="14" t="s">
        <v>92</v>
      </c>
      <c r="J537" s="14"/>
      <c r="K537" s="321"/>
      <c r="L537" s="66"/>
    </row>
    <row r="538" spans="1:12" x14ac:dyDescent="0.25">
      <c r="A538" s="335"/>
      <c r="B538" s="335"/>
      <c r="C538" s="321"/>
      <c r="D538" s="2" t="s">
        <v>3</v>
      </c>
      <c r="E538" s="14" t="s">
        <v>106</v>
      </c>
      <c r="F538" s="113" t="s">
        <v>77</v>
      </c>
      <c r="G538" s="113" t="s">
        <v>77</v>
      </c>
      <c r="H538" s="14" t="s">
        <v>77</v>
      </c>
      <c r="I538" s="14" t="s">
        <v>91</v>
      </c>
      <c r="J538" s="14" t="s">
        <v>372</v>
      </c>
      <c r="K538" s="14"/>
      <c r="L538" s="66"/>
    </row>
    <row r="539" spans="1:12" x14ac:dyDescent="0.25">
      <c r="A539" s="335"/>
      <c r="B539" s="335"/>
      <c r="C539" s="321"/>
      <c r="D539" s="2" t="s">
        <v>4</v>
      </c>
      <c r="E539" s="19" t="s">
        <v>644</v>
      </c>
      <c r="F539" s="113">
        <v>0</v>
      </c>
      <c r="G539" s="113">
        <v>10000</v>
      </c>
      <c r="H539" s="14" t="s">
        <v>82</v>
      </c>
      <c r="I539" s="35" t="s">
        <v>92</v>
      </c>
      <c r="J539" s="14"/>
      <c r="K539" s="14"/>
      <c r="L539" s="66"/>
    </row>
    <row r="540" spans="1:12" x14ac:dyDescent="0.25">
      <c r="A540" s="335"/>
      <c r="B540" s="335"/>
      <c r="C540" s="321"/>
      <c r="D540" s="2" t="s">
        <v>5</v>
      </c>
      <c r="E540" s="19" t="s">
        <v>644</v>
      </c>
      <c r="F540" s="113">
        <v>0</v>
      </c>
      <c r="G540" s="113">
        <v>10000</v>
      </c>
      <c r="H540" s="14" t="s">
        <v>82</v>
      </c>
      <c r="I540" s="35" t="s">
        <v>92</v>
      </c>
      <c r="J540" s="14"/>
      <c r="K540" s="14"/>
      <c r="L540" s="66"/>
    </row>
    <row r="541" spans="1:12" ht="15.75" thickBot="1" x14ac:dyDescent="0.3">
      <c r="A541" s="336"/>
      <c r="B541" s="336"/>
      <c r="C541" s="322"/>
      <c r="D541" s="3" t="s">
        <v>295</v>
      </c>
      <c r="E541" s="49" t="s">
        <v>644</v>
      </c>
      <c r="F541" s="118">
        <v>0</v>
      </c>
      <c r="G541" s="118">
        <v>1000</v>
      </c>
      <c r="H541" s="13" t="s">
        <v>85</v>
      </c>
      <c r="I541" s="51" t="s">
        <v>92</v>
      </c>
      <c r="J541" s="13"/>
      <c r="K541" s="13"/>
      <c r="L541" s="66"/>
    </row>
    <row r="542" spans="1:12" ht="15" customHeight="1" x14ac:dyDescent="0.25">
      <c r="J542" s="7"/>
    </row>
    <row r="543" spans="1:12" x14ac:dyDescent="0.25">
      <c r="B543" t="s">
        <v>95</v>
      </c>
      <c r="C543" t="s">
        <v>95</v>
      </c>
      <c r="D543" t="s">
        <v>345</v>
      </c>
      <c r="J543" s="7"/>
    </row>
    <row r="544" spans="1:12" x14ac:dyDescent="0.25">
      <c r="B544" s="279"/>
      <c r="C544" t="s">
        <v>201</v>
      </c>
      <c r="J544" s="7"/>
    </row>
    <row r="545" spans="10:10" x14ac:dyDescent="0.25">
      <c r="J545" s="7"/>
    </row>
    <row r="546" spans="10:10" x14ac:dyDescent="0.25">
      <c r="J546" s="7"/>
    </row>
  </sheetData>
  <mergeCells count="52">
    <mergeCell ref="K150:K153"/>
    <mergeCell ref="A2:A541"/>
    <mergeCell ref="B320:B541"/>
    <mergeCell ref="C528:C541"/>
    <mergeCell ref="K512:K515"/>
    <mergeCell ref="K491:K494"/>
    <mergeCell ref="K532:K537"/>
    <mergeCell ref="K497:K500"/>
    <mergeCell ref="K518:K521"/>
    <mergeCell ref="C480:C485"/>
    <mergeCell ref="K334:K337"/>
    <mergeCell ref="K348:K351"/>
    <mergeCell ref="K426:K429"/>
    <mergeCell ref="C215:C228"/>
    <mergeCell ref="C188:C202"/>
    <mergeCell ref="K194:K199"/>
    <mergeCell ref="K412:K415"/>
    <mergeCell ref="K453:K466"/>
    <mergeCell ref="K375:K388"/>
    <mergeCell ref="C203:C214"/>
    <mergeCell ref="C324:C401"/>
    <mergeCell ref="K358:K361"/>
    <mergeCell ref="K436:K439"/>
    <mergeCell ref="C11:C53"/>
    <mergeCell ref="C54:C98"/>
    <mergeCell ref="B2:B138"/>
    <mergeCell ref="C486:C506"/>
    <mergeCell ref="C99:C138"/>
    <mergeCell ref="C304:C319"/>
    <mergeCell ref="C236:C303"/>
    <mergeCell ref="C402:C479"/>
    <mergeCell ref="C507:C527"/>
    <mergeCell ref="C229:C235"/>
    <mergeCell ref="C139:C146"/>
    <mergeCell ref="B147:B319"/>
    <mergeCell ref="B139:B146"/>
    <mergeCell ref="K5:K10"/>
    <mergeCell ref="K103:K106"/>
    <mergeCell ref="K166:K175"/>
    <mergeCell ref="K205:K212"/>
    <mergeCell ref="K314:K319"/>
    <mergeCell ref="K275:K283"/>
    <mergeCell ref="K300:K303"/>
    <mergeCell ref="K231:K234"/>
    <mergeCell ref="K124:K127"/>
    <mergeCell ref="K239:K246"/>
    <mergeCell ref="K247:K260"/>
    <mergeCell ref="K261:K274"/>
    <mergeCell ref="K184:K187"/>
    <mergeCell ref="K217:K220"/>
    <mergeCell ref="K48:K53"/>
    <mergeCell ref="K93:K9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Описание структуры паспорта</vt:lpstr>
      <vt:lpstr>Основная информация</vt:lpstr>
      <vt:lpstr>Стратиграфия</vt:lpstr>
      <vt:lpstr>Шахта</vt:lpstr>
      <vt:lpstr>Направление</vt:lpstr>
      <vt:lpstr>Промкондуктор</vt:lpstr>
      <vt:lpstr>Кондуктор</vt:lpstr>
      <vt:lpstr>Техническая колонна</vt:lpstr>
      <vt:lpstr>Эксплуатационная колонна</vt:lpstr>
      <vt:lpstr>Открытый ствол</vt:lpstr>
      <vt:lpstr>Хвостовик</vt:lpstr>
      <vt:lpstr>Доп. (аварийная) колонна</vt:lpstr>
      <vt:lpstr>Исследования</vt:lpstr>
      <vt:lpstr>Осложнения</vt:lpstr>
      <vt:lpstr>Аварии</vt:lpstr>
      <vt:lpstr>Предупреждение осл. и аварий</vt:lpstr>
      <vt:lpstr>ГИС</vt:lpstr>
      <vt:lpstr>Освоение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2021-04-02T12:42:00Z</dcterms:modified>
</cp:coreProperties>
</file>