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0.1754282549104065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14695</v>
      </c>
      <c r="B4" s="2" t="n">
        <v>17272.91820590842</v>
      </c>
      <c r="C4" s="2" t="n">
        <v>20303.07610398113</v>
      </c>
      <c r="D4" s="2" t="n">
        <v>23864.80931421571</v>
      </c>
      <c r="E4" s="2" t="n">
        <v>28051.37116597818</v>
      </c>
      <c r="F4" s="2" t="n">
        <v>32972.37425746983</v>
      </c>
      <c r="G4" s="2" t="n">
        <v>38756.66033371058</v>
      </c>
      <c r="H4" s="2" t="n">
        <v>45555.67362220879</v>
      </c>
    </row>
    <row r="5">
      <c r="B5" s="1" t="n">
        <v>0.175365770670296</v>
      </c>
      <c r="C5" s="1" t="n">
        <v>0.3816264035386185</v>
      </c>
      <c r="D5" s="1" t="n">
        <v>0.6239537257570602</v>
      </c>
      <c r="E5" s="1" t="n">
        <v>0.9088805716230011</v>
      </c>
      <c r="F5" s="1" t="n">
        <v>1.243756379720994</v>
      </c>
      <c r="G5" s="1" t="n">
        <v>1.637359646138142</v>
      </c>
      <c r="H5" s="1" t="n">
        <v>2.100034025178632</v>
      </c>
    </row>
    <row r="7">
      <c r="A7" t="inlineStr">
        <is>
          <t>Alaska</t>
        </is>
      </c>
      <c r="B7" s="1" t="n">
        <v>0.1476190476190478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7</v>
      </c>
      <c r="B9" s="2" t="n">
        <v>8.033333333333335</v>
      </c>
      <c r="C9" s="2" t="n">
        <v>9.219206349206353</v>
      </c>
      <c r="D9" s="2" t="n">
        <v>10.58013681027967</v>
      </c>
      <c r="E9" s="2" t="n">
        <v>12.14196652989239</v>
      </c>
      <c r="F9" s="2" t="n">
        <v>13.93435206525746</v>
      </c>
      <c r="G9" s="2" t="n">
        <v>15.99132784631927</v>
      </c>
      <c r="H9" s="2" t="n">
        <v>18.35195243315689</v>
      </c>
    </row>
    <row r="10">
      <c r="B10" s="1" t="n">
        <v>0.1428571428571428</v>
      </c>
      <c r="C10" s="1" t="n">
        <v>0.2857142857142858</v>
      </c>
      <c r="D10" s="1" t="n">
        <v>0.4285714285714286</v>
      </c>
      <c r="E10" s="1" t="n">
        <v>0.7142857142857142</v>
      </c>
      <c r="F10" s="1" t="n">
        <v>0.8571428571428572</v>
      </c>
      <c r="G10" s="1" t="n">
        <v>1.142857142857143</v>
      </c>
      <c r="H10" s="1" t="n">
        <v>1.571428571428572</v>
      </c>
    </row>
    <row r="12">
      <c r="A12" t="inlineStr">
        <is>
          <t>Alabama</t>
        </is>
      </c>
      <c r="B12" s="1" t="n">
        <v>0.1399383618032919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66</v>
      </c>
      <c r="B14" s="2" t="n">
        <v>75.23593187901726</v>
      </c>
      <c r="C14" s="2" t="n">
        <v>85.764324934911</v>
      </c>
      <c r="D14" s="2" t="n">
        <v>97.76604406746766</v>
      </c>
      <c r="E14" s="2" t="n">
        <v>111.4472641142575</v>
      </c>
      <c r="F14" s="2" t="n">
        <v>127.0430116818655</v>
      </c>
      <c r="G14" s="2" t="n">
        <v>144.8212026151823</v>
      </c>
      <c r="H14" s="2" t="n">
        <v>165.0872444635335</v>
      </c>
    </row>
    <row r="15">
      <c r="B15" s="1" t="n">
        <v>0.1363636363636365</v>
      </c>
      <c r="C15" s="1" t="n">
        <v>0.2878787878787878</v>
      </c>
      <c r="D15" s="1" t="n">
        <v>0.4696969696969697</v>
      </c>
      <c r="E15" s="1" t="n">
        <v>0.6818181818181819</v>
      </c>
      <c r="F15" s="1" t="n">
        <v>0.9242424242424243</v>
      </c>
      <c r="G15" s="1" t="n">
        <v>1.181818181818182</v>
      </c>
      <c r="H15" s="1" t="n">
        <v>1.5</v>
      </c>
    </row>
    <row r="17">
      <c r="A17" t="inlineStr">
        <is>
          <t>Arkansas</t>
        </is>
      </c>
      <c r="B17" s="1" t="n">
        <v>0.09064625850340136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18</v>
      </c>
      <c r="B19" s="2" t="n">
        <v>19.63163265306122</v>
      </c>
      <c r="C19" s="2" t="n">
        <v>21.41116670137443</v>
      </c>
      <c r="D19" s="2" t="n">
        <v>23.35200885304663</v>
      </c>
      <c r="E19" s="2" t="n">
        <v>25.46878108411362</v>
      </c>
      <c r="F19" s="2" t="n">
        <v>27.77743079803072</v>
      </c>
      <c r="G19" s="2" t="n">
        <v>30.29535097070935</v>
      </c>
      <c r="H19" s="2" t="n">
        <v>33.04151118625155</v>
      </c>
    </row>
    <row r="20">
      <c r="B20" s="1" t="n">
        <v>0.05555555555555558</v>
      </c>
      <c r="C20" s="1" t="n">
        <v>0.1666666666666667</v>
      </c>
      <c r="D20" s="1" t="n">
        <v>0.2777777777777777</v>
      </c>
      <c r="E20" s="1" t="n">
        <v>0.3888888888888888</v>
      </c>
      <c r="F20" s="1" t="n">
        <v>0.5</v>
      </c>
      <c r="G20" s="1" t="n">
        <v>0.6666666666666667</v>
      </c>
      <c r="H20" s="1" t="n">
        <v>0.8333333333333333</v>
      </c>
    </row>
    <row r="22">
      <c r="A22" t="inlineStr">
        <is>
          <t>Arizona</t>
        </is>
      </c>
      <c r="B22" s="1" t="n">
        <v>0.159764646227708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80</v>
      </c>
      <c r="B24" s="2" t="n">
        <v>92.78117169821664</v>
      </c>
      <c r="C24" s="2" t="n">
        <v>107.6043227711745</v>
      </c>
      <c r="D24" s="2" t="n">
        <v>124.7956893312832</v>
      </c>
      <c r="E24" s="2" t="n">
        <v>144.7336284880387</v>
      </c>
      <c r="F24" s="2" t="n">
        <v>167.8569454406827</v>
      </c>
      <c r="G24" s="2" t="n">
        <v>194.6745509458771</v>
      </c>
      <c r="H24" s="2" t="n">
        <v>225.776661707283</v>
      </c>
    </row>
    <row r="25">
      <c r="B25" s="1" t="n">
        <v>0.1499999999999999</v>
      </c>
      <c r="C25" s="1" t="n">
        <v>0.3374999999999999</v>
      </c>
      <c r="D25" s="1" t="n">
        <v>0.55</v>
      </c>
      <c r="E25" s="1" t="n">
        <v>0.8</v>
      </c>
      <c r="F25" s="1" t="n">
        <v>1.0875</v>
      </c>
      <c r="G25" s="1" t="n">
        <v>1.425</v>
      </c>
      <c r="H25" s="1" t="n">
        <v>1.8125</v>
      </c>
    </row>
    <row r="27">
      <c r="A27" t="inlineStr">
        <is>
          <t>California</t>
        </is>
      </c>
      <c r="B27" s="1" t="n">
        <v>0.1398247180149343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495</v>
      </c>
      <c r="B29" s="2" t="n">
        <v>564.2132354173925</v>
      </c>
      <c r="C29" s="2" t="n">
        <v>643.1041919599232</v>
      </c>
      <c r="D29" s="2" t="n">
        <v>733.0260542549418</v>
      </c>
      <c r="E29" s="2" t="n">
        <v>835.521215588739</v>
      </c>
      <c r="F29" s="2" t="n">
        <v>952.3477339539296</v>
      </c>
      <c r="G29" s="2" t="n">
        <v>1085.5094873062</v>
      </c>
      <c r="H29" s="2" t="n">
        <v>1237.290545271325</v>
      </c>
    </row>
    <row r="30">
      <c r="B30" s="1" t="n">
        <v>0.1393939393939394</v>
      </c>
      <c r="C30" s="1" t="n">
        <v>0.2989898989898989</v>
      </c>
      <c r="D30" s="1" t="n">
        <v>0.4808080808080808</v>
      </c>
      <c r="E30" s="1" t="n">
        <v>0.6868686868686869</v>
      </c>
      <c r="F30" s="1" t="n">
        <v>0.9232323232323232</v>
      </c>
      <c r="G30" s="1" t="n">
        <v>1.191919191919192</v>
      </c>
      <c r="H30" s="1" t="n">
        <v>1.498989898989899</v>
      </c>
    </row>
    <row r="32">
      <c r="A32" t="inlineStr">
        <is>
          <t>Colorado</t>
        </is>
      </c>
      <c r="B32" s="1" t="n">
        <v>0.1600693776126068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193</v>
      </c>
      <c r="B34" s="2" t="n">
        <v>223.8933898792331</v>
      </c>
      <c r="C34" s="2" t="n">
        <v>259.7318654487786</v>
      </c>
      <c r="D34" s="2" t="n">
        <v>301.306983497326</v>
      </c>
      <c r="E34" s="2" t="n">
        <v>349.5370048160749</v>
      </c>
      <c r="F34" s="2" t="n">
        <v>405.4871756295587</v>
      </c>
      <c r="G34" s="2" t="n">
        <v>470.393255462476</v>
      </c>
      <c r="H34" s="2" t="n">
        <v>545.6888110975224</v>
      </c>
    </row>
    <row r="35">
      <c r="B35" s="1" t="n">
        <v>0.1554404145077721</v>
      </c>
      <c r="C35" s="1" t="n">
        <v>0.3419689119170986</v>
      </c>
      <c r="D35" s="1" t="n">
        <v>0.5595854922279793</v>
      </c>
      <c r="E35" s="1" t="n">
        <v>0.8082901554404145</v>
      </c>
      <c r="F35" s="1" t="n">
        <v>1.098445595854922</v>
      </c>
      <c r="G35" s="1" t="n">
        <v>1.435233160621762</v>
      </c>
      <c r="H35" s="1" t="n">
        <v>1.823834196891192</v>
      </c>
    </row>
    <row r="37">
      <c r="A37" t="inlineStr">
        <is>
          <t>Connecticut</t>
        </is>
      </c>
      <c r="B37" s="1" t="n">
        <v>0.2148270053049728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326</v>
      </c>
      <c r="B39" s="2" t="n">
        <v>396.0336037294211</v>
      </c>
      <c r="C39" s="2" t="n">
        <v>481.112316818749</v>
      </c>
      <c r="D39" s="2" t="n">
        <v>584.4682350562581</v>
      </c>
      <c r="E39" s="2" t="n">
        <v>710.0277956892769</v>
      </c>
      <c r="F39" s="2" t="n">
        <v>862.5609407204953</v>
      </c>
      <c r="G39" s="2" t="n">
        <v>1047.862324508519</v>
      </c>
      <c r="H39" s="2" t="n">
        <v>1272.971449654592</v>
      </c>
    </row>
    <row r="40">
      <c r="B40" s="1" t="n">
        <v>0.2147239263803682</v>
      </c>
      <c r="C40" s="1" t="n">
        <v>0.4754601226993864</v>
      </c>
      <c r="D40" s="1" t="n">
        <v>0.7914110429447854</v>
      </c>
      <c r="E40" s="1" t="n">
        <v>1.177914110429448</v>
      </c>
      <c r="F40" s="1" t="n">
        <v>1.644171779141104</v>
      </c>
      <c r="G40" s="1" t="n">
        <v>2.211656441717791</v>
      </c>
      <c r="H40" s="1" t="n">
        <v>2.901840490797546</v>
      </c>
    </row>
    <row r="42">
      <c r="A42" t="inlineStr">
        <is>
          <t>District Of Columbia</t>
        </is>
      </c>
      <c r="B42" s="1" t="n">
        <v>0.1808286951144094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27</v>
      </c>
      <c r="B44" s="2" t="n">
        <v>31.88237476808905</v>
      </c>
      <c r="C44" s="2" t="n">
        <v>37.64762299455117</v>
      </c>
      <c r="D44" s="2" t="n">
        <v>44.45539353481509</v>
      </c>
      <c r="E44" s="2" t="n">
        <v>52.49420433851326</v>
      </c>
      <c r="F44" s="2" t="n">
        <v>61.98666281011577</v>
      </c>
      <c r="G44" s="2" t="n">
        <v>73.1956301605659</v>
      </c>
      <c r="H44" s="2" t="n">
        <v>86.43150045057793</v>
      </c>
    </row>
    <row r="45">
      <c r="B45" s="1" t="n">
        <v>0.1481481481481481</v>
      </c>
      <c r="C45" s="1" t="n">
        <v>0.3703703703703705</v>
      </c>
      <c r="D45" s="1" t="n">
        <v>0.6296296296296295</v>
      </c>
      <c r="E45" s="1" t="n">
        <v>0.9259259259259258</v>
      </c>
      <c r="F45" s="1" t="n">
        <v>1.259259259259259</v>
      </c>
      <c r="G45" s="1" t="n">
        <v>1.703703703703704</v>
      </c>
      <c r="H45" s="1" t="n">
        <v>2.185185185185185</v>
      </c>
    </row>
    <row r="47">
      <c r="A47" t="inlineStr">
        <is>
          <t>Delaware</t>
        </is>
      </c>
      <c r="B47" s="1" t="n">
        <v>0.08331014223871369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19</v>
      </c>
      <c r="B49" s="2" t="n">
        <v>20.58289270253556</v>
      </c>
      <c r="C49" s="2" t="n">
        <v>22.29765642126798</v>
      </c>
      <c r="D49" s="2" t="n">
        <v>24.15527734931378</v>
      </c>
      <c r="E49" s="2" t="n">
        <v>26.1676569411007</v>
      </c>
      <c r="F49" s="2" t="n">
        <v>28.34768816291766</v>
      </c>
      <c r="G49" s="2" t="n">
        <v>30.70933809590903</v>
      </c>
      <c r="H49" s="2" t="n">
        <v>33.26773742073595</v>
      </c>
    </row>
    <row r="50">
      <c r="B50" s="1" t="n">
        <v>0.05263157894736836</v>
      </c>
      <c r="C50" s="1" t="n">
        <v>0.1578947368421053</v>
      </c>
      <c r="D50" s="1" t="n">
        <v>0.263157894736842</v>
      </c>
      <c r="E50" s="1" t="n">
        <v>0.368421052631579</v>
      </c>
      <c r="F50" s="1" t="n">
        <v>0.4736842105263157</v>
      </c>
      <c r="G50" s="1" t="n">
        <v>0.5789473684210527</v>
      </c>
      <c r="H50" s="1" t="n">
        <v>0.736842105263158</v>
      </c>
    </row>
    <row r="52">
      <c r="A52" t="inlineStr">
        <is>
          <t>Florida</t>
        </is>
      </c>
      <c r="B52" s="1" t="n">
        <v>0.2229905187200725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309</v>
      </c>
      <c r="B54" s="2" t="n">
        <v>377.9040702845024</v>
      </c>
      <c r="C54" s="2" t="n">
        <v>462.1730949436703</v>
      </c>
      <c r="D54" s="2" t="n">
        <v>565.2333131236206</v>
      </c>
      <c r="E54" s="2" t="n">
        <v>691.2749828149219</v>
      </c>
      <c r="F54" s="2" t="n">
        <v>845.4227498110306</v>
      </c>
      <c r="G54" s="2" t="n">
        <v>1033.944007329142</v>
      </c>
      <c r="H54" s="2" t="n">
        <v>1264.503717850978</v>
      </c>
    </row>
    <row r="55">
      <c r="B55" s="1" t="n">
        <v>0.2200647249190939</v>
      </c>
      <c r="C55" s="1" t="n">
        <v>0.4951456310679612</v>
      </c>
      <c r="D55" s="1" t="n">
        <v>0.8284789644012944</v>
      </c>
      <c r="E55" s="1" t="n">
        <v>1.236245954692557</v>
      </c>
      <c r="F55" s="1" t="n">
        <v>1.73462783171521</v>
      </c>
      <c r="G55" s="1" t="n">
        <v>2.343042071197411</v>
      </c>
      <c r="H55" s="1" t="n">
        <v>3.090614886731392</v>
      </c>
    </row>
    <row r="57">
      <c r="A57" t="inlineStr">
        <is>
          <t>Georgia</t>
        </is>
      </c>
      <c r="B57" s="1" t="n">
        <v>0.1522760007725688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362</v>
      </c>
      <c r="B59" s="2" t="n">
        <v>417.1239122796699</v>
      </c>
      <c r="C59" s="2" t="n">
        <v>480.6418734682258</v>
      </c>
      <c r="D59" s="2" t="n">
        <v>553.8320957638022</v>
      </c>
      <c r="E59" s="2" t="n">
        <v>638.1674324062043</v>
      </c>
      <c r="F59" s="2" t="n">
        <v>735.3450168363197</v>
      </c>
      <c r="G59" s="2" t="n">
        <v>847.3204151881916</v>
      </c>
      <c r="H59" s="2" t="n">
        <v>976.346979386002</v>
      </c>
    </row>
    <row r="60">
      <c r="B60" s="1" t="n">
        <v>0.1519337016574585</v>
      </c>
      <c r="C60" s="1" t="n">
        <v>0.3259668508287292</v>
      </c>
      <c r="D60" s="1" t="n">
        <v>0.5276243093922652</v>
      </c>
      <c r="E60" s="1" t="n">
        <v>0.7624309392265194</v>
      </c>
      <c r="F60" s="1" t="n">
        <v>1.030386740331492</v>
      </c>
      <c r="G60" s="1" t="n">
        <v>1.339779005524862</v>
      </c>
      <c r="H60" s="1" t="n">
        <v>1.696132596685083</v>
      </c>
    </row>
    <row r="62">
      <c r="A62" t="inlineStr">
        <is>
          <t>Hawaii</t>
        </is>
      </c>
      <c r="B62" s="1" t="n">
        <v>0.3690476190476188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5</v>
      </c>
      <c r="B64" s="2" t="n">
        <v>6.845238095238094</v>
      </c>
      <c r="C64" s="2" t="n">
        <v>9.37145691609977</v>
      </c>
      <c r="D64" s="2" t="n">
        <v>12.82997077799373</v>
      </c>
      <c r="E64" s="2" t="n">
        <v>17.56484094606284</v>
      </c>
      <c r="F64" s="2" t="n">
        <v>24.04710367615746</v>
      </c>
      <c r="G64" s="2" t="n">
        <v>32.92163003283461</v>
      </c>
      <c r="H64" s="2" t="n">
        <v>45.07127921161881</v>
      </c>
    </row>
    <row r="65">
      <c r="B65" s="1" t="n">
        <v>0.2</v>
      </c>
      <c r="C65" s="1" t="n">
        <v>0.8</v>
      </c>
      <c r="D65" s="1" t="n">
        <v>1.4</v>
      </c>
      <c r="E65" s="1" t="n">
        <v>2.4</v>
      </c>
      <c r="F65" s="1" t="n">
        <v>3.8</v>
      </c>
      <c r="G65" s="1" t="n">
        <v>5.4</v>
      </c>
      <c r="H65" s="1" t="n">
        <v>8</v>
      </c>
    </row>
    <row r="67">
      <c r="A67" t="inlineStr">
        <is>
          <t>Iowa</t>
        </is>
      </c>
      <c r="B67" s="1" t="n">
        <v>0.1785075242218102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27</v>
      </c>
      <c r="B69" s="2" t="n">
        <v>31.81970315398888</v>
      </c>
      <c r="C69" s="2" t="n">
        <v>37.49975958548035</v>
      </c>
      <c r="D69" s="2" t="n">
        <v>44.19374882799755</v>
      </c>
      <c r="E69" s="2" t="n">
        <v>52.08266551736391</v>
      </c>
      <c r="F69" s="2" t="n">
        <v>61.37981319374119</v>
      </c>
      <c r="G69" s="2" t="n">
        <v>72.33657168415313</v>
      </c>
      <c r="H69" s="2" t="n">
        <v>85.24919400618479</v>
      </c>
    </row>
    <row r="70">
      <c r="B70" s="1" t="n">
        <v>0.1481481481481481</v>
      </c>
      <c r="C70" s="1" t="n">
        <v>0.3703703703703705</v>
      </c>
      <c r="D70" s="1" t="n">
        <v>0.6296296296296295</v>
      </c>
      <c r="E70" s="1" t="n">
        <v>0.9259259259259258</v>
      </c>
      <c r="F70" s="1" t="n">
        <v>1.259259259259259</v>
      </c>
      <c r="G70" s="1" t="n">
        <v>1.666666666666667</v>
      </c>
      <c r="H70" s="1" t="n">
        <v>2.148148148148148</v>
      </c>
    </row>
    <row r="72">
      <c r="A72" t="inlineStr">
        <is>
          <t>Idaho</t>
        </is>
      </c>
      <c r="B72" s="1" t="n">
        <v>0.08070818070818064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15</v>
      </c>
      <c r="B74" s="2" t="n">
        <v>16.21062271062271</v>
      </c>
      <c r="C74" s="2" t="n">
        <v>17.51895257774378</v>
      </c>
      <c r="D74" s="2" t="n">
        <v>18.93287536820637</v>
      </c>
      <c r="E74" s="2" t="n">
        <v>20.46091329474904</v>
      </c>
      <c r="F74" s="2" t="n">
        <v>22.11227638239606</v>
      </c>
      <c r="G74" s="2" t="n">
        <v>23.89691798053572</v>
      </c>
      <c r="H74" s="2" t="n">
        <v>25.82559475527736</v>
      </c>
    </row>
    <row r="75">
      <c r="B75" s="1" t="n">
        <v>0.06666666666666665</v>
      </c>
      <c r="C75" s="1" t="n">
        <v>0.1333333333333333</v>
      </c>
      <c r="D75" s="1" t="n">
        <v>0.2</v>
      </c>
      <c r="E75" s="1" t="n">
        <v>0.3333333333333333</v>
      </c>
      <c r="F75" s="1" t="n">
        <v>0.4666666666666666</v>
      </c>
      <c r="G75" s="1" t="n">
        <v>0.5333333333333334</v>
      </c>
      <c r="H75" s="1" t="n">
        <v>0.6666666666666667</v>
      </c>
    </row>
    <row r="77">
      <c r="A77" t="inlineStr">
        <is>
          <t>Illinois</t>
        </is>
      </c>
      <c r="B77" s="1" t="n">
        <v>0.1932746848354336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462</v>
      </c>
      <c r="B79" s="2" t="n">
        <v>551.2929043939704</v>
      </c>
      <c r="C79" s="2" t="n">
        <v>657.8438667427258</v>
      </c>
      <c r="D79" s="2" t="n">
        <v>784.9884327583492</v>
      </c>
      <c r="E79" s="2" t="n">
        <v>936.7068246991801</v>
      </c>
      <c r="F79" s="2" t="n">
        <v>1117.748541026114</v>
      </c>
      <c r="G79" s="2" t="n">
        <v>1333.781038018202</v>
      </c>
      <c r="H79" s="2" t="n">
        <v>1591.567147780647</v>
      </c>
    </row>
    <row r="80">
      <c r="B80" s="1" t="n">
        <v>0.1926406926406927</v>
      </c>
      <c r="C80" s="1" t="n">
        <v>0.4220779220779221</v>
      </c>
      <c r="D80" s="1" t="n">
        <v>0.696969696969697</v>
      </c>
      <c r="E80" s="1" t="n">
        <v>1.025974025974026</v>
      </c>
      <c r="F80" s="1" t="n">
        <v>1.417748917748918</v>
      </c>
      <c r="G80" s="1" t="n">
        <v>1.885281385281385</v>
      </c>
      <c r="H80" s="1" t="n">
        <v>2.443722943722944</v>
      </c>
    </row>
    <row r="82">
      <c r="A82" t="inlineStr">
        <is>
          <t>Indiana</t>
        </is>
      </c>
      <c r="B82" s="1" t="n">
        <v>0.1784228088918542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203</v>
      </c>
      <c r="B84" s="2" t="n">
        <v>239.2198302050464</v>
      </c>
      <c r="C84" s="2" t="n">
        <v>281.9021042528632</v>
      </c>
      <c r="D84" s="2" t="n">
        <v>332.1998695261834</v>
      </c>
      <c r="E84" s="2" t="n">
        <v>391.4719033605526</v>
      </c>
      <c r="F84" s="2" t="n">
        <v>461.3194199603829</v>
      </c>
      <c r="G84" s="2" t="n">
        <v>543.6293266660754</v>
      </c>
      <c r="H84" s="2" t="n">
        <v>640.6251981258239</v>
      </c>
    </row>
    <row r="85">
      <c r="B85" s="1" t="n">
        <v>0.1773399014778325</v>
      </c>
      <c r="C85" s="1" t="n">
        <v>0.3842364532019704</v>
      </c>
      <c r="D85" s="1" t="n">
        <v>0.6354679802955665</v>
      </c>
      <c r="E85" s="1" t="n">
        <v>0.9261083743842364</v>
      </c>
      <c r="F85" s="1" t="n">
        <v>1.270935960591133</v>
      </c>
      <c r="G85" s="1" t="n">
        <v>1.674876847290641</v>
      </c>
      <c r="H85" s="1" t="n">
        <v>2.152709359605911</v>
      </c>
    </row>
    <row r="87">
      <c r="A87" t="inlineStr">
        <is>
          <t>Kansas</t>
        </is>
      </c>
      <c r="B87" s="1" t="n">
        <v>0.1975804491075426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34</v>
      </c>
      <c r="B89" s="2" t="n">
        <v>40.71773526965644</v>
      </c>
      <c r="C89" s="2" t="n">
        <v>48.76276369087719</v>
      </c>
      <c r="D89" s="2" t="n">
        <v>58.39733244064568</v>
      </c>
      <c r="E89" s="2" t="n">
        <v>69.93550361095092</v>
      </c>
      <c r="F89" s="2" t="n">
        <v>83.75339182296476</v>
      </c>
      <c r="G89" s="2" t="n">
        <v>100.3014245936261</v>
      </c>
      <c r="H89" s="2" t="n">
        <v>120.1190251109611</v>
      </c>
    </row>
    <row r="90">
      <c r="B90" s="1" t="n">
        <v>0.1764705882352942</v>
      </c>
      <c r="C90" s="1" t="n">
        <v>0.411764705882353</v>
      </c>
      <c r="D90" s="1" t="n">
        <v>0.7058823529411764</v>
      </c>
      <c r="E90" s="1" t="n">
        <v>1.029411764705882</v>
      </c>
      <c r="F90" s="1" t="n">
        <v>1.441176470588236</v>
      </c>
      <c r="G90" s="1" t="n">
        <v>1.941176470588236</v>
      </c>
      <c r="H90" s="1" t="n">
        <v>2.529411764705882</v>
      </c>
    </row>
    <row r="92">
      <c r="A92" t="inlineStr">
        <is>
          <t>Kentucky</t>
        </is>
      </c>
      <c r="B92" s="1" t="n">
        <v>0.2235587783500499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65</v>
      </c>
      <c r="B94" s="2" t="n">
        <v>79.53132059275325</v>
      </c>
      <c r="C94" s="2" t="n">
        <v>97.31124546503533</v>
      </c>
      <c r="D94" s="2" t="n">
        <v>119.0660286209205</v>
      </c>
      <c r="E94" s="2" t="n">
        <v>145.6842845224055</v>
      </c>
      <c r="F94" s="2" t="n">
        <v>178.2532851950356</v>
      </c>
      <c r="G94" s="2" t="n">
        <v>218.1033718701208</v>
      </c>
      <c r="H94" s="2" t="n">
        <v>266.8622952394316</v>
      </c>
    </row>
    <row r="95">
      <c r="B95" s="1" t="n">
        <v>0.2153846153846153</v>
      </c>
      <c r="C95" s="1" t="n">
        <v>0.4923076923076923</v>
      </c>
      <c r="D95" s="1" t="n">
        <v>0.8307692307692307</v>
      </c>
      <c r="E95" s="1" t="n">
        <v>1.230769230769231</v>
      </c>
      <c r="F95" s="1" t="n">
        <v>1.738461538461539</v>
      </c>
      <c r="G95" s="1" t="n">
        <v>2.353846153846154</v>
      </c>
      <c r="H95" s="1" t="n">
        <v>3.092307692307692</v>
      </c>
    </row>
    <row r="97">
      <c r="A97" t="inlineStr">
        <is>
          <t>Louisiana</t>
        </is>
      </c>
      <c r="B97" s="1" t="n">
        <v>0.1330161461259038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652</v>
      </c>
      <c r="B99" s="2" t="n">
        <v>738.7265272740893</v>
      </c>
      <c r="C99" s="2" t="n">
        <v>836.989082973061</v>
      </c>
      <c r="D99" s="2" t="n">
        <v>948.322145139592</v>
      </c>
      <c r="E99" s="2" t="n">
        <v>1074.464302171911</v>
      </c>
      <c r="F99" s="2" t="n">
        <v>1217.385402796677</v>
      </c>
      <c r="G99" s="2" t="n">
        <v>1379.317317426622</v>
      </c>
      <c r="H99" s="2" t="n">
        <v>1562.788791275431</v>
      </c>
    </row>
    <row r="100">
      <c r="B100" s="1" t="n">
        <v>0.1319018404907975</v>
      </c>
      <c r="C100" s="1" t="n">
        <v>0.2822085889570551</v>
      </c>
      <c r="D100" s="1" t="n">
        <v>0.4539877300613497</v>
      </c>
      <c r="E100" s="1" t="n">
        <v>0.647239263803681</v>
      </c>
      <c r="F100" s="1" t="n">
        <v>0.8665644171779141</v>
      </c>
      <c r="G100" s="1" t="n">
        <v>1.115030674846626</v>
      </c>
      <c r="H100" s="1" t="n">
        <v>1.395705521472393</v>
      </c>
    </row>
    <row r="102">
      <c r="A102" t="inlineStr">
        <is>
          <t>Massachusetts</t>
        </is>
      </c>
      <c r="B102" s="1" t="n">
        <v>0.2020795432526086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433</v>
      </c>
      <c r="B104" s="2" t="n">
        <v>520.5004422283795</v>
      </c>
      <c r="C104" s="2" t="n">
        <v>625.6829338566712</v>
      </c>
      <c r="D104" s="2" t="n">
        <v>752.1206553513794</v>
      </c>
      <c r="E104" s="2" t="n">
        <v>904.1088538556387</v>
      </c>
      <c r="F104" s="2" t="n">
        <v>1086.810758093426</v>
      </c>
      <c r="G104" s="2" t="n">
        <v>1306.432979690966</v>
      </c>
      <c r="H104" s="2" t="n">
        <v>1570.436359517061</v>
      </c>
    </row>
    <row r="105">
      <c r="B105" s="1" t="n">
        <v>0.2009237875288683</v>
      </c>
      <c r="C105" s="1" t="n">
        <v>0.4434180138568129</v>
      </c>
      <c r="D105" s="1" t="n">
        <v>0.7367205542725173</v>
      </c>
      <c r="E105" s="1" t="n">
        <v>1.087759815242494</v>
      </c>
      <c r="F105" s="1" t="n">
        <v>1.508083140877598</v>
      </c>
      <c r="G105" s="1" t="n">
        <v>2.016166281755196</v>
      </c>
      <c r="H105" s="1" t="n">
        <v>2.625866050808314</v>
      </c>
    </row>
    <row r="107">
      <c r="A107" t="inlineStr">
        <is>
          <t>Maryland</t>
        </is>
      </c>
      <c r="B107" s="1" t="n">
        <v>0.2208928633559781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124</v>
      </c>
      <c r="B109" s="2" t="n">
        <v>151.3907150561413</v>
      </c>
      <c r="C109" s="2" t="n">
        <v>184.8318435904013</v>
      </c>
      <c r="D109" s="2" t="n">
        <v>225.6598787604494</v>
      </c>
      <c r="E109" s="2" t="n">
        <v>275.5065355244079</v>
      </c>
      <c r="F109" s="2" t="n">
        <v>336.3639630296799</v>
      </c>
      <c r="G109" s="2" t="n">
        <v>410.6643619530702</v>
      </c>
      <c r="H109" s="2" t="n">
        <v>501.3771887431397</v>
      </c>
    </row>
    <row r="110">
      <c r="B110" s="1" t="n">
        <v>0.217741935483871</v>
      </c>
      <c r="C110" s="1" t="n">
        <v>0.4838709677419355</v>
      </c>
      <c r="D110" s="1" t="n">
        <v>0.814516129032258</v>
      </c>
      <c r="E110" s="1" t="n">
        <v>1.217741935483871</v>
      </c>
      <c r="F110" s="1" t="n">
        <v>1.709677419354839</v>
      </c>
      <c r="G110" s="1" t="n">
        <v>2.306451612903226</v>
      </c>
      <c r="H110" s="1" t="n">
        <v>3.040322580645161</v>
      </c>
    </row>
    <row r="112">
      <c r="A112" t="inlineStr">
        <is>
          <t>Maine</t>
        </is>
      </c>
      <c r="B112" s="1" t="n">
        <v>0.1662131519274375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14</v>
      </c>
      <c r="B114" s="2" t="n">
        <v>16.32698412698413</v>
      </c>
      <c r="C114" s="2" t="n">
        <v>19.0407436201994</v>
      </c>
      <c r="D114" s="2" t="n">
        <v>22.20556563235499</v>
      </c>
      <c r="E114" s="2" t="n">
        <v>25.89642268644029</v>
      </c>
      <c r="F114" s="2" t="n">
        <v>30.20074872479873</v>
      </c>
      <c r="G114" s="2" t="n">
        <v>35.22051036091607</v>
      </c>
      <c r="H114" s="2" t="n">
        <v>41.07462240049689</v>
      </c>
    </row>
    <row r="115">
      <c r="B115" s="1" t="n">
        <v>0.1428571428571428</v>
      </c>
      <c r="C115" s="1" t="n">
        <v>0.3571428571428572</v>
      </c>
      <c r="D115" s="1" t="n">
        <v>0.5714285714285714</v>
      </c>
      <c r="E115" s="1" t="n">
        <v>0.7857142857142858</v>
      </c>
      <c r="F115" s="1" t="n">
        <v>1.142857142857143</v>
      </c>
      <c r="G115" s="1" t="n">
        <v>1.5</v>
      </c>
      <c r="H115" s="1" t="n">
        <v>1.928571428571428</v>
      </c>
    </row>
    <row r="117">
      <c r="A117" t="inlineStr">
        <is>
          <t>Michigan</t>
        </is>
      </c>
      <c r="B117" s="1" t="n">
        <v>0.1627003612943863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959</v>
      </c>
      <c r="B119" s="2" t="n">
        <v>1115.029646481316</v>
      </c>
      <c r="C119" s="2" t="n">
        <v>1296.445372817778</v>
      </c>
      <c r="D119" s="2" t="n">
        <v>1507.377503373666</v>
      </c>
      <c r="E119" s="2" t="n">
        <v>1752.628367779592</v>
      </c>
      <c r="F119" s="2" t="n">
        <v>2037.781636432122</v>
      </c>
      <c r="G119" s="2" t="n">
        <v>2369.329444918694</v>
      </c>
      <c r="H119" s="2" t="n">
        <v>2754.820201632393</v>
      </c>
    </row>
    <row r="120">
      <c r="B120" s="1" t="n">
        <v>0.1626694473409802</v>
      </c>
      <c r="C120" s="1" t="n">
        <v>0.3514077163712199</v>
      </c>
      <c r="D120" s="1" t="n">
        <v>0.5714285714285714</v>
      </c>
      <c r="E120" s="1" t="n">
        <v>0.8269030239833159</v>
      </c>
      <c r="F120" s="1" t="n">
        <v>1.124087591240876</v>
      </c>
      <c r="G120" s="1" t="n">
        <v>1.470281543274244</v>
      </c>
      <c r="H120" s="1" t="n">
        <v>1.871741397288842</v>
      </c>
    </row>
    <row r="122">
      <c r="A122" t="inlineStr">
        <is>
          <t>Minnesota</t>
        </is>
      </c>
      <c r="B122" s="1" t="n">
        <v>0.127880441622835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39</v>
      </c>
      <c r="B124" s="2" t="n">
        <v>43.98733722329057</v>
      </c>
      <c r="C124" s="2" t="n">
        <v>49.61245733321753</v>
      </c>
      <c r="D124" s="2" t="n">
        <v>55.95692028698345</v>
      </c>
      <c r="E124" s="2" t="n">
        <v>63.11271596513667</v>
      </c>
      <c r="F124" s="2" t="n">
        <v>71.18359795477488</v>
      </c>
      <c r="G124" s="2" t="n">
        <v>80.28658789753382</v>
      </c>
      <c r="H124" s="2" t="n">
        <v>90.553672214261</v>
      </c>
    </row>
    <row r="125">
      <c r="B125" s="1" t="n">
        <v>0.1025641025641026</v>
      </c>
      <c r="C125" s="1" t="n">
        <v>0.2564102564102564</v>
      </c>
      <c r="D125" s="1" t="n">
        <v>0.4102564102564104</v>
      </c>
      <c r="E125" s="1" t="n">
        <v>0.6153846153846154</v>
      </c>
      <c r="F125" s="1" t="n">
        <v>0.8205128205128205</v>
      </c>
      <c r="G125" s="1" t="n">
        <v>1.051282051282051</v>
      </c>
      <c r="H125" s="1" t="n">
        <v>1.307692307692307</v>
      </c>
    </row>
    <row r="127">
      <c r="A127" t="inlineStr">
        <is>
          <t>Missouri</t>
        </is>
      </c>
      <c r="B127" s="1" t="n">
        <v>0.2551652366545984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86</v>
      </c>
      <c r="B129" s="2" t="n">
        <v>107.9442103522955</v>
      </c>
      <c r="C129" s="2" t="n">
        <v>135.4878203323327</v>
      </c>
      <c r="D129" s="2" t="n">
        <v>170.0596020712481</v>
      </c>
      <c r="E129" s="2" t="n">
        <v>213.4529006791449</v>
      </c>
      <c r="F129" s="2" t="n">
        <v>267.9186605955495</v>
      </c>
      <c r="G129" s="2" t="n">
        <v>336.2821890305959</v>
      </c>
      <c r="H129" s="2" t="n">
        <v>422.0897133773143</v>
      </c>
    </row>
    <row r="130">
      <c r="B130" s="1" t="n">
        <v>0.2441860465116279</v>
      </c>
      <c r="C130" s="1" t="n">
        <v>0.569767441860465</v>
      </c>
      <c r="D130" s="1" t="n">
        <v>0.9767441860465116</v>
      </c>
      <c r="E130" s="1" t="n">
        <v>1.476744186046512</v>
      </c>
      <c r="F130" s="1" t="n">
        <v>2.104651162790698</v>
      </c>
      <c r="G130" s="1" t="n">
        <v>2.906976744186046</v>
      </c>
      <c r="H130" s="1" t="n">
        <v>3.906976744186046</v>
      </c>
    </row>
    <row r="132">
      <c r="A132" t="inlineStr">
        <is>
          <t>Mississippi</t>
        </is>
      </c>
      <c r="B132" s="1" t="n">
        <v>0.1731220777183187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67</v>
      </c>
      <c r="B134" s="2" t="n">
        <v>78.59917920712735</v>
      </c>
      <c r="C134" s="2" t="n">
        <v>92.20643241841971</v>
      </c>
      <c r="D134" s="2" t="n">
        <v>108.1694015776903</v>
      </c>
      <c r="E134" s="2" t="n">
        <v>126.8959131243672</v>
      </c>
      <c r="F134" s="2" t="n">
        <v>148.8643972584209</v>
      </c>
      <c r="G134" s="2" t="n">
        <v>174.6361110100839</v>
      </c>
      <c r="H134" s="2" t="n">
        <v>204.8694773927966</v>
      </c>
    </row>
    <row r="135">
      <c r="B135" s="1" t="n">
        <v>0.164179104477612</v>
      </c>
      <c r="C135" s="1" t="n">
        <v>0.3731343283582089</v>
      </c>
      <c r="D135" s="1" t="n">
        <v>0.6119402985074627</v>
      </c>
      <c r="E135" s="1" t="n">
        <v>0.8805970149253732</v>
      </c>
      <c r="F135" s="1" t="n">
        <v>1.208955223880597</v>
      </c>
      <c r="G135" s="1" t="n">
        <v>1.597014925373134</v>
      </c>
      <c r="H135" s="1" t="n">
        <v>2.044776119402985</v>
      </c>
    </row>
    <row r="137">
      <c r="A137" t="inlineStr">
        <is>
          <t>Montana</t>
        </is>
      </c>
      <c r="B137" s="1" t="n">
        <v>0.004761904761904745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6</v>
      </c>
      <c r="B139" s="2" t="n">
        <v>6.028571428571428</v>
      </c>
      <c r="C139" s="2" t="n">
        <v>6.057278911564626</v>
      </c>
      <c r="D139" s="2" t="n">
        <v>6.086123096857791</v>
      </c>
      <c r="E139" s="2" t="n">
        <v>6.115104635414256</v>
      </c>
      <c r="F139" s="2" t="n">
        <v>6.144224181297181</v>
      </c>
      <c r="G139" s="2" t="n">
        <v>6.173482391684311</v>
      </c>
      <c r="H139" s="2" t="n">
        <v>6.202879926882807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0.2528417038226523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66</v>
      </c>
      <c r="B144" s="2" t="n">
        <v>82.68755245229505</v>
      </c>
      <c r="C144" s="2" t="n">
        <v>103.5944140992583</v>
      </c>
      <c r="D144" s="2" t="n">
        <v>129.7874022666241</v>
      </c>
      <c r="E144" s="2" t="n">
        <v>162.6030701904333</v>
      </c>
      <c r="F144" s="2" t="n">
        <v>203.7159075041768</v>
      </c>
      <c r="G144" s="2" t="n">
        <v>255.2237846533107</v>
      </c>
      <c r="H144" s="2" t="n">
        <v>319.7550012211194</v>
      </c>
    </row>
    <row r="145">
      <c r="B145" s="1" t="n">
        <v>0.2424242424242424</v>
      </c>
      <c r="C145" s="1" t="n">
        <v>0.5606060606060606</v>
      </c>
      <c r="D145" s="1" t="n">
        <v>0.9545454545454546</v>
      </c>
      <c r="E145" s="1" t="n">
        <v>1.454545454545455</v>
      </c>
      <c r="F145" s="1" t="n">
        <v>2.075757575757576</v>
      </c>
      <c r="G145" s="1" t="n">
        <v>2.863636363636364</v>
      </c>
      <c r="H145" s="1" t="n">
        <v>3.833333333333333</v>
      </c>
    </row>
    <row r="147">
      <c r="A147" t="inlineStr">
        <is>
          <t>Nebraska</t>
        </is>
      </c>
      <c r="B147" s="1" t="n">
        <v>0.1742063492063493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12</v>
      </c>
      <c r="B149" s="2" t="n">
        <v>14.09047619047619</v>
      </c>
      <c r="C149" s="2" t="n">
        <v>16.54512660619804</v>
      </c>
      <c r="D149" s="2" t="n">
        <v>19.42739270942063</v>
      </c>
      <c r="E149" s="2" t="n">
        <v>22.81176786792684</v>
      </c>
      <c r="F149" s="2" t="n">
        <v>26.78572266714108</v>
      </c>
      <c r="G149" s="2" t="n">
        <v>31.45196562383749</v>
      </c>
      <c r="H149" s="2" t="n">
        <v>36.93109773052981</v>
      </c>
    </row>
    <row r="150">
      <c r="B150" s="1" t="n">
        <v>0.1666666666666667</v>
      </c>
      <c r="C150" s="1" t="n">
        <v>0.3333333333333333</v>
      </c>
      <c r="D150" s="1" t="n">
        <v>0.5833333333333333</v>
      </c>
      <c r="E150" s="1" t="n">
        <v>0.8333333333333333</v>
      </c>
      <c r="F150" s="1" t="n">
        <v>1.166666666666667</v>
      </c>
      <c r="G150" s="1" t="n">
        <v>1.583333333333333</v>
      </c>
      <c r="H150" s="1" t="n">
        <v>2</v>
      </c>
    </row>
    <row r="152">
      <c r="A152" t="inlineStr">
        <is>
          <t>New Hampshire</t>
        </is>
      </c>
      <c r="B152" s="1" t="n">
        <v>0.2566893424036283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13</v>
      </c>
      <c r="B154" s="2" t="n">
        <v>16.33696145124717</v>
      </c>
      <c r="C154" s="2" t="n">
        <v>20.53048534304123</v>
      </c>
      <c r="D154" s="2" t="n">
        <v>25.80044212497381</v>
      </c>
      <c r="E154" s="2" t="n">
        <v>32.42314064775621</v>
      </c>
      <c r="F154" s="2" t="n">
        <v>40.7458152992891</v>
      </c>
      <c r="G154" s="2" t="n">
        <v>51.20483183416331</v>
      </c>
      <c r="H154" s="2" t="n">
        <v>64.34856644556307</v>
      </c>
    </row>
    <row r="155">
      <c r="B155" s="1" t="n">
        <v>0.2307692307692308</v>
      </c>
      <c r="C155" s="1" t="n">
        <v>0.5384615384615385</v>
      </c>
      <c r="D155" s="1" t="n">
        <v>0.9230769230769231</v>
      </c>
      <c r="E155" s="1" t="n">
        <v>1.461538461538462</v>
      </c>
      <c r="F155" s="1" t="n">
        <v>2.076923076923077</v>
      </c>
      <c r="G155" s="1" t="n">
        <v>2.923076923076923</v>
      </c>
      <c r="H155" s="1" t="n">
        <v>3.923076923076923</v>
      </c>
    </row>
    <row r="157">
      <c r="A157" t="inlineStr">
        <is>
          <t>New Jersey</t>
        </is>
      </c>
      <c r="B157" s="1" t="n">
        <v>0.2360079713428476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1504</v>
      </c>
      <c r="B159" s="2" t="n">
        <v>1858.955988899643</v>
      </c>
      <c r="C159" s="2" t="n">
        <v>2297.684420655485</v>
      </c>
      <c r="D159" s="2" t="n">
        <v>2839.956259560452</v>
      </c>
      <c r="E159" s="2" t="n">
        <v>3510.208575081735</v>
      </c>
      <c r="F159" s="2" t="n">
        <v>4338.645779877043</v>
      </c>
      <c r="G159" s="2" t="n">
        <v>5362.60076876103</v>
      </c>
      <c r="H159" s="2" t="n">
        <v>6628.217297317916</v>
      </c>
    </row>
    <row r="160">
      <c r="B160" s="1" t="n">
        <v>0.2353723404255319</v>
      </c>
      <c r="C160" s="1" t="n">
        <v>0.5272606382978724</v>
      </c>
      <c r="D160" s="1" t="n">
        <v>0.8876329787234043</v>
      </c>
      <c r="E160" s="1" t="n">
        <v>1.333776595744681</v>
      </c>
      <c r="F160" s="1" t="n">
        <v>1.884308510638298</v>
      </c>
      <c r="G160" s="1" t="n">
        <v>2.565159574468085</v>
      </c>
      <c r="H160" s="1" t="n">
        <v>3.406914893617022</v>
      </c>
    </row>
    <row r="162">
      <c r="A162" t="inlineStr">
        <is>
          <t>New Mexico</t>
        </is>
      </c>
      <c r="B162" s="1" t="n">
        <v>0.1642857142857144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13</v>
      </c>
      <c r="B164" s="2" t="n">
        <v>15.13571428571429</v>
      </c>
      <c r="C164" s="2" t="n">
        <v>17.62229591836735</v>
      </c>
      <c r="D164" s="2" t="n">
        <v>20.51738739067056</v>
      </c>
      <c r="E164" s="2" t="n">
        <v>23.88810103342358</v>
      </c>
      <c r="F164" s="2" t="n">
        <v>27.81257477462889</v>
      </c>
      <c r="G164" s="2" t="n">
        <v>32.38178348760363</v>
      </c>
      <c r="H164" s="2" t="n">
        <v>37.70164791770995</v>
      </c>
    </row>
    <row r="165">
      <c r="B165" s="1" t="n">
        <v>0.1538461538461537</v>
      </c>
      <c r="C165" s="1" t="n">
        <v>0.3076923076923077</v>
      </c>
      <c r="D165" s="1" t="n">
        <v>0.5384615384615385</v>
      </c>
      <c r="E165" s="1" t="n">
        <v>0.7692307692307692</v>
      </c>
      <c r="F165" s="1" t="n">
        <v>1.076923076923077</v>
      </c>
      <c r="G165" s="1" t="n">
        <v>1.461538461538462</v>
      </c>
      <c r="H165" s="1" t="n">
        <v>1.846153846153846</v>
      </c>
    </row>
    <row r="167">
      <c r="A167" t="inlineStr">
        <is>
          <t>Nevada</t>
        </is>
      </c>
      <c r="B167" s="1" t="n">
        <v>0.1417671760208767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72</v>
      </c>
      <c r="B169" s="2" t="n">
        <v>82.20723667350313</v>
      </c>
      <c r="C169" s="2" t="n">
        <v>93.86152446518552</v>
      </c>
      <c r="D169" s="2" t="n">
        <v>107.1680077256293</v>
      </c>
      <c r="E169" s="2" t="n">
        <v>122.3609135406753</v>
      </c>
      <c r="F169" s="2" t="n">
        <v>139.7076747086715</v>
      </c>
      <c r="G169" s="2" t="n">
        <v>159.5136372205631</v>
      </c>
      <c r="H169" s="2" t="n">
        <v>182.1274351061409</v>
      </c>
    </row>
    <row r="170">
      <c r="B170" s="1" t="n">
        <v>0.1388888888888888</v>
      </c>
      <c r="C170" s="1" t="n">
        <v>0.2916666666666667</v>
      </c>
      <c r="D170" s="1" t="n">
        <v>0.4861111111111112</v>
      </c>
      <c r="E170" s="1" t="n">
        <v>0.6944444444444444</v>
      </c>
      <c r="F170" s="1" t="n">
        <v>0.9305555555555556</v>
      </c>
      <c r="G170" s="1" t="n">
        <v>1.208333333333333</v>
      </c>
      <c r="H170" s="1" t="n">
        <v>1.527777777777778</v>
      </c>
    </row>
    <row r="172">
      <c r="A172" t="inlineStr">
        <is>
          <t>New York</t>
        </is>
      </c>
      <c r="B172" s="1" t="n">
        <v>0.1829365099996456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6268</v>
      </c>
      <c r="B174" s="2" t="n">
        <v>7414.646044677778</v>
      </c>
      <c r="C174" s="2" t="n">
        <v>8771.055514973807</v>
      </c>
      <c r="D174" s="2" t="n">
        <v>10375.60179989626</v>
      </c>
      <c r="E174" s="2" t="n">
        <v>12273.67818231532</v>
      </c>
      <c r="F174" s="2" t="n">
        <v>14518.98203384688</v>
      </c>
      <c r="G174" s="2" t="n">
        <v>17175.03393586639</v>
      </c>
      <c r="H174" s="2" t="n">
        <v>20316.97470321926</v>
      </c>
    </row>
    <row r="175">
      <c r="B175" s="1" t="n">
        <v>0.1828334396936822</v>
      </c>
      <c r="C175" s="1" t="n">
        <v>0.3993299298021697</v>
      </c>
      <c r="D175" s="1" t="n">
        <v>0.6552329291640075</v>
      </c>
      <c r="E175" s="1" t="n">
        <v>0.958040842373963</v>
      </c>
      <c r="F175" s="1" t="n">
        <v>1.31620931716656</v>
      </c>
      <c r="G175" s="1" t="n">
        <v>1.740108487555839</v>
      </c>
      <c r="H175" s="1" t="n">
        <v>2.24122527121889</v>
      </c>
    </row>
    <row r="177">
      <c r="A177" t="inlineStr">
        <is>
          <t>Ohio</t>
        </is>
      </c>
      <c r="B177" s="1" t="n">
        <v>0.1688826707900175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193</v>
      </c>
      <c r="B179" s="2" t="n">
        <v>225.5943554624734</v>
      </c>
      <c r="C179" s="2" t="n">
        <v>263.6933327281284</v>
      </c>
      <c r="D179" s="2" t="n">
        <v>308.2265670287755</v>
      </c>
      <c r="E179" s="2" t="n">
        <v>360.2806928770335</v>
      </c>
      <c r="F179" s="2" t="n">
        <v>421.1258585241849</v>
      </c>
      <c r="G179" s="2" t="n">
        <v>492.2467182504884</v>
      </c>
      <c r="H179" s="2" t="n">
        <v>575.3786587162521</v>
      </c>
    </row>
    <row r="180">
      <c r="B180" s="1" t="n">
        <v>0.1658031088082901</v>
      </c>
      <c r="C180" s="1" t="n">
        <v>0.3626943005181347</v>
      </c>
      <c r="D180" s="1" t="n">
        <v>0.5958549222797926</v>
      </c>
      <c r="E180" s="1" t="n">
        <v>0.8652849740932642</v>
      </c>
      <c r="F180" s="1" t="n">
        <v>1.181347150259068</v>
      </c>
      <c r="G180" s="1" t="n">
        <v>1.549222797927461</v>
      </c>
      <c r="H180" s="1" t="n">
        <v>1.979274611398964</v>
      </c>
    </row>
    <row r="182">
      <c r="A182" t="inlineStr">
        <is>
          <t>Oklahoma</t>
        </is>
      </c>
      <c r="B182" s="1" t="n">
        <v>0.1504296093245183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79</v>
      </c>
      <c r="B184" s="2" t="n">
        <v>90.88393913663695</v>
      </c>
      <c r="C184" s="2" t="n">
        <v>104.5555745948346</v>
      </c>
      <c r="D184" s="2" t="n">
        <v>120.2838288338361</v>
      </c>
      <c r="E184" s="2" t="n">
        <v>138.3780782133672</v>
      </c>
      <c r="F184" s="2" t="n">
        <v>159.1942384580817</v>
      </c>
      <c r="G184" s="2" t="n">
        <v>183.1417655560452</v>
      </c>
      <c r="H184" s="2" t="n">
        <v>210.6917097996435</v>
      </c>
    </row>
    <row r="185">
      <c r="B185" s="1" t="n">
        <v>0.139240506329114</v>
      </c>
      <c r="C185" s="1" t="n">
        <v>0.3164556962025316</v>
      </c>
      <c r="D185" s="1" t="n">
        <v>0.518987341772152</v>
      </c>
      <c r="E185" s="1" t="n">
        <v>0.7468354430379747</v>
      </c>
      <c r="F185" s="1" t="n">
        <v>1.012658227848101</v>
      </c>
      <c r="G185" s="1" t="n">
        <v>1.316455696202532</v>
      </c>
      <c r="H185" s="1" t="n">
        <v>1.658227848101266</v>
      </c>
    </row>
    <row r="187">
      <c r="A187" t="inlineStr">
        <is>
          <t>Oregon</t>
        </is>
      </c>
      <c r="B187" s="1" t="n">
        <v>0.08459429162047782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33</v>
      </c>
      <c r="B189" s="2" t="n">
        <v>35.79161162347577</v>
      </c>
      <c r="C189" s="2" t="n">
        <v>38.81937765471896</v>
      </c>
      <c r="D189" s="2" t="n">
        <v>42.10327540856772</v>
      </c>
      <c r="E189" s="2" t="n">
        <v>45.66497216665739</v>
      </c>
      <c r="F189" s="2" t="n">
        <v>49.5279681389646</v>
      </c>
      <c r="G189" s="2" t="n">
        <v>53.71775151908191</v>
      </c>
      <c r="H189" s="2" t="n">
        <v>58.26196665628349</v>
      </c>
    </row>
    <row r="190">
      <c r="B190" s="1" t="n">
        <v>0.06060606060606055</v>
      </c>
      <c r="C190" s="1" t="n">
        <v>0.1515151515151516</v>
      </c>
      <c r="D190" s="1" t="n">
        <v>0.2727272727272727</v>
      </c>
      <c r="E190" s="1" t="n">
        <v>0.3636363636363635</v>
      </c>
      <c r="F190" s="1" t="n">
        <v>0.4848484848484849</v>
      </c>
      <c r="G190" s="1" t="n">
        <v>0.606060606060606</v>
      </c>
      <c r="H190" s="1" t="n">
        <v>0.7575757575757576</v>
      </c>
    </row>
    <row r="192">
      <c r="A192" t="inlineStr">
        <is>
          <t>Pennsylvania</t>
        </is>
      </c>
      <c r="B192" s="1" t="n">
        <v>0.235135017853582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318</v>
      </c>
      <c r="B194" s="2" t="n">
        <v>392.7729356774391</v>
      </c>
      <c r="C194" s="2" t="n">
        <v>485.1276069203576</v>
      </c>
      <c r="D194" s="2" t="n">
        <v>599.1980954348413</v>
      </c>
      <c r="E194" s="2" t="n">
        <v>740.0905503027451</v>
      </c>
      <c r="F194" s="2" t="n">
        <v>914.1117550614484</v>
      </c>
      <c r="G194" s="2" t="n">
        <v>1129.051438907991</v>
      </c>
      <c r="H194" s="2" t="n">
        <v>1394.530969153234</v>
      </c>
    </row>
    <row r="195">
      <c r="B195" s="1" t="n">
        <v>0.2327044025157232</v>
      </c>
      <c r="C195" s="1" t="n">
        <v>0.5251572327044025</v>
      </c>
      <c r="D195" s="1" t="n">
        <v>0.8836477987421383</v>
      </c>
      <c r="E195" s="1" t="n">
        <v>1.327044025157233</v>
      </c>
      <c r="F195" s="1" t="n">
        <v>1.874213836477987</v>
      </c>
      <c r="G195" s="1" t="n">
        <v>2.550314465408805</v>
      </c>
      <c r="H195" s="1" t="n">
        <v>3.383647798742138</v>
      </c>
    </row>
    <row r="197">
      <c r="A197" t="inlineStr">
        <is>
          <t>Puerto Rico</t>
        </is>
      </c>
      <c r="B197" s="1" t="n">
        <v>0.1201052225896946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24</v>
      </c>
      <c r="B199" s="2" t="n">
        <v>26.88252534215267</v>
      </c>
      <c r="C199" s="2" t="n">
        <v>30.11125703214502</v>
      </c>
      <c r="D199" s="2" t="n">
        <v>33.7277762604463</v>
      </c>
      <c r="E199" s="2" t="n">
        <v>37.77865833566263</v>
      </c>
      <c r="F199" s="2" t="n">
        <v>42.3160725042074</v>
      </c>
      <c r="G199" s="2" t="n">
        <v>47.39845381144689</v>
      </c>
      <c r="H199" s="2" t="n">
        <v>53.09125565687808</v>
      </c>
    </row>
    <row r="200">
      <c r="B200" s="1" t="n">
        <v>0.08333333333333326</v>
      </c>
      <c r="C200" s="1" t="n">
        <v>0.25</v>
      </c>
      <c r="D200" s="1" t="n">
        <v>0.375</v>
      </c>
      <c r="E200" s="1" t="n">
        <v>0.5416666666666667</v>
      </c>
      <c r="F200" s="1" t="n">
        <v>0.75</v>
      </c>
      <c r="G200" s="1" t="n">
        <v>0.9583333333333333</v>
      </c>
      <c r="H200" s="1" t="n">
        <v>1.208333333333333</v>
      </c>
    </row>
    <row r="202">
      <c r="A202" t="inlineStr">
        <is>
          <t>Rhode Island</t>
        </is>
      </c>
      <c r="B202" s="1" t="n">
        <v>0.2013311991463254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35</v>
      </c>
      <c r="B204" s="2" t="n">
        <v>42.04659197012139</v>
      </c>
      <c r="C204" s="2" t="n">
        <v>50.51188275148218</v>
      </c>
      <c r="D204" s="2" t="n">
        <v>60.68150067697668</v>
      </c>
      <c r="E204" s="2" t="n">
        <v>72.89857997427096</v>
      </c>
      <c r="F204" s="2" t="n">
        <v>87.57533849655523</v>
      </c>
      <c r="G204" s="2" t="n">
        <v>105.2069864117121</v>
      </c>
      <c r="H204" s="2" t="n">
        <v>126.3884351445532</v>
      </c>
    </row>
    <row r="205">
      <c r="B205" s="1" t="n">
        <v>0.2</v>
      </c>
      <c r="C205" s="1" t="n">
        <v>0.4285714285714286</v>
      </c>
      <c r="D205" s="1" t="n">
        <v>0.7142857142857142</v>
      </c>
      <c r="E205" s="1" t="n">
        <v>1.057142857142857</v>
      </c>
      <c r="F205" s="1" t="n">
        <v>1.485714285714286</v>
      </c>
      <c r="G205" s="1" t="n">
        <v>2</v>
      </c>
      <c r="H205" s="1" t="n">
        <v>2.6</v>
      </c>
    </row>
    <row r="207">
      <c r="A207" t="inlineStr">
        <is>
          <t>South Carolina</t>
        </is>
      </c>
      <c r="B207" s="1" t="n">
        <v>0.1027087950000665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51</v>
      </c>
      <c r="B209" s="2" t="n">
        <v>56.23814854500339</v>
      </c>
      <c r="C209" s="2" t="n">
        <v>62.01430101509543</v>
      </c>
      <c r="D209" s="2" t="n">
        <v>68.38371514512728</v>
      </c>
      <c r="E209" s="2" t="n">
        <v>75.40732412531111</v>
      </c>
      <c r="F209" s="2" t="n">
        <v>83.15231952040125</v>
      </c>
      <c r="G209" s="2" t="n">
        <v>91.69279405980217</v>
      </c>
      <c r="H209" s="2" t="n">
        <v>101.1104504478737</v>
      </c>
    </row>
    <row r="210">
      <c r="B210" s="1" t="n">
        <v>0.09803921568627461</v>
      </c>
      <c r="C210" s="1" t="n">
        <v>0.2156862745098038</v>
      </c>
      <c r="D210" s="1" t="n">
        <v>0.3333333333333333</v>
      </c>
      <c r="E210" s="1" t="n">
        <v>0.4705882352941178</v>
      </c>
      <c r="F210" s="1" t="n">
        <v>0.6274509803921569</v>
      </c>
      <c r="G210" s="1" t="n">
        <v>0.7843137254901962</v>
      </c>
      <c r="H210" s="1" t="n">
        <v>0.9803921568627452</v>
      </c>
    </row>
    <row r="212">
      <c r="A212" t="inlineStr">
        <is>
          <t>South Dakota</t>
        </is>
      </c>
      <c r="B212" s="1" t="n">
        <v>0.2142857142857142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</v>
      </c>
      <c r="B214" s="2" t="n">
        <v>7.285714285714285</v>
      </c>
      <c r="C214" s="2" t="n">
        <v>8.846938775510202</v>
      </c>
      <c r="D214" s="2" t="n">
        <v>10.74271137026239</v>
      </c>
      <c r="E214" s="2" t="n">
        <v>13.04472094960432</v>
      </c>
      <c r="F214" s="2" t="n">
        <v>15.84001829594811</v>
      </c>
      <c r="G214" s="2" t="n">
        <v>19.23430793079413</v>
      </c>
      <c r="H214" s="2" t="n">
        <v>23.35594534453572</v>
      </c>
    </row>
    <row r="215">
      <c r="B215" s="1" t="n">
        <v>0.1666666666666667</v>
      </c>
      <c r="C215" s="1" t="n">
        <v>0.3333333333333333</v>
      </c>
      <c r="D215" s="1" t="n">
        <v>0.6666666666666667</v>
      </c>
      <c r="E215" s="1" t="n">
        <v>1.166666666666667</v>
      </c>
      <c r="F215" s="1" t="n">
        <v>1.5</v>
      </c>
      <c r="G215" s="1" t="n">
        <v>2.166666666666667</v>
      </c>
      <c r="H215" s="1" t="n">
        <v>2.833333333333333</v>
      </c>
    </row>
    <row r="217">
      <c r="A217" t="inlineStr">
        <is>
          <t>Tennessee</t>
        </is>
      </c>
      <c r="B217" s="1" t="n">
        <v>0.1948027995934116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80</v>
      </c>
      <c r="B219" s="2" t="n">
        <v>95.58422396747292</v>
      </c>
      <c r="C219" s="2" t="n">
        <v>114.2042983933003</v>
      </c>
      <c r="D219" s="2" t="n">
        <v>136.4516154459166</v>
      </c>
      <c r="E219" s="2" t="n">
        <v>163.0327721438248</v>
      </c>
      <c r="F219" s="2" t="n">
        <v>194.7920125829166</v>
      </c>
      <c r="G219" s="2" t="n">
        <v>232.7380419725038</v>
      </c>
      <c r="H219" s="2" t="n">
        <v>278.0760641206365</v>
      </c>
    </row>
    <row r="220">
      <c r="B220" s="1" t="n">
        <v>0.1875</v>
      </c>
      <c r="C220" s="1" t="n">
        <v>0.425</v>
      </c>
      <c r="D220" s="1" t="n">
        <v>0.7</v>
      </c>
      <c r="E220" s="1" t="n">
        <v>1.0375</v>
      </c>
      <c r="F220" s="1" t="n">
        <v>1.425</v>
      </c>
      <c r="G220" s="1" t="n">
        <v>1.9</v>
      </c>
      <c r="H220" s="1" t="n">
        <v>2.475</v>
      </c>
    </row>
    <row r="222">
      <c r="A222" t="inlineStr">
        <is>
          <t>Texas</t>
        </is>
      </c>
      <c r="B222" s="1" t="n">
        <v>0.1640913716583812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189</v>
      </c>
      <c r="B224" s="2" t="n">
        <v>220.0132692434341</v>
      </c>
      <c r="C224" s="2" t="n">
        <v>256.1155483766339</v>
      </c>
      <c r="D224" s="2" t="n">
        <v>298.1419000127942</v>
      </c>
      <c r="E224" s="2" t="n">
        <v>347.0644133347295</v>
      </c>
      <c r="F224" s="2" t="n">
        <v>404.0146889726366</v>
      </c>
      <c r="G224" s="2" t="n">
        <v>470.3100134562907</v>
      </c>
      <c r="H224" s="2" t="n">
        <v>547.4838286690052</v>
      </c>
    </row>
    <row r="225">
      <c r="B225" s="1" t="n">
        <v>0.164021164021164</v>
      </c>
      <c r="C225" s="1" t="n">
        <v>0.3544973544973544</v>
      </c>
      <c r="D225" s="1" t="n">
        <v>0.5767195767195767</v>
      </c>
      <c r="E225" s="1" t="n">
        <v>0.835978835978836</v>
      </c>
      <c r="F225" s="1" t="n">
        <v>1.137566137566138</v>
      </c>
      <c r="G225" s="1" t="n">
        <v>1.486772486772487</v>
      </c>
      <c r="H225" s="1" t="n">
        <v>1.894179894179894</v>
      </c>
    </row>
    <row r="227">
      <c r="A227" t="inlineStr">
        <is>
          <t>Utah</t>
        </is>
      </c>
      <c r="B227" s="1" t="n">
        <v>0.1668367346938775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13</v>
      </c>
      <c r="B229" s="2" t="n">
        <v>15.16887755102041</v>
      </c>
      <c r="C229" s="2" t="n">
        <v>17.69960355060391</v>
      </c>
      <c r="D229" s="2" t="n">
        <v>20.65254761236283</v>
      </c>
      <c r="E229" s="2" t="n">
        <v>24.09815121911928</v>
      </c>
      <c r="F229" s="2" t="n">
        <v>28.11860808067642</v>
      </c>
      <c r="G229" s="2" t="n">
        <v>32.80982483699336</v>
      </c>
      <c r="H229" s="2" t="n">
        <v>38.28370887867541</v>
      </c>
    </row>
    <row r="230">
      <c r="B230" s="1" t="n">
        <v>0.1538461538461537</v>
      </c>
      <c r="C230" s="1" t="n">
        <v>0.3076923076923077</v>
      </c>
      <c r="D230" s="1" t="n">
        <v>0.5384615384615385</v>
      </c>
      <c r="E230" s="1" t="n">
        <v>0.8461538461538463</v>
      </c>
      <c r="F230" s="1" t="n">
        <v>1.153846153846154</v>
      </c>
      <c r="G230" s="1" t="n">
        <v>1.461538461538462</v>
      </c>
      <c r="H230" s="1" t="n">
        <v>1.923076923076923</v>
      </c>
    </row>
    <row r="232">
      <c r="A232" t="inlineStr">
        <is>
          <t>Virginia</t>
        </is>
      </c>
      <c r="B232" s="1" t="n">
        <v>0.1039284463275481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66</v>
      </c>
      <c r="B234" s="2" t="n">
        <v>72.85927745761818</v>
      </c>
      <c r="C234" s="2" t="n">
        <v>80.43142896433618</v>
      </c>
      <c r="D234" s="2" t="n">
        <v>88.79054241250418</v>
      </c>
      <c r="E234" s="2" t="n">
        <v>98.018405534016</v>
      </c>
      <c r="F234" s="2" t="n">
        <v>108.2053061326698</v>
      </c>
      <c r="G234" s="2" t="n">
        <v>119.4509154834349</v>
      </c>
      <c r="H234" s="2" t="n">
        <v>131.8652635420315</v>
      </c>
    </row>
    <row r="235">
      <c r="B235" s="1" t="n">
        <v>0.09090909090909083</v>
      </c>
      <c r="C235" s="1" t="n">
        <v>0.2121212121212122</v>
      </c>
      <c r="D235" s="1" t="n">
        <v>0.3333333333333333</v>
      </c>
      <c r="E235" s="1" t="n">
        <v>0.4848484848484849</v>
      </c>
      <c r="F235" s="1" t="n">
        <v>0.6363636363636365</v>
      </c>
      <c r="G235" s="1" t="n">
        <v>0.803030303030303</v>
      </c>
      <c r="H235" s="1" t="n">
        <v>0.9848484848484849</v>
      </c>
    </row>
    <row r="237">
      <c r="A237" t="inlineStr">
        <is>
          <t>Vermont</t>
        </is>
      </c>
      <c r="B237" s="1" t="n">
        <v>0.05491787624140576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23</v>
      </c>
      <c r="B239" s="2" t="n">
        <v>24.26311115355233</v>
      </c>
      <c r="C239" s="2" t="n">
        <v>25.59558968911459</v>
      </c>
      <c r="D239" s="2" t="n">
        <v>27.00124511598719</v>
      </c>
      <c r="E239" s="2" t="n">
        <v>28.48409615363083</v>
      </c>
      <c r="F239" s="2" t="n">
        <v>30.04838222104423</v>
      </c>
      <c r="G239" s="2" t="n">
        <v>31.698575557114</v>
      </c>
      <c r="H239" s="2" t="n">
        <v>33.43939400658844</v>
      </c>
    </row>
    <row r="240">
      <c r="B240" s="1" t="n">
        <v>0.04347826086956519</v>
      </c>
      <c r="C240" s="1" t="n">
        <v>0.08695652173913038</v>
      </c>
      <c r="D240" s="1" t="n">
        <v>0.173913043478261</v>
      </c>
      <c r="E240" s="1" t="n">
        <v>0.2173913043478262</v>
      </c>
      <c r="F240" s="1" t="n">
        <v>0.3043478260869565</v>
      </c>
      <c r="G240" s="1" t="n">
        <v>0.3478260869565217</v>
      </c>
      <c r="H240" s="1" t="n">
        <v>0.4347826086956521</v>
      </c>
    </row>
    <row r="242">
      <c r="A242" t="inlineStr">
        <is>
          <t>Washington</t>
        </is>
      </c>
      <c r="B242" s="1" t="n">
        <v>0.08997980391865701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426</v>
      </c>
      <c r="B244" s="2" t="n">
        <v>464.3313964693479</v>
      </c>
      <c r="C244" s="2" t="n">
        <v>506.111844476936</v>
      </c>
      <c r="D244" s="2" t="n">
        <v>551.6516890038806</v>
      </c>
      <c r="E244" s="2" t="n">
        <v>601.2891998118457</v>
      </c>
      <c r="F244" s="2" t="n">
        <v>655.3930841093218</v>
      </c>
      <c r="G244" s="2" t="n">
        <v>714.3652253071224</v>
      </c>
      <c r="H244" s="2" t="n">
        <v>778.6436682065645</v>
      </c>
    </row>
    <row r="245">
      <c r="B245" s="1" t="n">
        <v>0.08920187793427226</v>
      </c>
      <c r="C245" s="1" t="n">
        <v>0.187793427230047</v>
      </c>
      <c r="D245" s="1" t="n">
        <v>0.2934272300469483</v>
      </c>
      <c r="E245" s="1" t="n">
        <v>0.4107981220657277</v>
      </c>
      <c r="F245" s="1" t="n">
        <v>0.5375586854460095</v>
      </c>
      <c r="G245" s="1" t="n">
        <v>0.676056338028169</v>
      </c>
      <c r="H245" s="1" t="n">
        <v>0.8262910798122065</v>
      </c>
    </row>
    <row r="247">
      <c r="A247" t="inlineStr">
        <is>
          <t>Wisconsin</t>
        </is>
      </c>
      <c r="B247" s="1" t="n">
        <v>0.2141720465182573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100</v>
      </c>
      <c r="B249" s="2" t="n">
        <v>121.4172046518257</v>
      </c>
      <c r="C249" s="2" t="n">
        <v>147.4213758546333</v>
      </c>
      <c r="D249" s="2" t="n">
        <v>178.9949136219573</v>
      </c>
      <c r="E249" s="2" t="n">
        <v>217.3306205887306</v>
      </c>
      <c r="F249" s="2" t="n">
        <v>263.8767643713019</v>
      </c>
      <c r="G249" s="2" t="n">
        <v>320.3917910253196</v>
      </c>
      <c r="H249" s="2" t="n">
        <v>389.0107565968621</v>
      </c>
    </row>
    <row r="250">
      <c r="B250" s="1" t="n">
        <v>0.21</v>
      </c>
      <c r="C250" s="1" t="n">
        <v>0.47</v>
      </c>
      <c r="D250" s="1" t="n">
        <v>0.78</v>
      </c>
      <c r="E250" s="1" t="n">
        <v>1.17</v>
      </c>
      <c r="F250" s="1" t="n">
        <v>1.63</v>
      </c>
      <c r="G250" s="1" t="n">
        <v>2.2</v>
      </c>
      <c r="H250" s="1" t="n">
        <v>2.89</v>
      </c>
    </row>
    <row r="252">
      <c r="A252" t="inlineStr">
        <is>
          <t>West Virginia</t>
        </is>
      </c>
      <c r="B252" s="1" t="n">
        <v>0.2619047619047616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4</v>
      </c>
      <c r="B254" s="2" t="n">
        <v>5.047619047619047</v>
      </c>
      <c r="C254" s="2" t="n">
        <v>6.369614512471653</v>
      </c>
      <c r="D254" s="2" t="n">
        <v>8.037846884785656</v>
      </c>
      <c r="E254" s="2" t="n">
        <v>10.14299725937237</v>
      </c>
      <c r="F254" s="2" t="n">
        <v>12.79949654158895</v>
      </c>
      <c r="G254" s="2" t="n">
        <v>16.15174563581462</v>
      </c>
      <c r="H254" s="2" t="n">
        <v>20.38196473090892</v>
      </c>
    </row>
    <row r="255">
      <c r="B255" s="1" t="n">
        <v>0.25</v>
      </c>
      <c r="C255" s="1" t="n">
        <v>0.5</v>
      </c>
      <c r="D255" s="1" t="n">
        <v>1</v>
      </c>
      <c r="E255" s="1" t="n">
        <v>1.5</v>
      </c>
      <c r="F255" s="1" t="n">
        <v>2</v>
      </c>
      <c r="G255" s="1" t="n">
        <v>3</v>
      </c>
      <c r="H255" s="1" t="n">
        <v>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396.0336037294211</v>
      </c>
      <c r="E85" s="1" t="n">
        <v>0.2147239263803682</v>
      </c>
    </row>
    <row r="86">
      <c r="A86" t="inlineStr">
        <is>
          <t>Day +2</t>
        </is>
      </c>
      <c r="D86" s="2" t="n">
        <v>481.112316818749</v>
      </c>
      <c r="E86" s="1" t="n">
        <v>0.4754601226993864</v>
      </c>
    </row>
    <row r="87">
      <c r="A87" t="inlineStr">
        <is>
          <t>Day +3</t>
        </is>
      </c>
      <c r="D87" s="2" t="n">
        <v>584.4682350562581</v>
      </c>
      <c r="E87" s="1" t="n">
        <v>0.7914110429447854</v>
      </c>
    </row>
    <row r="88">
      <c r="A88" t="inlineStr">
        <is>
          <t>Day +4</t>
        </is>
      </c>
      <c r="D88" s="2" t="n">
        <v>710.0277956892769</v>
      </c>
      <c r="E88" s="1" t="n">
        <v>1.177914110429448</v>
      </c>
    </row>
    <row r="89">
      <c r="A89" t="inlineStr">
        <is>
          <t>Day +5</t>
        </is>
      </c>
      <c r="D89" s="2" t="n">
        <v>862.5609407204953</v>
      </c>
      <c r="E89" s="1" t="n">
        <v>1.644171779141104</v>
      </c>
    </row>
    <row r="90">
      <c r="A90" t="inlineStr">
        <is>
          <t>Day +6</t>
        </is>
      </c>
      <c r="D90" s="2" t="n">
        <v>1047.862324508519</v>
      </c>
      <c r="E90" s="1" t="n">
        <v>2.211656441717791</v>
      </c>
    </row>
    <row r="91">
      <c r="A91" t="inlineStr">
        <is>
          <t>Day +7</t>
        </is>
      </c>
      <c r="D91" s="2" t="n">
        <v>1272.971449654592</v>
      </c>
      <c r="E91" s="1" t="n">
        <v>2.901840490797546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20.58289270253556</v>
      </c>
      <c r="E85" s="1" t="n">
        <v>0.05263157894736836</v>
      </c>
    </row>
    <row r="86">
      <c r="A86" t="inlineStr">
        <is>
          <t>Day +2</t>
        </is>
      </c>
      <c r="D86" s="2" t="n">
        <v>22.29765642126798</v>
      </c>
      <c r="E86" s="1" t="n">
        <v>0.1578947368421053</v>
      </c>
    </row>
    <row r="87">
      <c r="A87" t="inlineStr">
        <is>
          <t>Day +3</t>
        </is>
      </c>
      <c r="D87" s="2" t="n">
        <v>24.15527734931378</v>
      </c>
      <c r="E87" s="1" t="n">
        <v>0.263157894736842</v>
      </c>
    </row>
    <row r="88">
      <c r="A88" t="inlineStr">
        <is>
          <t>Day +4</t>
        </is>
      </c>
      <c r="D88" s="2" t="n">
        <v>26.1676569411007</v>
      </c>
      <c r="E88" s="1" t="n">
        <v>0.368421052631579</v>
      </c>
    </row>
    <row r="89">
      <c r="A89" t="inlineStr">
        <is>
          <t>Day +5</t>
        </is>
      </c>
      <c r="D89" s="2" t="n">
        <v>28.34768816291766</v>
      </c>
      <c r="E89" s="1" t="n">
        <v>0.4736842105263157</v>
      </c>
    </row>
    <row r="90">
      <c r="A90" t="inlineStr">
        <is>
          <t>Day +6</t>
        </is>
      </c>
      <c r="D90" s="2" t="n">
        <v>30.70933809590903</v>
      </c>
      <c r="E90" s="1" t="n">
        <v>0.5789473684210527</v>
      </c>
    </row>
    <row r="91">
      <c r="A91" t="inlineStr">
        <is>
          <t>Day +7</t>
        </is>
      </c>
      <c r="D91" s="2" t="n">
        <v>33.26773742073595</v>
      </c>
      <c r="E91" s="1" t="n">
        <v>0.736842105263158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31.88237476808905</v>
      </c>
      <c r="E85" s="1" t="n">
        <v>0.1481481481481481</v>
      </c>
    </row>
    <row r="86">
      <c r="A86" t="inlineStr">
        <is>
          <t>Day +2</t>
        </is>
      </c>
      <c r="D86" s="2" t="n">
        <v>37.64762299455117</v>
      </c>
      <c r="E86" s="1" t="n">
        <v>0.3703703703703705</v>
      </c>
    </row>
    <row r="87">
      <c r="A87" t="inlineStr">
        <is>
          <t>Day +3</t>
        </is>
      </c>
      <c r="D87" s="2" t="n">
        <v>44.45539353481509</v>
      </c>
      <c r="E87" s="1" t="n">
        <v>0.6296296296296295</v>
      </c>
    </row>
    <row r="88">
      <c r="A88" t="inlineStr">
        <is>
          <t>Day +4</t>
        </is>
      </c>
      <c r="D88" s="2" t="n">
        <v>52.49420433851326</v>
      </c>
      <c r="E88" s="1" t="n">
        <v>0.9259259259259258</v>
      </c>
    </row>
    <row r="89">
      <c r="A89" t="inlineStr">
        <is>
          <t>Day +5</t>
        </is>
      </c>
      <c r="D89" s="2" t="n">
        <v>61.98666281011577</v>
      </c>
      <c r="E89" s="1" t="n">
        <v>1.259259259259259</v>
      </c>
    </row>
    <row r="90">
      <c r="A90" t="inlineStr">
        <is>
          <t>Day +6</t>
        </is>
      </c>
      <c r="D90" s="2" t="n">
        <v>73.1956301605659</v>
      </c>
      <c r="E90" s="1" t="n">
        <v>1.703703703703704</v>
      </c>
    </row>
    <row r="91">
      <c r="A91" t="inlineStr">
        <is>
          <t>Day +7</t>
        </is>
      </c>
      <c r="D91" s="2" t="n">
        <v>86.43150045057793</v>
      </c>
      <c r="E91" s="1" t="n">
        <v>2.185185185185185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11545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377.9040702845024</v>
      </c>
      <c r="E85" s="1" t="n">
        <v>0.2200647249190939</v>
      </c>
    </row>
    <row r="86">
      <c r="A86" t="inlineStr">
        <is>
          <t>Day +2</t>
        </is>
      </c>
      <c r="D86" s="2" t="n">
        <v>462.1730949436703</v>
      </c>
      <c r="E86" s="1" t="n">
        <v>0.4951456310679612</v>
      </c>
    </row>
    <row r="87">
      <c r="A87" t="inlineStr">
        <is>
          <t>Day +3</t>
        </is>
      </c>
      <c r="D87" s="2" t="n">
        <v>565.2333131236206</v>
      </c>
      <c r="E87" s="1" t="n">
        <v>0.8284789644012944</v>
      </c>
    </row>
    <row r="88">
      <c r="A88" t="inlineStr">
        <is>
          <t>Day +4</t>
        </is>
      </c>
      <c r="D88" s="2" t="n">
        <v>691.2749828149219</v>
      </c>
      <c r="E88" s="1" t="n">
        <v>1.236245954692557</v>
      </c>
    </row>
    <row r="89">
      <c r="A89" t="inlineStr">
        <is>
          <t>Day +5</t>
        </is>
      </c>
      <c r="D89" s="2" t="n">
        <v>845.4227498110306</v>
      </c>
      <c r="E89" s="1" t="n">
        <v>1.73462783171521</v>
      </c>
    </row>
    <row r="90">
      <c r="A90" t="inlineStr">
        <is>
          <t>Day +6</t>
        </is>
      </c>
      <c r="D90" s="2" t="n">
        <v>1033.944007329142</v>
      </c>
      <c r="E90" s="1" t="n">
        <v>2.343042071197411</v>
      </c>
    </row>
    <row r="91">
      <c r="A91" t="inlineStr">
        <is>
          <t>Day +7</t>
        </is>
      </c>
      <c r="D91" s="2" t="n">
        <v>1264.503717850978</v>
      </c>
      <c r="E91" s="1" t="n">
        <v>3.090614886731392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417.1239122796699</v>
      </c>
      <c r="E85" s="1" t="n">
        <v>0.1519337016574585</v>
      </c>
    </row>
    <row r="86">
      <c r="A86" t="inlineStr">
        <is>
          <t>Day +2</t>
        </is>
      </c>
      <c r="D86" s="2" t="n">
        <v>480.6418734682258</v>
      </c>
      <c r="E86" s="1" t="n">
        <v>0.3259668508287292</v>
      </c>
    </row>
    <row r="87">
      <c r="A87" t="inlineStr">
        <is>
          <t>Day +3</t>
        </is>
      </c>
      <c r="D87" s="2" t="n">
        <v>553.8320957638022</v>
      </c>
      <c r="E87" s="1" t="n">
        <v>0.5276243093922652</v>
      </c>
    </row>
    <row r="88">
      <c r="A88" t="inlineStr">
        <is>
          <t>Day +4</t>
        </is>
      </c>
      <c r="D88" s="2" t="n">
        <v>638.1674324062043</v>
      </c>
      <c r="E88" s="1" t="n">
        <v>0.7624309392265194</v>
      </c>
    </row>
    <row r="89">
      <c r="A89" t="inlineStr">
        <is>
          <t>Day +5</t>
        </is>
      </c>
      <c r="D89" s="2" t="n">
        <v>735.3450168363197</v>
      </c>
      <c r="E89" s="1" t="n">
        <v>1.030386740331492</v>
      </c>
    </row>
    <row r="90">
      <c r="A90" t="inlineStr">
        <is>
          <t>Day +6</t>
        </is>
      </c>
      <c r="D90" s="2" t="n">
        <v>847.3204151881916</v>
      </c>
      <c r="E90" s="1" t="n">
        <v>1.339779005524862</v>
      </c>
    </row>
    <row r="91">
      <c r="A91" t="inlineStr">
        <is>
          <t>Day +7</t>
        </is>
      </c>
      <c r="D91" s="2" t="n">
        <v>976.346979386002</v>
      </c>
      <c r="E91" s="1" t="n">
        <v>1.696132596685083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6.845238095238094</v>
      </c>
      <c r="E85" s="1" t="n">
        <v>0.2</v>
      </c>
    </row>
    <row r="86">
      <c r="A86" t="inlineStr">
        <is>
          <t>Day +2</t>
        </is>
      </c>
      <c r="D86" s="2" t="n">
        <v>9.37145691609977</v>
      </c>
      <c r="E86" s="1" t="n">
        <v>0.8</v>
      </c>
    </row>
    <row r="87">
      <c r="A87" t="inlineStr">
        <is>
          <t>Day +3</t>
        </is>
      </c>
      <c r="D87" s="2" t="n">
        <v>12.82997077799373</v>
      </c>
      <c r="E87" s="1" t="n">
        <v>1.4</v>
      </c>
    </row>
    <row r="88">
      <c r="A88" t="inlineStr">
        <is>
          <t>Day +4</t>
        </is>
      </c>
      <c r="D88" s="2" t="n">
        <v>17.56484094606284</v>
      </c>
      <c r="E88" s="1" t="n">
        <v>2.4</v>
      </c>
    </row>
    <row r="89">
      <c r="A89" t="inlineStr">
        <is>
          <t>Day +5</t>
        </is>
      </c>
      <c r="D89" s="2" t="n">
        <v>24.04710367615746</v>
      </c>
      <c r="E89" s="1" t="n">
        <v>3.8</v>
      </c>
    </row>
    <row r="90">
      <c r="A90" t="inlineStr">
        <is>
          <t>Day +6</t>
        </is>
      </c>
      <c r="D90" s="2" t="n">
        <v>32.92163003283461</v>
      </c>
      <c r="E90" s="1" t="n">
        <v>5.4</v>
      </c>
    </row>
    <row r="91">
      <c r="A91" t="inlineStr">
        <is>
          <t>Day +7</t>
        </is>
      </c>
      <c r="D91" s="2" t="n">
        <v>45.07127921161881</v>
      </c>
      <c r="E91" s="1" t="n">
        <v>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16.21062271062271</v>
      </c>
      <c r="E85" s="1" t="n">
        <v>0.06666666666666665</v>
      </c>
    </row>
    <row r="86">
      <c r="A86" t="inlineStr">
        <is>
          <t>Day +2</t>
        </is>
      </c>
      <c r="D86" s="2" t="n">
        <v>17.51895257774378</v>
      </c>
      <c r="E86" s="1" t="n">
        <v>0.1333333333333333</v>
      </c>
    </row>
    <row r="87">
      <c r="A87" t="inlineStr">
        <is>
          <t>Day +3</t>
        </is>
      </c>
      <c r="D87" s="2" t="n">
        <v>18.93287536820637</v>
      </c>
      <c r="E87" s="1" t="n">
        <v>0.2</v>
      </c>
    </row>
    <row r="88">
      <c r="A88" t="inlineStr">
        <is>
          <t>Day +4</t>
        </is>
      </c>
      <c r="D88" s="2" t="n">
        <v>20.46091329474904</v>
      </c>
      <c r="E88" s="1" t="n">
        <v>0.3333333333333333</v>
      </c>
    </row>
    <row r="89">
      <c r="A89" t="inlineStr">
        <is>
          <t>Day +5</t>
        </is>
      </c>
      <c r="D89" s="2" t="n">
        <v>22.11227638239606</v>
      </c>
      <c r="E89" s="1" t="n">
        <v>0.4666666666666666</v>
      </c>
    </row>
    <row r="90">
      <c r="A90" t="inlineStr">
        <is>
          <t>Day +6</t>
        </is>
      </c>
      <c r="D90" s="2" t="n">
        <v>23.89691798053572</v>
      </c>
      <c r="E90" s="1" t="n">
        <v>0.5333333333333334</v>
      </c>
    </row>
    <row r="91">
      <c r="A91" t="inlineStr">
        <is>
          <t>Day +7</t>
        </is>
      </c>
      <c r="D91" s="2" t="n">
        <v>25.82559475527736</v>
      </c>
      <c r="E91" s="1" t="n">
        <v>0.6666666666666667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551.2929043939704</v>
      </c>
      <c r="E85" s="1" t="n">
        <v>0.1926406926406927</v>
      </c>
    </row>
    <row r="86">
      <c r="A86" t="inlineStr">
        <is>
          <t>Day +2</t>
        </is>
      </c>
      <c r="D86" s="2" t="n">
        <v>657.8438667427258</v>
      </c>
      <c r="E86" s="1" t="n">
        <v>0.4220779220779221</v>
      </c>
    </row>
    <row r="87">
      <c r="A87" t="inlineStr">
        <is>
          <t>Day +3</t>
        </is>
      </c>
      <c r="D87" s="2" t="n">
        <v>784.9884327583492</v>
      </c>
      <c r="E87" s="1" t="n">
        <v>0.696969696969697</v>
      </c>
    </row>
    <row r="88">
      <c r="A88" t="inlineStr">
        <is>
          <t>Day +4</t>
        </is>
      </c>
      <c r="D88" s="2" t="n">
        <v>936.7068246991801</v>
      </c>
      <c r="E88" s="1" t="n">
        <v>1.025974025974026</v>
      </c>
    </row>
    <row r="89">
      <c r="A89" t="inlineStr">
        <is>
          <t>Day +5</t>
        </is>
      </c>
      <c r="D89" s="2" t="n">
        <v>1117.748541026114</v>
      </c>
      <c r="E89" s="1" t="n">
        <v>1.417748917748918</v>
      </c>
    </row>
    <row r="90">
      <c r="A90" t="inlineStr">
        <is>
          <t>Day +6</t>
        </is>
      </c>
      <c r="D90" s="2" t="n">
        <v>1333.781038018202</v>
      </c>
      <c r="E90" s="1" t="n">
        <v>1.885281385281385</v>
      </c>
    </row>
    <row r="91">
      <c r="A91" t="inlineStr">
        <is>
          <t>Day +7</t>
        </is>
      </c>
      <c r="D91" s="2" t="n">
        <v>1591.567147780647</v>
      </c>
      <c r="E91" s="1" t="n">
        <v>2.443722943722944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239.2198302050464</v>
      </c>
      <c r="E85" s="1" t="n">
        <v>0.1773399014778325</v>
      </c>
    </row>
    <row r="86">
      <c r="A86" t="inlineStr">
        <is>
          <t>Day +2</t>
        </is>
      </c>
      <c r="D86" s="2" t="n">
        <v>281.9021042528632</v>
      </c>
      <c r="E86" s="1" t="n">
        <v>0.3842364532019704</v>
      </c>
    </row>
    <row r="87">
      <c r="A87" t="inlineStr">
        <is>
          <t>Day +3</t>
        </is>
      </c>
      <c r="D87" s="2" t="n">
        <v>332.1998695261834</v>
      </c>
      <c r="E87" s="1" t="n">
        <v>0.6354679802955665</v>
      </c>
    </row>
    <row r="88">
      <c r="A88" t="inlineStr">
        <is>
          <t>Day +4</t>
        </is>
      </c>
      <c r="D88" s="2" t="n">
        <v>391.4719033605526</v>
      </c>
      <c r="E88" s="1" t="n">
        <v>0.9261083743842364</v>
      </c>
    </row>
    <row r="89">
      <c r="A89" t="inlineStr">
        <is>
          <t>Day +5</t>
        </is>
      </c>
      <c r="D89" s="2" t="n">
        <v>461.3194199603829</v>
      </c>
      <c r="E89" s="1" t="n">
        <v>1.270935960591133</v>
      </c>
    </row>
    <row r="90">
      <c r="A90" t="inlineStr">
        <is>
          <t>Day +6</t>
        </is>
      </c>
      <c r="D90" s="2" t="n">
        <v>543.6293266660754</v>
      </c>
      <c r="E90" s="1" t="n">
        <v>1.674876847290641</v>
      </c>
    </row>
    <row r="91">
      <c r="A91" t="inlineStr">
        <is>
          <t>Day +7</t>
        </is>
      </c>
      <c r="D91" s="2" t="n">
        <v>640.6251981258239</v>
      </c>
      <c r="E91" s="1" t="n">
        <v>2.152709359605911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31.81970315398888</v>
      </c>
      <c r="E85" s="1" t="n">
        <v>0.1481481481481481</v>
      </c>
    </row>
    <row r="86">
      <c r="A86" t="inlineStr">
        <is>
          <t>Day +2</t>
        </is>
      </c>
      <c r="D86" s="2" t="n">
        <v>37.49975958548035</v>
      </c>
      <c r="E86" s="1" t="n">
        <v>0.3703703703703705</v>
      </c>
    </row>
    <row r="87">
      <c r="A87" t="inlineStr">
        <is>
          <t>Day +3</t>
        </is>
      </c>
      <c r="D87" s="2" t="n">
        <v>44.19374882799755</v>
      </c>
      <c r="E87" s="1" t="n">
        <v>0.6296296296296295</v>
      </c>
    </row>
    <row r="88">
      <c r="A88" t="inlineStr">
        <is>
          <t>Day +4</t>
        </is>
      </c>
      <c r="D88" s="2" t="n">
        <v>52.08266551736391</v>
      </c>
      <c r="E88" s="1" t="n">
        <v>0.9259259259259258</v>
      </c>
    </row>
    <row r="89">
      <c r="A89" t="inlineStr">
        <is>
          <t>Day +5</t>
        </is>
      </c>
      <c r="D89" s="2" t="n">
        <v>61.37981319374119</v>
      </c>
      <c r="E89" s="1" t="n">
        <v>1.259259259259259</v>
      </c>
    </row>
    <row r="90">
      <c r="A90" t="inlineStr">
        <is>
          <t>Day +6</t>
        </is>
      </c>
      <c r="D90" s="2" t="n">
        <v>72.33657168415313</v>
      </c>
      <c r="E90" s="1" t="n">
        <v>1.666666666666667</v>
      </c>
    </row>
    <row r="91">
      <c r="A91" t="inlineStr">
        <is>
          <t>Day +7</t>
        </is>
      </c>
      <c r="D91" s="2" t="n">
        <v>85.24919400618479</v>
      </c>
      <c r="E91" s="1" t="n">
        <v>2.148148148148148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161807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243453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308850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17272.91820590842</v>
      </c>
      <c r="E85" s="1" t="n">
        <v>0.175365770670296</v>
      </c>
    </row>
    <row r="86">
      <c r="A86" t="inlineStr">
        <is>
          <t>Day +2</t>
        </is>
      </c>
      <c r="D86" s="2" t="n">
        <v>20303.07610398113</v>
      </c>
      <c r="E86" s="1" t="n">
        <v>0.3816264035386185</v>
      </c>
    </row>
    <row r="87">
      <c r="A87" t="inlineStr">
        <is>
          <t>Day +3</t>
        </is>
      </c>
      <c r="D87" s="2" t="n">
        <v>23864.80931421571</v>
      </c>
      <c r="E87" s="1" t="n">
        <v>0.6239537257570602</v>
      </c>
    </row>
    <row r="88">
      <c r="A88" t="inlineStr">
        <is>
          <t>Day +4</t>
        </is>
      </c>
      <c r="D88" s="2" t="n">
        <v>28051.37116597818</v>
      </c>
      <c r="E88" s="1" t="n">
        <v>0.9088805716230011</v>
      </c>
    </row>
    <row r="89">
      <c r="A89" t="inlineStr">
        <is>
          <t>Day +5</t>
        </is>
      </c>
      <c r="D89" s="2" t="n">
        <v>32972.37425746983</v>
      </c>
      <c r="E89" s="1" t="n">
        <v>1.243756379720994</v>
      </c>
    </row>
    <row r="90">
      <c r="A90" t="inlineStr">
        <is>
          <t>Day +6</t>
        </is>
      </c>
      <c r="D90" s="2" t="n">
        <v>38756.66033371058</v>
      </c>
      <c r="E90" s="1" t="n">
        <v>1.637359646138142</v>
      </c>
    </row>
    <row r="91">
      <c r="A91" t="inlineStr">
        <is>
          <t>Day +7</t>
        </is>
      </c>
      <c r="D91" s="2" t="n">
        <v>45555.67362220879</v>
      </c>
      <c r="E91" s="1" t="n">
        <v>2.100034025178632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40.71773526965644</v>
      </c>
      <c r="E85" s="1" t="n">
        <v>0.1764705882352942</v>
      </c>
    </row>
    <row r="86">
      <c r="A86" t="inlineStr">
        <is>
          <t>Day +2</t>
        </is>
      </c>
      <c r="D86" s="2" t="n">
        <v>48.76276369087719</v>
      </c>
      <c r="E86" s="1" t="n">
        <v>0.411764705882353</v>
      </c>
    </row>
    <row r="87">
      <c r="A87" t="inlineStr">
        <is>
          <t>Day +3</t>
        </is>
      </c>
      <c r="D87" s="2" t="n">
        <v>58.39733244064568</v>
      </c>
      <c r="E87" s="1" t="n">
        <v>0.7058823529411764</v>
      </c>
    </row>
    <row r="88">
      <c r="A88" t="inlineStr">
        <is>
          <t>Day +4</t>
        </is>
      </c>
      <c r="D88" s="2" t="n">
        <v>69.93550361095092</v>
      </c>
      <c r="E88" s="1" t="n">
        <v>1.029411764705882</v>
      </c>
    </row>
    <row r="89">
      <c r="A89" t="inlineStr">
        <is>
          <t>Day +5</t>
        </is>
      </c>
      <c r="D89" s="2" t="n">
        <v>83.75339182296476</v>
      </c>
      <c r="E89" s="1" t="n">
        <v>1.441176470588236</v>
      </c>
    </row>
    <row r="90">
      <c r="A90" t="inlineStr">
        <is>
          <t>Day +6</t>
        </is>
      </c>
      <c r="D90" s="2" t="n">
        <v>100.3014245936261</v>
      </c>
      <c r="E90" s="1" t="n">
        <v>1.941176470588236</v>
      </c>
    </row>
    <row r="91">
      <c r="A91" t="inlineStr">
        <is>
          <t>Day +7</t>
        </is>
      </c>
      <c r="D91" s="2" t="n">
        <v>120.1190251109611</v>
      </c>
      <c r="E91" s="1" t="n">
        <v>2.529411764705882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79.53132059275325</v>
      </c>
      <c r="E85" s="1" t="n">
        <v>0.2153846153846153</v>
      </c>
    </row>
    <row r="86">
      <c r="A86" t="inlineStr">
        <is>
          <t>Day +2</t>
        </is>
      </c>
      <c r="D86" s="2" t="n">
        <v>97.31124546503533</v>
      </c>
      <c r="E86" s="1" t="n">
        <v>0.4923076923076923</v>
      </c>
    </row>
    <row r="87">
      <c r="A87" t="inlineStr">
        <is>
          <t>Day +3</t>
        </is>
      </c>
      <c r="D87" s="2" t="n">
        <v>119.0660286209205</v>
      </c>
      <c r="E87" s="1" t="n">
        <v>0.8307692307692307</v>
      </c>
    </row>
    <row r="88">
      <c r="A88" t="inlineStr">
        <is>
          <t>Day +4</t>
        </is>
      </c>
      <c r="D88" s="2" t="n">
        <v>145.6842845224055</v>
      </c>
      <c r="E88" s="1" t="n">
        <v>1.230769230769231</v>
      </c>
    </row>
    <row r="89">
      <c r="A89" t="inlineStr">
        <is>
          <t>Day +5</t>
        </is>
      </c>
      <c r="D89" s="2" t="n">
        <v>178.2532851950356</v>
      </c>
      <c r="E89" s="1" t="n">
        <v>1.738461538461539</v>
      </c>
    </row>
    <row r="90">
      <c r="A90" t="inlineStr">
        <is>
          <t>Day +6</t>
        </is>
      </c>
      <c r="D90" s="2" t="n">
        <v>218.1033718701208</v>
      </c>
      <c r="E90" s="1" t="n">
        <v>2.353846153846154</v>
      </c>
    </row>
    <row r="91">
      <c r="A91" t="inlineStr">
        <is>
          <t>Day +7</t>
        </is>
      </c>
      <c r="D91" s="2" t="n">
        <v>266.8622952394316</v>
      </c>
      <c r="E91" s="1" t="n">
        <v>3.092307692307692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9159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738.7265272740893</v>
      </c>
      <c r="E85" s="1" t="n">
        <v>0.1319018404907975</v>
      </c>
    </row>
    <row r="86">
      <c r="A86" t="inlineStr">
        <is>
          <t>Day +2</t>
        </is>
      </c>
      <c r="D86" s="2" t="n">
        <v>836.989082973061</v>
      </c>
      <c r="E86" s="1" t="n">
        <v>0.2822085889570551</v>
      </c>
    </row>
    <row r="87">
      <c r="A87" t="inlineStr">
        <is>
          <t>Day +3</t>
        </is>
      </c>
      <c r="D87" s="2" t="n">
        <v>948.322145139592</v>
      </c>
      <c r="E87" s="1" t="n">
        <v>0.4539877300613497</v>
      </c>
    </row>
    <row r="88">
      <c r="A88" t="inlineStr">
        <is>
          <t>Day +4</t>
        </is>
      </c>
      <c r="D88" s="2" t="n">
        <v>1074.464302171911</v>
      </c>
      <c r="E88" s="1" t="n">
        <v>0.647239263803681</v>
      </c>
    </row>
    <row r="89">
      <c r="A89" t="inlineStr">
        <is>
          <t>Day +5</t>
        </is>
      </c>
      <c r="D89" s="2" t="n">
        <v>1217.385402796677</v>
      </c>
      <c r="E89" s="1" t="n">
        <v>0.8665644171779141</v>
      </c>
    </row>
    <row r="90">
      <c r="A90" t="inlineStr">
        <is>
          <t>Day +6</t>
        </is>
      </c>
      <c r="D90" s="2" t="n">
        <v>1379.317317426622</v>
      </c>
      <c r="E90" s="1" t="n">
        <v>1.115030674846626</v>
      </c>
    </row>
    <row r="91">
      <c r="A91" t="inlineStr">
        <is>
          <t>Day +7</t>
        </is>
      </c>
      <c r="D91" s="2" t="n">
        <v>1562.788791275431</v>
      </c>
      <c r="E91" s="1" t="n">
        <v>1.395705521472393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16.32698412698413</v>
      </c>
      <c r="E85" s="1" t="n">
        <v>0.1428571428571428</v>
      </c>
    </row>
    <row r="86">
      <c r="A86" t="inlineStr">
        <is>
          <t>Day +2</t>
        </is>
      </c>
      <c r="D86" s="2" t="n">
        <v>19.0407436201994</v>
      </c>
      <c r="E86" s="1" t="n">
        <v>0.3571428571428572</v>
      </c>
    </row>
    <row r="87">
      <c r="A87" t="inlineStr">
        <is>
          <t>Day +3</t>
        </is>
      </c>
      <c r="D87" s="2" t="n">
        <v>22.20556563235499</v>
      </c>
      <c r="E87" s="1" t="n">
        <v>0.5714285714285714</v>
      </c>
    </row>
    <row r="88">
      <c r="A88" t="inlineStr">
        <is>
          <t>Day +4</t>
        </is>
      </c>
      <c r="D88" s="2" t="n">
        <v>25.89642268644029</v>
      </c>
      <c r="E88" s="1" t="n">
        <v>0.7857142857142858</v>
      </c>
    </row>
    <row r="89">
      <c r="A89" t="inlineStr">
        <is>
          <t>Day +5</t>
        </is>
      </c>
      <c r="D89" s="2" t="n">
        <v>30.20074872479873</v>
      </c>
      <c r="E89" s="1" t="n">
        <v>1.142857142857143</v>
      </c>
    </row>
    <row r="90">
      <c r="A90" t="inlineStr">
        <is>
          <t>Day +6</t>
        </is>
      </c>
      <c r="D90" s="2" t="n">
        <v>35.22051036091607</v>
      </c>
      <c r="E90" s="1" t="n">
        <v>1.5</v>
      </c>
    </row>
    <row r="91">
      <c r="A91" t="inlineStr">
        <is>
          <t>Day +7</t>
        </is>
      </c>
      <c r="D91" s="2" t="n">
        <v>41.07462240049689</v>
      </c>
      <c r="E91" s="1" t="n">
        <v>1.928571428571428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151.3907150561413</v>
      </c>
      <c r="E85" s="1" t="n">
        <v>0.217741935483871</v>
      </c>
    </row>
    <row r="86">
      <c r="A86" t="inlineStr">
        <is>
          <t>Day +2</t>
        </is>
      </c>
      <c r="D86" s="2" t="n">
        <v>184.8318435904013</v>
      </c>
      <c r="E86" s="1" t="n">
        <v>0.4838709677419355</v>
      </c>
    </row>
    <row r="87">
      <c r="A87" t="inlineStr">
        <is>
          <t>Day +3</t>
        </is>
      </c>
      <c r="D87" s="2" t="n">
        <v>225.6598787604494</v>
      </c>
      <c r="E87" s="1" t="n">
        <v>0.814516129032258</v>
      </c>
    </row>
    <row r="88">
      <c r="A88" t="inlineStr">
        <is>
          <t>Day +4</t>
        </is>
      </c>
      <c r="D88" s="2" t="n">
        <v>275.5065355244079</v>
      </c>
      <c r="E88" s="1" t="n">
        <v>1.217741935483871</v>
      </c>
    </row>
    <row r="89">
      <c r="A89" t="inlineStr">
        <is>
          <t>Day +5</t>
        </is>
      </c>
      <c r="D89" s="2" t="n">
        <v>336.3639630296799</v>
      </c>
      <c r="E89" s="1" t="n">
        <v>1.709677419354839</v>
      </c>
    </row>
    <row r="90">
      <c r="A90" t="inlineStr">
        <is>
          <t>Day +6</t>
        </is>
      </c>
      <c r="D90" s="2" t="n">
        <v>410.6643619530702</v>
      </c>
      <c r="E90" s="1" t="n">
        <v>2.306451612903226</v>
      </c>
    </row>
    <row r="91">
      <c r="A91" t="inlineStr">
        <is>
          <t>Day +7</t>
        </is>
      </c>
      <c r="D91" s="2" t="n">
        <v>501.3771887431397</v>
      </c>
      <c r="E91" s="1" t="n">
        <v>3.040322580645161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520.5004422283795</v>
      </c>
      <c r="E85" s="1" t="n">
        <v>0.2009237875288683</v>
      </c>
    </row>
    <row r="86">
      <c r="A86" t="inlineStr">
        <is>
          <t>Day +2</t>
        </is>
      </c>
      <c r="D86" s="2" t="n">
        <v>625.6829338566712</v>
      </c>
      <c r="E86" s="1" t="n">
        <v>0.4434180138568129</v>
      </c>
    </row>
    <row r="87">
      <c r="A87" t="inlineStr">
        <is>
          <t>Day +3</t>
        </is>
      </c>
      <c r="D87" s="2" t="n">
        <v>752.1206553513794</v>
      </c>
      <c r="E87" s="1" t="n">
        <v>0.7367205542725173</v>
      </c>
    </row>
    <row r="88">
      <c r="A88" t="inlineStr">
        <is>
          <t>Day +4</t>
        </is>
      </c>
      <c r="D88" s="2" t="n">
        <v>904.1088538556387</v>
      </c>
      <c r="E88" s="1" t="n">
        <v>1.087759815242494</v>
      </c>
    </row>
    <row r="89">
      <c r="A89" t="inlineStr">
        <is>
          <t>Day +5</t>
        </is>
      </c>
      <c r="D89" s="2" t="n">
        <v>1086.810758093426</v>
      </c>
      <c r="E89" s="1" t="n">
        <v>1.508083140877598</v>
      </c>
    </row>
    <row r="90">
      <c r="A90" t="inlineStr">
        <is>
          <t>Day +6</t>
        </is>
      </c>
      <c r="D90" s="2" t="n">
        <v>1306.432979690966</v>
      </c>
      <c r="E90" s="1" t="n">
        <v>2.016166281755196</v>
      </c>
    </row>
    <row r="91">
      <c r="A91" t="inlineStr">
        <is>
          <t>Day +7</t>
        </is>
      </c>
      <c r="D91" s="2" t="n">
        <v>1570.436359517061</v>
      </c>
      <c r="E91" s="1" t="n">
        <v>2.625866050808314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1115.029646481316</v>
      </c>
      <c r="E85" s="1" t="n">
        <v>0.1626694473409802</v>
      </c>
    </row>
    <row r="86">
      <c r="A86" t="inlineStr">
        <is>
          <t>Day +2</t>
        </is>
      </c>
      <c r="D86" s="2" t="n">
        <v>1296.445372817778</v>
      </c>
      <c r="E86" s="1" t="n">
        <v>0.3514077163712199</v>
      </c>
    </row>
    <row r="87">
      <c r="A87" t="inlineStr">
        <is>
          <t>Day +3</t>
        </is>
      </c>
      <c r="D87" s="2" t="n">
        <v>1507.377503373666</v>
      </c>
      <c r="E87" s="1" t="n">
        <v>0.5714285714285714</v>
      </c>
    </row>
    <row r="88">
      <c r="A88" t="inlineStr">
        <is>
          <t>Day +4</t>
        </is>
      </c>
      <c r="D88" s="2" t="n">
        <v>1752.628367779592</v>
      </c>
      <c r="E88" s="1" t="n">
        <v>0.8269030239833159</v>
      </c>
    </row>
    <row r="89">
      <c r="A89" t="inlineStr">
        <is>
          <t>Day +5</t>
        </is>
      </c>
      <c r="D89" s="2" t="n">
        <v>2037.781636432122</v>
      </c>
      <c r="E89" s="1" t="n">
        <v>1.124087591240876</v>
      </c>
    </row>
    <row r="90">
      <c r="A90" t="inlineStr">
        <is>
          <t>Day +6</t>
        </is>
      </c>
      <c r="D90" s="2" t="n">
        <v>2369.329444918694</v>
      </c>
      <c r="E90" s="1" t="n">
        <v>1.470281543274244</v>
      </c>
    </row>
    <row r="91">
      <c r="A91" t="inlineStr">
        <is>
          <t>Day +7</t>
        </is>
      </c>
      <c r="D91" s="2" t="n">
        <v>2754.820201632393</v>
      </c>
      <c r="E91" s="1" t="n">
        <v>1.871741397288842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43.98733722329057</v>
      </c>
      <c r="E85" s="1" t="n">
        <v>0.1025641025641026</v>
      </c>
    </row>
    <row r="86">
      <c r="A86" t="inlineStr">
        <is>
          <t>Day +2</t>
        </is>
      </c>
      <c r="D86" s="2" t="n">
        <v>49.61245733321753</v>
      </c>
      <c r="E86" s="1" t="n">
        <v>0.2564102564102564</v>
      </c>
    </row>
    <row r="87">
      <c r="A87" t="inlineStr">
        <is>
          <t>Day +3</t>
        </is>
      </c>
      <c r="D87" s="2" t="n">
        <v>55.95692028698345</v>
      </c>
      <c r="E87" s="1" t="n">
        <v>0.4102564102564104</v>
      </c>
    </row>
    <row r="88">
      <c r="A88" t="inlineStr">
        <is>
          <t>Day +4</t>
        </is>
      </c>
      <c r="D88" s="2" t="n">
        <v>63.11271596513667</v>
      </c>
      <c r="E88" s="1" t="n">
        <v>0.6153846153846154</v>
      </c>
    </row>
    <row r="89">
      <c r="A89" t="inlineStr">
        <is>
          <t>Day +5</t>
        </is>
      </c>
      <c r="D89" s="2" t="n">
        <v>71.18359795477488</v>
      </c>
      <c r="E89" s="1" t="n">
        <v>0.8205128205128205</v>
      </c>
    </row>
    <row r="90">
      <c r="A90" t="inlineStr">
        <is>
          <t>Day +6</t>
        </is>
      </c>
      <c r="D90" s="2" t="n">
        <v>80.28658789753382</v>
      </c>
      <c r="E90" s="1" t="n">
        <v>1.051282051282051</v>
      </c>
    </row>
    <row r="91">
      <c r="A91" t="inlineStr">
        <is>
          <t>Day +7</t>
        </is>
      </c>
      <c r="D91" s="2" t="n">
        <v>90.553672214261</v>
      </c>
      <c r="E91" s="1" t="n">
        <v>1.307692307692307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78.59917920712735</v>
      </c>
      <c r="E85" s="1" t="n">
        <v>0.164179104477612</v>
      </c>
    </row>
    <row r="86">
      <c r="A86" t="inlineStr">
        <is>
          <t>Day +2</t>
        </is>
      </c>
      <c r="D86" s="2" t="n">
        <v>92.20643241841971</v>
      </c>
      <c r="E86" s="1" t="n">
        <v>0.3731343283582089</v>
      </c>
    </row>
    <row r="87">
      <c r="A87" t="inlineStr">
        <is>
          <t>Day +3</t>
        </is>
      </c>
      <c r="D87" s="2" t="n">
        <v>108.1694015776903</v>
      </c>
      <c r="E87" s="1" t="n">
        <v>0.6119402985074627</v>
      </c>
    </row>
    <row r="88">
      <c r="A88" t="inlineStr">
        <is>
          <t>Day +4</t>
        </is>
      </c>
      <c r="D88" s="2" t="n">
        <v>126.8959131243672</v>
      </c>
      <c r="E88" s="1" t="n">
        <v>0.8805970149253732</v>
      </c>
    </row>
    <row r="89">
      <c r="A89" t="inlineStr">
        <is>
          <t>Day +5</t>
        </is>
      </c>
      <c r="D89" s="2" t="n">
        <v>148.8643972584209</v>
      </c>
      <c r="E89" s="1" t="n">
        <v>1.208955223880597</v>
      </c>
    </row>
    <row r="90">
      <c r="A90" t="inlineStr">
        <is>
          <t>Day +6</t>
        </is>
      </c>
      <c r="D90" s="2" t="n">
        <v>174.6361110100839</v>
      </c>
      <c r="E90" s="1" t="n">
        <v>1.597014925373134</v>
      </c>
    </row>
    <row r="91">
      <c r="A91" t="inlineStr">
        <is>
          <t>Day +7</t>
        </is>
      </c>
      <c r="D91" s="2" t="n">
        <v>204.8694773927966</v>
      </c>
      <c r="E91" s="1" t="n">
        <v>2.044776119402985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107.9442103522955</v>
      </c>
      <c r="E85" s="1" t="n">
        <v>0.2441860465116279</v>
      </c>
    </row>
    <row r="86">
      <c r="A86" t="inlineStr">
        <is>
          <t>Day +2</t>
        </is>
      </c>
      <c r="D86" s="2" t="n">
        <v>135.4878203323327</v>
      </c>
      <c r="E86" s="1" t="n">
        <v>0.569767441860465</v>
      </c>
    </row>
    <row r="87">
      <c r="A87" t="inlineStr">
        <is>
          <t>Day +3</t>
        </is>
      </c>
      <c r="D87" s="2" t="n">
        <v>170.0596020712481</v>
      </c>
      <c r="E87" s="1" t="n">
        <v>0.9767441860465116</v>
      </c>
    </row>
    <row r="88">
      <c r="A88" t="inlineStr">
        <is>
          <t>Day +4</t>
        </is>
      </c>
      <c r="D88" s="2" t="n">
        <v>213.4529006791449</v>
      </c>
      <c r="E88" s="1" t="n">
        <v>1.476744186046512</v>
      </c>
    </row>
    <row r="89">
      <c r="A89" t="inlineStr">
        <is>
          <t>Day +5</t>
        </is>
      </c>
      <c r="D89" s="2" t="n">
        <v>267.9186605955495</v>
      </c>
      <c r="E89" s="1" t="n">
        <v>2.104651162790698</v>
      </c>
    </row>
    <row r="90">
      <c r="A90" t="inlineStr">
        <is>
          <t>Day +6</t>
        </is>
      </c>
      <c r="D90" s="2" t="n">
        <v>336.2821890305959</v>
      </c>
      <c r="E90" s="1" t="n">
        <v>2.906976744186046</v>
      </c>
    </row>
    <row r="91">
      <c r="A91" t="inlineStr">
        <is>
          <t>Day +7</t>
        </is>
      </c>
      <c r="D91" s="2" t="n">
        <v>422.0897133773143</v>
      </c>
      <c r="E91" s="1" t="n">
        <v>3.906976744186046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75.23593187901726</v>
      </c>
      <c r="E85" s="1" t="n">
        <v>0.1363636363636365</v>
      </c>
    </row>
    <row r="86">
      <c r="A86" t="inlineStr">
        <is>
          <t>Day +2</t>
        </is>
      </c>
      <c r="D86" s="2" t="n">
        <v>85.764324934911</v>
      </c>
      <c r="E86" s="1" t="n">
        <v>0.2878787878787878</v>
      </c>
    </row>
    <row r="87">
      <c r="A87" t="inlineStr">
        <is>
          <t>Day +3</t>
        </is>
      </c>
      <c r="D87" s="2" t="n">
        <v>97.76604406746766</v>
      </c>
      <c r="E87" s="1" t="n">
        <v>0.4696969696969697</v>
      </c>
    </row>
    <row r="88">
      <c r="A88" t="inlineStr">
        <is>
          <t>Day +4</t>
        </is>
      </c>
      <c r="D88" s="2" t="n">
        <v>111.4472641142575</v>
      </c>
      <c r="E88" s="1" t="n">
        <v>0.6818181818181819</v>
      </c>
    </row>
    <row r="89">
      <c r="A89" t="inlineStr">
        <is>
          <t>Day +5</t>
        </is>
      </c>
      <c r="D89" s="2" t="n">
        <v>127.0430116818655</v>
      </c>
      <c r="E89" s="1" t="n">
        <v>0.9242424242424243</v>
      </c>
    </row>
    <row r="90">
      <c r="A90" t="inlineStr">
        <is>
          <t>Day +6</t>
        </is>
      </c>
      <c r="D90" s="2" t="n">
        <v>144.8212026151823</v>
      </c>
      <c r="E90" s="1" t="n">
        <v>1.181818181818182</v>
      </c>
    </row>
    <row r="91">
      <c r="A91" t="inlineStr">
        <is>
          <t>Day +7</t>
        </is>
      </c>
      <c r="D91" s="2" t="n">
        <v>165.0872444635335</v>
      </c>
      <c r="E91" s="1" t="n">
        <v>1.5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6.028571428571428</v>
      </c>
      <c r="E85" s="1" t="n">
        <v>0</v>
      </c>
    </row>
    <row r="86">
      <c r="A86" t="inlineStr">
        <is>
          <t>Day +2</t>
        </is>
      </c>
      <c r="D86" s="2" t="n">
        <v>6.057278911564626</v>
      </c>
      <c r="E86" s="1" t="n">
        <v>0</v>
      </c>
    </row>
    <row r="87">
      <c r="A87" t="inlineStr">
        <is>
          <t>Day +3</t>
        </is>
      </c>
      <c r="D87" s="2" t="n">
        <v>6.086123096857791</v>
      </c>
      <c r="E87" s="1" t="n">
        <v>0</v>
      </c>
    </row>
    <row r="88">
      <c r="A88" t="inlineStr">
        <is>
          <t>Day +4</t>
        </is>
      </c>
      <c r="D88" s="2" t="n">
        <v>6.115104635414256</v>
      </c>
      <c r="E88" s="1" t="n">
        <v>0</v>
      </c>
    </row>
    <row r="89">
      <c r="A89" t="inlineStr">
        <is>
          <t>Day +5</t>
        </is>
      </c>
      <c r="D89" s="2" t="n">
        <v>6.144224181297181</v>
      </c>
      <c r="E89" s="1" t="n">
        <v>0</v>
      </c>
    </row>
    <row r="90">
      <c r="A90" t="inlineStr">
        <is>
          <t>Day +6</t>
        </is>
      </c>
      <c r="D90" s="2" t="n">
        <v>6.173482391684311</v>
      </c>
      <c r="E90" s="1" t="n">
        <v>0</v>
      </c>
    </row>
    <row r="91">
      <c r="A91" t="inlineStr">
        <is>
          <t>Day +7</t>
        </is>
      </c>
      <c r="D91" s="2" t="n">
        <v>6.202879926882807</v>
      </c>
      <c r="E91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14.09047619047619</v>
      </c>
      <c r="E85" s="1" t="n">
        <v>0.1666666666666667</v>
      </c>
    </row>
    <row r="86">
      <c r="A86" t="inlineStr">
        <is>
          <t>Day +2</t>
        </is>
      </c>
      <c r="D86" s="2" t="n">
        <v>16.54512660619804</v>
      </c>
      <c r="E86" s="1" t="n">
        <v>0.3333333333333333</v>
      </c>
    </row>
    <row r="87">
      <c r="A87" t="inlineStr">
        <is>
          <t>Day +3</t>
        </is>
      </c>
      <c r="D87" s="2" t="n">
        <v>19.42739270942063</v>
      </c>
      <c r="E87" s="1" t="n">
        <v>0.5833333333333333</v>
      </c>
    </row>
    <row r="88">
      <c r="A88" t="inlineStr">
        <is>
          <t>Day +4</t>
        </is>
      </c>
      <c r="D88" s="2" t="n">
        <v>22.81176786792684</v>
      </c>
      <c r="E88" s="1" t="n">
        <v>0.8333333333333333</v>
      </c>
    </row>
    <row r="89">
      <c r="A89" t="inlineStr">
        <is>
          <t>Day +5</t>
        </is>
      </c>
      <c r="D89" s="2" t="n">
        <v>26.78572266714108</v>
      </c>
      <c r="E89" s="1" t="n">
        <v>1.166666666666667</v>
      </c>
    </row>
    <row r="90">
      <c r="A90" t="inlineStr">
        <is>
          <t>Day +6</t>
        </is>
      </c>
      <c r="D90" s="2" t="n">
        <v>31.45196562383749</v>
      </c>
      <c r="E90" s="1" t="n">
        <v>1.583333333333333</v>
      </c>
    </row>
    <row r="91">
      <c r="A91" t="inlineStr">
        <is>
          <t>Day +7</t>
        </is>
      </c>
      <c r="D91" s="2" t="n">
        <v>36.93109773052981</v>
      </c>
      <c r="E91" s="1" t="n">
        <v>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82.20723667350313</v>
      </c>
      <c r="E85" s="1" t="n">
        <v>0.1388888888888888</v>
      </c>
    </row>
    <row r="86">
      <c r="A86" t="inlineStr">
        <is>
          <t>Day +2</t>
        </is>
      </c>
      <c r="D86" s="2" t="n">
        <v>93.86152446518552</v>
      </c>
      <c r="E86" s="1" t="n">
        <v>0.2916666666666667</v>
      </c>
    </row>
    <row r="87">
      <c r="A87" t="inlineStr">
        <is>
          <t>Day +3</t>
        </is>
      </c>
      <c r="D87" s="2" t="n">
        <v>107.1680077256293</v>
      </c>
      <c r="E87" s="1" t="n">
        <v>0.4861111111111112</v>
      </c>
    </row>
    <row r="88">
      <c r="A88" t="inlineStr">
        <is>
          <t>Day +4</t>
        </is>
      </c>
      <c r="D88" s="2" t="n">
        <v>122.3609135406753</v>
      </c>
      <c r="E88" s="1" t="n">
        <v>0.6944444444444444</v>
      </c>
    </row>
    <row r="89">
      <c r="A89" t="inlineStr">
        <is>
          <t>Day +5</t>
        </is>
      </c>
      <c r="D89" s="2" t="n">
        <v>139.7076747086715</v>
      </c>
      <c r="E89" s="1" t="n">
        <v>0.9305555555555556</v>
      </c>
    </row>
    <row r="90">
      <c r="A90" t="inlineStr">
        <is>
          <t>Day +6</t>
        </is>
      </c>
      <c r="D90" s="2" t="n">
        <v>159.5136372205631</v>
      </c>
      <c r="E90" s="1" t="n">
        <v>1.208333333333333</v>
      </c>
    </row>
    <row r="91">
      <c r="A91" t="inlineStr">
        <is>
          <t>Day +7</t>
        </is>
      </c>
      <c r="D91" s="2" t="n">
        <v>182.1274351061409</v>
      </c>
      <c r="E91" s="1" t="n">
        <v>1.527777777777778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16.33696145124717</v>
      </c>
      <c r="E85" s="1" t="n">
        <v>0.2307692307692308</v>
      </c>
    </row>
    <row r="86">
      <c r="A86" t="inlineStr">
        <is>
          <t>Day +2</t>
        </is>
      </c>
      <c r="D86" s="2" t="n">
        <v>20.53048534304123</v>
      </c>
      <c r="E86" s="1" t="n">
        <v>0.5384615384615385</v>
      </c>
    </row>
    <row r="87">
      <c r="A87" t="inlineStr">
        <is>
          <t>Day +3</t>
        </is>
      </c>
      <c r="D87" s="2" t="n">
        <v>25.80044212497381</v>
      </c>
      <c r="E87" s="1" t="n">
        <v>0.9230769230769231</v>
      </c>
    </row>
    <row r="88">
      <c r="A88" t="inlineStr">
        <is>
          <t>Day +4</t>
        </is>
      </c>
      <c r="D88" s="2" t="n">
        <v>32.42314064775621</v>
      </c>
      <c r="E88" s="1" t="n">
        <v>1.461538461538462</v>
      </c>
    </row>
    <row r="89">
      <c r="A89" t="inlineStr">
        <is>
          <t>Day +5</t>
        </is>
      </c>
      <c r="D89" s="2" t="n">
        <v>40.7458152992891</v>
      </c>
      <c r="E89" s="1" t="n">
        <v>2.076923076923077</v>
      </c>
    </row>
    <row r="90">
      <c r="A90" t="inlineStr">
        <is>
          <t>Day +6</t>
        </is>
      </c>
      <c r="D90" s="2" t="n">
        <v>51.20483183416331</v>
      </c>
      <c r="E90" s="1" t="n">
        <v>2.923076923076923</v>
      </c>
    </row>
    <row r="91">
      <c r="A91" t="inlineStr">
        <is>
          <t>Day +7</t>
        </is>
      </c>
      <c r="D91" s="2" t="n">
        <v>64.34856644556307</v>
      </c>
      <c r="E91" s="1" t="n">
        <v>3.923076923076923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1858.955988899643</v>
      </c>
      <c r="E85" s="1" t="n">
        <v>0.2353723404255319</v>
      </c>
    </row>
    <row r="86">
      <c r="A86" t="inlineStr">
        <is>
          <t>Day +2</t>
        </is>
      </c>
      <c r="D86" s="2" t="n">
        <v>2297.684420655485</v>
      </c>
      <c r="E86" s="1" t="n">
        <v>0.5272606382978724</v>
      </c>
    </row>
    <row r="87">
      <c r="A87" t="inlineStr">
        <is>
          <t>Day +3</t>
        </is>
      </c>
      <c r="D87" s="2" t="n">
        <v>2839.956259560452</v>
      </c>
      <c r="E87" s="1" t="n">
        <v>0.8876329787234043</v>
      </c>
    </row>
    <row r="88">
      <c r="A88" t="inlineStr">
        <is>
          <t>Day +4</t>
        </is>
      </c>
      <c r="D88" s="2" t="n">
        <v>3510.208575081735</v>
      </c>
      <c r="E88" s="1" t="n">
        <v>1.333776595744681</v>
      </c>
    </row>
    <row r="89">
      <c r="A89" t="inlineStr">
        <is>
          <t>Day +5</t>
        </is>
      </c>
      <c r="D89" s="2" t="n">
        <v>4338.645779877043</v>
      </c>
      <c r="E89" s="1" t="n">
        <v>1.884308510638298</v>
      </c>
    </row>
    <row r="90">
      <c r="A90" t="inlineStr">
        <is>
          <t>Day +6</t>
        </is>
      </c>
      <c r="D90" s="2" t="n">
        <v>5362.60076876103</v>
      </c>
      <c r="E90" s="1" t="n">
        <v>2.565159574468085</v>
      </c>
    </row>
    <row r="91">
      <c r="A91" t="inlineStr">
        <is>
          <t>Day +7</t>
        </is>
      </c>
      <c r="D91" s="2" t="n">
        <v>6628.217297317916</v>
      </c>
      <c r="E91" s="1" t="n">
        <v>3.406914893617022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15.13571428571429</v>
      </c>
      <c r="E85" s="1" t="n">
        <v>0.1538461538461537</v>
      </c>
    </row>
    <row r="86">
      <c r="A86" t="inlineStr">
        <is>
          <t>Day +2</t>
        </is>
      </c>
      <c r="D86" s="2" t="n">
        <v>17.62229591836735</v>
      </c>
      <c r="E86" s="1" t="n">
        <v>0.3076923076923077</v>
      </c>
    </row>
    <row r="87">
      <c r="A87" t="inlineStr">
        <is>
          <t>Day +3</t>
        </is>
      </c>
      <c r="D87" s="2" t="n">
        <v>20.51738739067056</v>
      </c>
      <c r="E87" s="1" t="n">
        <v>0.5384615384615385</v>
      </c>
    </row>
    <row r="88">
      <c r="A88" t="inlineStr">
        <is>
          <t>Day +4</t>
        </is>
      </c>
      <c r="D88" s="2" t="n">
        <v>23.88810103342358</v>
      </c>
      <c r="E88" s="1" t="n">
        <v>0.7692307692307692</v>
      </c>
    </row>
    <row r="89">
      <c r="A89" t="inlineStr">
        <is>
          <t>Day +5</t>
        </is>
      </c>
      <c r="D89" s="2" t="n">
        <v>27.81257477462889</v>
      </c>
      <c r="E89" s="1" t="n">
        <v>1.076923076923077</v>
      </c>
    </row>
    <row r="90">
      <c r="A90" t="inlineStr">
        <is>
          <t>Day +6</t>
        </is>
      </c>
      <c r="D90" s="2" t="n">
        <v>32.38178348760363</v>
      </c>
      <c r="E90" s="1" t="n">
        <v>1.461538461538462</v>
      </c>
    </row>
    <row r="91">
      <c r="A91" t="inlineStr">
        <is>
          <t>Day +7</t>
        </is>
      </c>
      <c r="D91" s="2" t="n">
        <v>37.70164791770995</v>
      </c>
      <c r="E91" s="1" t="n">
        <v>1.846153846153846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7414.646044677778</v>
      </c>
      <c r="E85" s="1" t="n">
        <v>0.1828334396936822</v>
      </c>
    </row>
    <row r="86">
      <c r="A86" t="inlineStr">
        <is>
          <t>Day +2</t>
        </is>
      </c>
      <c r="D86" s="2" t="n">
        <v>8771.055514973807</v>
      </c>
      <c r="E86" s="1" t="n">
        <v>0.3993299298021697</v>
      </c>
    </row>
    <row r="87">
      <c r="A87" t="inlineStr">
        <is>
          <t>Day +3</t>
        </is>
      </c>
      <c r="D87" s="2" t="n">
        <v>10375.60179989626</v>
      </c>
      <c r="E87" s="1" t="n">
        <v>0.6552329291640075</v>
      </c>
    </row>
    <row r="88">
      <c r="A88" t="inlineStr">
        <is>
          <t>Day +4</t>
        </is>
      </c>
      <c r="D88" s="2" t="n">
        <v>12273.67818231532</v>
      </c>
      <c r="E88" s="1" t="n">
        <v>0.958040842373963</v>
      </c>
    </row>
    <row r="89">
      <c r="A89" t="inlineStr">
        <is>
          <t>Day +5</t>
        </is>
      </c>
      <c r="D89" s="2" t="n">
        <v>14518.98203384688</v>
      </c>
      <c r="E89" s="1" t="n">
        <v>1.31620931716656</v>
      </c>
    </row>
    <row r="90">
      <c r="A90" t="inlineStr">
        <is>
          <t>Day +6</t>
        </is>
      </c>
      <c r="D90" s="2" t="n">
        <v>17175.03393586639</v>
      </c>
      <c r="E90" s="1" t="n">
        <v>1.740108487555839</v>
      </c>
    </row>
    <row r="91">
      <c r="A91" t="inlineStr">
        <is>
          <t>Day +7</t>
        </is>
      </c>
      <c r="D91" s="2" t="n">
        <v>20316.97470321926</v>
      </c>
      <c r="E91" s="1" t="n">
        <v>2.24122527121889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82.68755245229505</v>
      </c>
      <c r="E85" s="1" t="n">
        <v>0.2424242424242424</v>
      </c>
    </row>
    <row r="86">
      <c r="A86" t="inlineStr">
        <is>
          <t>Day +2</t>
        </is>
      </c>
      <c r="D86" s="2" t="n">
        <v>103.5944140992583</v>
      </c>
      <c r="E86" s="1" t="n">
        <v>0.5606060606060606</v>
      </c>
    </row>
    <row r="87">
      <c r="A87" t="inlineStr">
        <is>
          <t>Day +3</t>
        </is>
      </c>
      <c r="D87" s="2" t="n">
        <v>129.7874022666241</v>
      </c>
      <c r="E87" s="1" t="n">
        <v>0.9545454545454546</v>
      </c>
    </row>
    <row r="88">
      <c r="A88" t="inlineStr">
        <is>
          <t>Day +4</t>
        </is>
      </c>
      <c r="D88" s="2" t="n">
        <v>162.6030701904333</v>
      </c>
      <c r="E88" s="1" t="n">
        <v>1.454545454545455</v>
      </c>
    </row>
    <row r="89">
      <c r="A89" t="inlineStr">
        <is>
          <t>Day +5</t>
        </is>
      </c>
      <c r="D89" s="2" t="n">
        <v>203.7159075041768</v>
      </c>
      <c r="E89" s="1" t="n">
        <v>2.075757575757576</v>
      </c>
    </row>
    <row r="90">
      <c r="A90" t="inlineStr">
        <is>
          <t>Day +6</t>
        </is>
      </c>
      <c r="D90" s="2" t="n">
        <v>255.2237846533107</v>
      </c>
      <c r="E90" s="1" t="n">
        <v>2.863636363636364</v>
      </c>
    </row>
    <row r="91">
      <c r="A91" t="inlineStr">
        <is>
          <t>Day +7</t>
        </is>
      </c>
      <c r="D91" s="2" t="n">
        <v>319.7550012211194</v>
      </c>
      <c r="E91" s="1" t="n">
        <v>3.833333333333333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225.5943554624734</v>
      </c>
      <c r="E85" s="1" t="n">
        <v>0.1658031088082901</v>
      </c>
    </row>
    <row r="86">
      <c r="A86" t="inlineStr">
        <is>
          <t>Day +2</t>
        </is>
      </c>
      <c r="D86" s="2" t="n">
        <v>263.6933327281284</v>
      </c>
      <c r="E86" s="1" t="n">
        <v>0.3626943005181347</v>
      </c>
    </row>
    <row r="87">
      <c r="A87" t="inlineStr">
        <is>
          <t>Day +3</t>
        </is>
      </c>
      <c r="D87" s="2" t="n">
        <v>308.2265670287755</v>
      </c>
      <c r="E87" s="1" t="n">
        <v>0.5958549222797926</v>
      </c>
    </row>
    <row r="88">
      <c r="A88" t="inlineStr">
        <is>
          <t>Day +4</t>
        </is>
      </c>
      <c r="D88" s="2" t="n">
        <v>360.2806928770335</v>
      </c>
      <c r="E88" s="1" t="n">
        <v>0.8652849740932642</v>
      </c>
    </row>
    <row r="89">
      <c r="A89" t="inlineStr">
        <is>
          <t>Day +5</t>
        </is>
      </c>
      <c r="D89" s="2" t="n">
        <v>421.1258585241849</v>
      </c>
      <c r="E89" s="1" t="n">
        <v>1.181347150259068</v>
      </c>
    </row>
    <row r="90">
      <c r="A90" t="inlineStr">
        <is>
          <t>Day +6</t>
        </is>
      </c>
      <c r="D90" s="2" t="n">
        <v>492.2467182504884</v>
      </c>
      <c r="E90" s="1" t="n">
        <v>1.549222797927461</v>
      </c>
    </row>
    <row r="91">
      <c r="A91" t="inlineStr">
        <is>
          <t>Day +7</t>
        </is>
      </c>
      <c r="D91" s="2" t="n">
        <v>575.3786587162521</v>
      </c>
      <c r="E91" s="1" t="n">
        <v>1.979274611398964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90.88393913663695</v>
      </c>
      <c r="E85" s="1" t="n">
        <v>0.139240506329114</v>
      </c>
    </row>
    <row r="86">
      <c r="A86" t="inlineStr">
        <is>
          <t>Day +2</t>
        </is>
      </c>
      <c r="D86" s="2" t="n">
        <v>104.5555745948346</v>
      </c>
      <c r="E86" s="1" t="n">
        <v>0.3164556962025316</v>
      </c>
    </row>
    <row r="87">
      <c r="A87" t="inlineStr">
        <is>
          <t>Day +3</t>
        </is>
      </c>
      <c r="D87" s="2" t="n">
        <v>120.2838288338361</v>
      </c>
      <c r="E87" s="1" t="n">
        <v>0.518987341772152</v>
      </c>
    </row>
    <row r="88">
      <c r="A88" t="inlineStr">
        <is>
          <t>Day +4</t>
        </is>
      </c>
      <c r="D88" s="2" t="n">
        <v>138.3780782133672</v>
      </c>
      <c r="E88" s="1" t="n">
        <v>0.7468354430379747</v>
      </c>
    </row>
    <row r="89">
      <c r="A89" t="inlineStr">
        <is>
          <t>Day +5</t>
        </is>
      </c>
      <c r="D89" s="2" t="n">
        <v>159.1942384580817</v>
      </c>
      <c r="E89" s="1" t="n">
        <v>1.012658227848101</v>
      </c>
    </row>
    <row r="90">
      <c r="A90" t="inlineStr">
        <is>
          <t>Day +6</t>
        </is>
      </c>
      <c r="D90" s="2" t="n">
        <v>183.1417655560452</v>
      </c>
      <c r="E90" s="1" t="n">
        <v>1.316455696202532</v>
      </c>
    </row>
    <row r="91">
      <c r="A91" t="inlineStr">
        <is>
          <t>Day +7</t>
        </is>
      </c>
      <c r="D91" s="2" t="n">
        <v>210.6917097996435</v>
      </c>
      <c r="E91" s="1" t="n">
        <v>1.658227848101266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8.033333333333335</v>
      </c>
      <c r="E85" s="1" t="n">
        <v>0.1428571428571428</v>
      </c>
    </row>
    <row r="86">
      <c r="A86" t="inlineStr">
        <is>
          <t>Day +2</t>
        </is>
      </c>
      <c r="D86" s="2" t="n">
        <v>9.219206349206353</v>
      </c>
      <c r="E86" s="1" t="n">
        <v>0.2857142857142858</v>
      </c>
    </row>
    <row r="87">
      <c r="A87" t="inlineStr">
        <is>
          <t>Day +3</t>
        </is>
      </c>
      <c r="D87" s="2" t="n">
        <v>10.58013681027967</v>
      </c>
      <c r="E87" s="1" t="n">
        <v>0.4285714285714286</v>
      </c>
    </row>
    <row r="88">
      <c r="A88" t="inlineStr">
        <is>
          <t>Day +4</t>
        </is>
      </c>
      <c r="D88" s="2" t="n">
        <v>12.14196652989239</v>
      </c>
      <c r="E88" s="1" t="n">
        <v>0.7142857142857142</v>
      </c>
    </row>
    <row r="89">
      <c r="A89" t="inlineStr">
        <is>
          <t>Day +5</t>
        </is>
      </c>
      <c r="D89" s="2" t="n">
        <v>13.93435206525746</v>
      </c>
      <c r="E89" s="1" t="n">
        <v>0.8571428571428572</v>
      </c>
    </row>
    <row r="90">
      <c r="A90" t="inlineStr">
        <is>
          <t>Day +6</t>
        </is>
      </c>
      <c r="D90" s="2" t="n">
        <v>15.99132784631927</v>
      </c>
      <c r="E90" s="1" t="n">
        <v>1.142857142857143</v>
      </c>
    </row>
    <row r="91">
      <c r="A91" t="inlineStr">
        <is>
          <t>Day +7</t>
        </is>
      </c>
      <c r="D91" s="2" t="n">
        <v>18.35195243315689</v>
      </c>
      <c r="E91" s="1" t="n">
        <v>1.571428571428572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35.79161162347577</v>
      </c>
      <c r="E85" s="1" t="n">
        <v>0.06060606060606055</v>
      </c>
    </row>
    <row r="86">
      <c r="A86" t="inlineStr">
        <is>
          <t>Day +2</t>
        </is>
      </c>
      <c r="D86" s="2" t="n">
        <v>38.81937765471896</v>
      </c>
      <c r="E86" s="1" t="n">
        <v>0.1515151515151516</v>
      </c>
    </row>
    <row r="87">
      <c r="A87" t="inlineStr">
        <is>
          <t>Day +3</t>
        </is>
      </c>
      <c r="D87" s="2" t="n">
        <v>42.10327540856772</v>
      </c>
      <c r="E87" s="1" t="n">
        <v>0.2727272727272727</v>
      </c>
    </row>
    <row r="88">
      <c r="A88" t="inlineStr">
        <is>
          <t>Day +4</t>
        </is>
      </c>
      <c r="D88" s="2" t="n">
        <v>45.66497216665739</v>
      </c>
      <c r="E88" s="1" t="n">
        <v>0.3636363636363635</v>
      </c>
    </row>
    <row r="89">
      <c r="A89" t="inlineStr">
        <is>
          <t>Day +5</t>
        </is>
      </c>
      <c r="D89" s="2" t="n">
        <v>49.5279681389646</v>
      </c>
      <c r="E89" s="1" t="n">
        <v>0.4848484848484849</v>
      </c>
    </row>
    <row r="90">
      <c r="A90" t="inlineStr">
        <is>
          <t>Day +6</t>
        </is>
      </c>
      <c r="D90" s="2" t="n">
        <v>53.71775151908191</v>
      </c>
      <c r="E90" s="1" t="n">
        <v>0.606060606060606</v>
      </c>
    </row>
    <row r="91">
      <c r="A91" t="inlineStr">
        <is>
          <t>Day +7</t>
        </is>
      </c>
      <c r="D91" s="2" t="n">
        <v>58.26196665628349</v>
      </c>
      <c r="E91" s="1" t="n">
        <v>0.7575757575757576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392.7729356774391</v>
      </c>
      <c r="E85" s="1" t="n">
        <v>0.2327044025157232</v>
      </c>
    </row>
    <row r="86">
      <c r="A86" t="inlineStr">
        <is>
          <t>Day +2</t>
        </is>
      </c>
      <c r="D86" s="2" t="n">
        <v>485.1276069203576</v>
      </c>
      <c r="E86" s="1" t="n">
        <v>0.5251572327044025</v>
      </c>
    </row>
    <row r="87">
      <c r="A87" t="inlineStr">
        <is>
          <t>Day +3</t>
        </is>
      </c>
      <c r="D87" s="2" t="n">
        <v>599.1980954348413</v>
      </c>
      <c r="E87" s="1" t="n">
        <v>0.8836477987421383</v>
      </c>
    </row>
    <row r="88">
      <c r="A88" t="inlineStr">
        <is>
          <t>Day +4</t>
        </is>
      </c>
      <c r="D88" s="2" t="n">
        <v>740.0905503027451</v>
      </c>
      <c r="E88" s="1" t="n">
        <v>1.327044025157233</v>
      </c>
    </row>
    <row r="89">
      <c r="A89" t="inlineStr">
        <is>
          <t>Day +5</t>
        </is>
      </c>
      <c r="D89" s="2" t="n">
        <v>914.1117550614484</v>
      </c>
      <c r="E89" s="1" t="n">
        <v>1.874213836477987</v>
      </c>
    </row>
    <row r="90">
      <c r="A90" t="inlineStr">
        <is>
          <t>Day +6</t>
        </is>
      </c>
      <c r="D90" s="2" t="n">
        <v>1129.051438907991</v>
      </c>
      <c r="E90" s="1" t="n">
        <v>2.550314465408805</v>
      </c>
    </row>
    <row r="91">
      <c r="A91" t="inlineStr">
        <is>
          <t>Day +7</t>
        </is>
      </c>
      <c r="D91" s="2" t="n">
        <v>1394.530969153234</v>
      </c>
      <c r="E91" s="1" t="n">
        <v>3.383647798742138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26.88252534215267</v>
      </c>
      <c r="E85" s="1" t="n">
        <v>0.08333333333333326</v>
      </c>
    </row>
    <row r="86">
      <c r="A86" t="inlineStr">
        <is>
          <t>Day +2</t>
        </is>
      </c>
      <c r="D86" s="2" t="n">
        <v>30.11125703214502</v>
      </c>
      <c r="E86" s="1" t="n">
        <v>0.25</v>
      </c>
    </row>
    <row r="87">
      <c r="A87" t="inlineStr">
        <is>
          <t>Day +3</t>
        </is>
      </c>
      <c r="D87" s="2" t="n">
        <v>33.7277762604463</v>
      </c>
      <c r="E87" s="1" t="n">
        <v>0.375</v>
      </c>
    </row>
    <row r="88">
      <c r="A88" t="inlineStr">
        <is>
          <t>Day +4</t>
        </is>
      </c>
      <c r="D88" s="2" t="n">
        <v>37.77865833566263</v>
      </c>
      <c r="E88" s="1" t="n">
        <v>0.5416666666666667</v>
      </c>
    </row>
    <row r="89">
      <c r="A89" t="inlineStr">
        <is>
          <t>Day +5</t>
        </is>
      </c>
      <c r="D89" s="2" t="n">
        <v>42.3160725042074</v>
      </c>
      <c r="E89" s="1" t="n">
        <v>0.75</v>
      </c>
    </row>
    <row r="90">
      <c r="A90" t="inlineStr">
        <is>
          <t>Day +6</t>
        </is>
      </c>
      <c r="D90" s="2" t="n">
        <v>47.39845381144689</v>
      </c>
      <c r="E90" s="1" t="n">
        <v>0.9583333333333333</v>
      </c>
    </row>
    <row r="91">
      <c r="A91" t="inlineStr">
        <is>
          <t>Day +7</t>
        </is>
      </c>
      <c r="D91" s="2" t="n">
        <v>53.09125565687808</v>
      </c>
      <c r="E91" s="1" t="n">
        <v>1.208333333333333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657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42.04659197012139</v>
      </c>
      <c r="E85" s="1" t="n">
        <v>0.2</v>
      </c>
    </row>
    <row r="86">
      <c r="A86" t="inlineStr">
        <is>
          <t>Day +2</t>
        </is>
      </c>
      <c r="D86" s="2" t="n">
        <v>50.51188275148218</v>
      </c>
      <c r="E86" s="1" t="n">
        <v>0.4285714285714286</v>
      </c>
    </row>
    <row r="87">
      <c r="A87" t="inlineStr">
        <is>
          <t>Day +3</t>
        </is>
      </c>
      <c r="D87" s="2" t="n">
        <v>60.68150067697668</v>
      </c>
      <c r="E87" s="1" t="n">
        <v>0.7142857142857142</v>
      </c>
    </row>
    <row r="88">
      <c r="A88" t="inlineStr">
        <is>
          <t>Day +4</t>
        </is>
      </c>
      <c r="D88" s="2" t="n">
        <v>72.89857997427096</v>
      </c>
      <c r="E88" s="1" t="n">
        <v>1.057142857142857</v>
      </c>
    </row>
    <row r="89">
      <c r="A89" t="inlineStr">
        <is>
          <t>Day +5</t>
        </is>
      </c>
      <c r="D89" s="2" t="n">
        <v>87.57533849655523</v>
      </c>
      <c r="E89" s="1" t="n">
        <v>1.485714285714286</v>
      </c>
    </row>
    <row r="90">
      <c r="A90" t="inlineStr">
        <is>
          <t>Day +6</t>
        </is>
      </c>
      <c r="D90" s="2" t="n">
        <v>105.2069864117121</v>
      </c>
      <c r="E90" s="1" t="n">
        <v>2</v>
      </c>
    </row>
    <row r="91">
      <c r="A91" t="inlineStr">
        <is>
          <t>Day +7</t>
        </is>
      </c>
      <c r="D91" s="2" t="n">
        <v>126.3884351445532</v>
      </c>
      <c r="E91" s="1" t="n">
        <v>2.6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56.23814854500339</v>
      </c>
      <c r="E85" s="1" t="n">
        <v>0.09803921568627461</v>
      </c>
    </row>
    <row r="86">
      <c r="A86" t="inlineStr">
        <is>
          <t>Day +2</t>
        </is>
      </c>
      <c r="D86" s="2" t="n">
        <v>62.01430101509543</v>
      </c>
      <c r="E86" s="1" t="n">
        <v>0.2156862745098038</v>
      </c>
    </row>
    <row r="87">
      <c r="A87" t="inlineStr">
        <is>
          <t>Day +3</t>
        </is>
      </c>
      <c r="D87" s="2" t="n">
        <v>68.38371514512728</v>
      </c>
      <c r="E87" s="1" t="n">
        <v>0.3333333333333333</v>
      </c>
    </row>
    <row r="88">
      <c r="A88" t="inlineStr">
        <is>
          <t>Day +4</t>
        </is>
      </c>
      <c r="D88" s="2" t="n">
        <v>75.40732412531111</v>
      </c>
      <c r="E88" s="1" t="n">
        <v>0.4705882352941178</v>
      </c>
    </row>
    <row r="89">
      <c r="A89" t="inlineStr">
        <is>
          <t>Day +5</t>
        </is>
      </c>
      <c r="D89" s="2" t="n">
        <v>83.15231952040125</v>
      </c>
      <c r="E89" s="1" t="n">
        <v>0.6274509803921569</v>
      </c>
    </row>
    <row r="90">
      <c r="A90" t="inlineStr">
        <is>
          <t>Day +6</t>
        </is>
      </c>
      <c r="D90" s="2" t="n">
        <v>91.69279405980217</v>
      </c>
      <c r="E90" s="1" t="n">
        <v>0.7843137254901962</v>
      </c>
    </row>
    <row r="91">
      <c r="A91" t="inlineStr">
        <is>
          <t>Day +7</t>
        </is>
      </c>
      <c r="D91" s="2" t="n">
        <v>101.1104504478737</v>
      </c>
      <c r="E91" s="1" t="n">
        <v>0.9803921568627452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7.285714285714285</v>
      </c>
      <c r="E85" s="1" t="n">
        <v>0.1666666666666667</v>
      </c>
    </row>
    <row r="86">
      <c r="A86" t="inlineStr">
        <is>
          <t>Day +2</t>
        </is>
      </c>
      <c r="D86" s="2" t="n">
        <v>8.846938775510202</v>
      </c>
      <c r="E86" s="1" t="n">
        <v>0.3333333333333333</v>
      </c>
    </row>
    <row r="87">
      <c r="A87" t="inlineStr">
        <is>
          <t>Day +3</t>
        </is>
      </c>
      <c r="D87" s="2" t="n">
        <v>10.74271137026239</v>
      </c>
      <c r="E87" s="1" t="n">
        <v>0.6666666666666667</v>
      </c>
    </row>
    <row r="88">
      <c r="A88" t="inlineStr">
        <is>
          <t>Day +4</t>
        </is>
      </c>
      <c r="D88" s="2" t="n">
        <v>13.04472094960432</v>
      </c>
      <c r="E88" s="1" t="n">
        <v>1.166666666666667</v>
      </c>
    </row>
    <row r="89">
      <c r="A89" t="inlineStr">
        <is>
          <t>Day +5</t>
        </is>
      </c>
      <c r="D89" s="2" t="n">
        <v>15.84001829594811</v>
      </c>
      <c r="E89" s="1" t="n">
        <v>1.5</v>
      </c>
    </row>
    <row r="90">
      <c r="A90" t="inlineStr">
        <is>
          <t>Day +6</t>
        </is>
      </c>
      <c r="D90" s="2" t="n">
        <v>19.23430793079413</v>
      </c>
      <c r="E90" s="1" t="n">
        <v>2.166666666666667</v>
      </c>
    </row>
    <row r="91">
      <c r="A91" t="inlineStr">
        <is>
          <t>Day +7</t>
        </is>
      </c>
      <c r="D91" s="2" t="n">
        <v>23.35594534453572</v>
      </c>
      <c r="E91" s="1" t="n">
        <v>2.833333333333333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2845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95.58422396747292</v>
      </c>
      <c r="E85" s="1" t="n">
        <v>0.1875</v>
      </c>
    </row>
    <row r="86">
      <c r="A86" t="inlineStr">
        <is>
          <t>Day +2</t>
        </is>
      </c>
      <c r="D86" s="2" t="n">
        <v>114.2042983933003</v>
      </c>
      <c r="E86" s="1" t="n">
        <v>0.425</v>
      </c>
    </row>
    <row r="87">
      <c r="A87" t="inlineStr">
        <is>
          <t>Day +3</t>
        </is>
      </c>
      <c r="D87" s="2" t="n">
        <v>136.4516154459166</v>
      </c>
      <c r="E87" s="1" t="n">
        <v>0.7</v>
      </c>
    </row>
    <row r="88">
      <c r="A88" t="inlineStr">
        <is>
          <t>Day +4</t>
        </is>
      </c>
      <c r="D88" s="2" t="n">
        <v>163.0327721438248</v>
      </c>
      <c r="E88" s="1" t="n">
        <v>1.0375</v>
      </c>
    </row>
    <row r="89">
      <c r="A89" t="inlineStr">
        <is>
          <t>Day +5</t>
        </is>
      </c>
      <c r="D89" s="2" t="n">
        <v>194.7920125829166</v>
      </c>
      <c r="E89" s="1" t="n">
        <v>1.425</v>
      </c>
    </row>
    <row r="90">
      <c r="A90" t="inlineStr">
        <is>
          <t>Day +6</t>
        </is>
      </c>
      <c r="D90" s="2" t="n">
        <v>232.7380419725038</v>
      </c>
      <c r="E90" s="1" t="n">
        <v>1.9</v>
      </c>
    </row>
    <row r="91">
      <c r="A91" t="inlineStr">
        <is>
          <t>Day +7</t>
        </is>
      </c>
      <c r="D91" s="2" t="n">
        <v>278.0760641206365</v>
      </c>
      <c r="E91" s="1" t="n">
        <v>2.475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6556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220.0132692434341</v>
      </c>
      <c r="E85" s="1" t="n">
        <v>0.164021164021164</v>
      </c>
    </row>
    <row r="86">
      <c r="A86" t="inlineStr">
        <is>
          <t>Day +2</t>
        </is>
      </c>
      <c r="D86" s="2" t="n">
        <v>256.1155483766339</v>
      </c>
      <c r="E86" s="1" t="n">
        <v>0.3544973544973544</v>
      </c>
    </row>
    <row r="87">
      <c r="A87" t="inlineStr">
        <is>
          <t>Day +3</t>
        </is>
      </c>
      <c r="D87" s="2" t="n">
        <v>298.1419000127942</v>
      </c>
      <c r="E87" s="1" t="n">
        <v>0.5767195767195767</v>
      </c>
    </row>
    <row r="88">
      <c r="A88" t="inlineStr">
        <is>
          <t>Day +4</t>
        </is>
      </c>
      <c r="D88" s="2" t="n">
        <v>347.0644133347295</v>
      </c>
      <c r="E88" s="1" t="n">
        <v>0.835978835978836</v>
      </c>
    </row>
    <row r="89">
      <c r="A89" t="inlineStr">
        <is>
          <t>Day +5</t>
        </is>
      </c>
      <c r="D89" s="2" t="n">
        <v>404.0146889726366</v>
      </c>
      <c r="E89" s="1" t="n">
        <v>1.137566137566138</v>
      </c>
    </row>
    <row r="90">
      <c r="A90" t="inlineStr">
        <is>
          <t>Day +6</t>
        </is>
      </c>
      <c r="D90" s="2" t="n">
        <v>470.3100134562907</v>
      </c>
      <c r="E90" s="1" t="n">
        <v>1.486772486772487</v>
      </c>
    </row>
    <row r="91">
      <c r="A91" t="inlineStr">
        <is>
          <t>Day +7</t>
        </is>
      </c>
      <c r="D91" s="2" t="n">
        <v>547.4838286690052</v>
      </c>
      <c r="E91" s="1" t="n">
        <v>1.894179894179894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804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15.16887755102041</v>
      </c>
      <c r="E85" s="1" t="n">
        <v>0.1538461538461537</v>
      </c>
    </row>
    <row r="86">
      <c r="A86" t="inlineStr">
        <is>
          <t>Day +2</t>
        </is>
      </c>
      <c r="D86" s="2" t="n">
        <v>17.69960355060391</v>
      </c>
      <c r="E86" s="1" t="n">
        <v>0.3076923076923077</v>
      </c>
    </row>
    <row r="87">
      <c r="A87" t="inlineStr">
        <is>
          <t>Day +3</t>
        </is>
      </c>
      <c r="D87" s="2" t="n">
        <v>20.65254761236283</v>
      </c>
      <c r="E87" s="1" t="n">
        <v>0.5384615384615385</v>
      </c>
    </row>
    <row r="88">
      <c r="A88" t="inlineStr">
        <is>
          <t>Day +4</t>
        </is>
      </c>
      <c r="D88" s="2" t="n">
        <v>24.09815121911928</v>
      </c>
      <c r="E88" s="1" t="n">
        <v>0.8461538461538463</v>
      </c>
    </row>
    <row r="89">
      <c r="A89" t="inlineStr">
        <is>
          <t>Day +5</t>
        </is>
      </c>
      <c r="D89" s="2" t="n">
        <v>28.11860808067642</v>
      </c>
      <c r="E89" s="1" t="n">
        <v>1.153846153846154</v>
      </c>
    </row>
    <row r="90">
      <c r="A90" t="inlineStr">
        <is>
          <t>Day +6</t>
        </is>
      </c>
      <c r="D90" s="2" t="n">
        <v>32.80982483699336</v>
      </c>
      <c r="E90" s="1" t="n">
        <v>1.461538461538462</v>
      </c>
    </row>
    <row r="91">
      <c r="A91" t="inlineStr">
        <is>
          <t>Day +7</t>
        </is>
      </c>
      <c r="D91" s="2" t="n">
        <v>38.28370887867541</v>
      </c>
      <c r="E91" s="1" t="n">
        <v>1.923076923076923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24.26311115355233</v>
      </c>
      <c r="E85" s="1" t="n">
        <v>0.04347826086956519</v>
      </c>
    </row>
    <row r="86">
      <c r="A86" t="inlineStr">
        <is>
          <t>Day +2</t>
        </is>
      </c>
      <c r="D86" s="2" t="n">
        <v>25.59558968911459</v>
      </c>
      <c r="E86" s="1" t="n">
        <v>0.08695652173913038</v>
      </c>
    </row>
    <row r="87">
      <c r="A87" t="inlineStr">
        <is>
          <t>Day +3</t>
        </is>
      </c>
      <c r="D87" s="2" t="n">
        <v>27.00124511598719</v>
      </c>
      <c r="E87" s="1" t="n">
        <v>0.173913043478261</v>
      </c>
    </row>
    <row r="88">
      <c r="A88" t="inlineStr">
        <is>
          <t>Day +4</t>
        </is>
      </c>
      <c r="D88" s="2" t="n">
        <v>28.48409615363083</v>
      </c>
      <c r="E88" s="1" t="n">
        <v>0.2173913043478262</v>
      </c>
    </row>
    <row r="89">
      <c r="A89" t="inlineStr">
        <is>
          <t>Day +5</t>
        </is>
      </c>
      <c r="D89" s="2" t="n">
        <v>30.04838222104423</v>
      </c>
      <c r="E89" s="1" t="n">
        <v>0.3043478260869565</v>
      </c>
    </row>
    <row r="90">
      <c r="A90" t="inlineStr">
        <is>
          <t>Day +6</t>
        </is>
      </c>
      <c r="D90" s="2" t="n">
        <v>31.698575557114</v>
      </c>
      <c r="E90" s="1" t="n">
        <v>0.3478260869565217</v>
      </c>
    </row>
    <row r="91">
      <c r="A91" t="inlineStr">
        <is>
          <t>Day +7</t>
        </is>
      </c>
      <c r="D91" s="2" t="n">
        <v>33.43939400658844</v>
      </c>
      <c r="E91" s="1" t="n">
        <v>0.4347826086956521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72.85927745761818</v>
      </c>
      <c r="E85" s="1" t="n">
        <v>0.09090909090909083</v>
      </c>
    </row>
    <row r="86">
      <c r="A86" t="inlineStr">
        <is>
          <t>Day +2</t>
        </is>
      </c>
      <c r="D86" s="2" t="n">
        <v>80.43142896433618</v>
      </c>
      <c r="E86" s="1" t="n">
        <v>0.2121212121212122</v>
      </c>
    </row>
    <row r="87">
      <c r="A87" t="inlineStr">
        <is>
          <t>Day +3</t>
        </is>
      </c>
      <c r="D87" s="2" t="n">
        <v>88.79054241250418</v>
      </c>
      <c r="E87" s="1" t="n">
        <v>0.3333333333333333</v>
      </c>
    </row>
    <row r="88">
      <c r="A88" t="inlineStr">
        <is>
          <t>Day +4</t>
        </is>
      </c>
      <c r="D88" s="2" t="n">
        <v>98.018405534016</v>
      </c>
      <c r="E88" s="1" t="n">
        <v>0.4848484848484849</v>
      </c>
    </row>
    <row r="89">
      <c r="A89" t="inlineStr">
        <is>
          <t>Day +5</t>
        </is>
      </c>
      <c r="D89" s="2" t="n">
        <v>108.2053061326698</v>
      </c>
      <c r="E89" s="1" t="n">
        <v>0.6363636363636365</v>
      </c>
    </row>
    <row r="90">
      <c r="A90" t="inlineStr">
        <is>
          <t>Day +6</t>
        </is>
      </c>
      <c r="D90" s="2" t="n">
        <v>119.4509154834349</v>
      </c>
      <c r="E90" s="1" t="n">
        <v>0.803030303030303</v>
      </c>
    </row>
    <row r="91">
      <c r="A91" t="inlineStr">
        <is>
          <t>Day +7</t>
        </is>
      </c>
      <c r="D91" s="2" t="n">
        <v>131.8652635420315</v>
      </c>
      <c r="E91" s="1" t="n">
        <v>0.9848484848484849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464.3313964693479</v>
      </c>
      <c r="E85" s="1" t="n">
        <v>0.08920187793427226</v>
      </c>
    </row>
    <row r="86">
      <c r="A86" t="inlineStr">
        <is>
          <t>Day +2</t>
        </is>
      </c>
      <c r="D86" s="2" t="n">
        <v>506.111844476936</v>
      </c>
      <c r="E86" s="1" t="n">
        <v>0.187793427230047</v>
      </c>
    </row>
    <row r="87">
      <c r="A87" t="inlineStr">
        <is>
          <t>Day +3</t>
        </is>
      </c>
      <c r="D87" s="2" t="n">
        <v>551.6516890038806</v>
      </c>
      <c r="E87" s="1" t="n">
        <v>0.2934272300469483</v>
      </c>
    </row>
    <row r="88">
      <c r="A88" t="inlineStr">
        <is>
          <t>Day +4</t>
        </is>
      </c>
      <c r="D88" s="2" t="n">
        <v>601.2891998118457</v>
      </c>
      <c r="E88" s="1" t="n">
        <v>0.4107981220657277</v>
      </c>
    </row>
    <row r="89">
      <c r="A89" t="inlineStr">
        <is>
          <t>Day +5</t>
        </is>
      </c>
      <c r="D89" s="2" t="n">
        <v>655.3930841093218</v>
      </c>
      <c r="E89" s="1" t="n">
        <v>0.5375586854460095</v>
      </c>
    </row>
    <row r="90">
      <c r="A90" t="inlineStr">
        <is>
          <t>Day +6</t>
        </is>
      </c>
      <c r="D90" s="2" t="n">
        <v>714.3652253071224</v>
      </c>
      <c r="E90" s="1" t="n">
        <v>0.676056338028169</v>
      </c>
    </row>
    <row r="91">
      <c r="A91" t="inlineStr">
        <is>
          <t>Day +7</t>
        </is>
      </c>
      <c r="D91" s="2" t="n">
        <v>778.6436682065645</v>
      </c>
      <c r="E91" s="1" t="n">
        <v>0.8262910798122065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5.047619047619047</v>
      </c>
      <c r="E85" s="1" t="n">
        <v>0.25</v>
      </c>
    </row>
    <row r="86">
      <c r="A86" t="inlineStr">
        <is>
          <t>Day +2</t>
        </is>
      </c>
      <c r="D86" s="2" t="n">
        <v>6.369614512471653</v>
      </c>
      <c r="E86" s="1" t="n">
        <v>0.5</v>
      </c>
    </row>
    <row r="87">
      <c r="A87" t="inlineStr">
        <is>
          <t>Day +3</t>
        </is>
      </c>
      <c r="D87" s="2" t="n">
        <v>8.037846884785656</v>
      </c>
      <c r="E87" s="1" t="n">
        <v>1</v>
      </c>
    </row>
    <row r="88">
      <c r="A88" t="inlineStr">
        <is>
          <t>Day +4</t>
        </is>
      </c>
      <c r="D88" s="2" t="n">
        <v>10.14299725937237</v>
      </c>
      <c r="E88" s="1" t="n">
        <v>1.5</v>
      </c>
    </row>
    <row r="89">
      <c r="A89" t="inlineStr">
        <is>
          <t>Day +5</t>
        </is>
      </c>
      <c r="D89" s="2" t="n">
        <v>12.79949654158895</v>
      </c>
      <c r="E89" s="1" t="n">
        <v>2</v>
      </c>
    </row>
    <row r="90">
      <c r="A90" t="inlineStr">
        <is>
          <t>Day +6</t>
        </is>
      </c>
      <c r="D90" s="2" t="n">
        <v>16.15174563581462</v>
      </c>
      <c r="E90" s="1" t="n">
        <v>3</v>
      </c>
    </row>
    <row r="91">
      <c r="A91" t="inlineStr">
        <is>
          <t>Day +7</t>
        </is>
      </c>
      <c r="D91" s="2" t="n">
        <v>20.38196473090892</v>
      </c>
      <c r="E91" s="1" t="n">
        <v>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121.4172046518257</v>
      </c>
      <c r="E85" s="1" t="n">
        <v>0.21</v>
      </c>
    </row>
    <row r="86">
      <c r="A86" t="inlineStr">
        <is>
          <t>Day +2</t>
        </is>
      </c>
      <c r="D86" s="2" t="n">
        <v>147.4213758546333</v>
      </c>
      <c r="E86" s="1" t="n">
        <v>0.47</v>
      </c>
    </row>
    <row r="87">
      <c r="A87" t="inlineStr">
        <is>
          <t>Day +3</t>
        </is>
      </c>
      <c r="D87" s="2" t="n">
        <v>178.9949136219573</v>
      </c>
      <c r="E87" s="1" t="n">
        <v>0.78</v>
      </c>
    </row>
    <row r="88">
      <c r="A88" t="inlineStr">
        <is>
          <t>Day +4</t>
        </is>
      </c>
      <c r="D88" s="2" t="n">
        <v>217.3306205887306</v>
      </c>
      <c r="E88" s="1" t="n">
        <v>1.17</v>
      </c>
    </row>
    <row r="89">
      <c r="A89" t="inlineStr">
        <is>
          <t>Day +5</t>
        </is>
      </c>
      <c r="D89" s="2" t="n">
        <v>263.8767643713019</v>
      </c>
      <c r="E89" s="1" t="n">
        <v>1.63</v>
      </c>
    </row>
    <row r="90">
      <c r="A90" t="inlineStr">
        <is>
          <t>Day +6</t>
        </is>
      </c>
      <c r="D90" s="2" t="n">
        <v>320.3917910253196</v>
      </c>
      <c r="E90" s="1" t="n">
        <v>2.2</v>
      </c>
    </row>
    <row r="91">
      <c r="A91" t="inlineStr">
        <is>
          <t>Day +7</t>
        </is>
      </c>
      <c r="D91" s="2" t="n">
        <v>389.0107565968621</v>
      </c>
      <c r="E91" s="1" t="n">
        <v>2.89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92.78117169821664</v>
      </c>
      <c r="E85" s="1" t="n">
        <v>0.1499999999999999</v>
      </c>
    </row>
    <row r="86">
      <c r="A86" t="inlineStr">
        <is>
          <t>Day +2</t>
        </is>
      </c>
      <c r="D86" s="2" t="n">
        <v>107.6043227711745</v>
      </c>
      <c r="E86" s="1" t="n">
        <v>0.3374999999999999</v>
      </c>
    </row>
    <row r="87">
      <c r="A87" t="inlineStr">
        <is>
          <t>Day +3</t>
        </is>
      </c>
      <c r="D87" s="2" t="n">
        <v>124.7956893312832</v>
      </c>
      <c r="E87" s="1" t="n">
        <v>0.55</v>
      </c>
    </row>
    <row r="88">
      <c r="A88" t="inlineStr">
        <is>
          <t>Day +4</t>
        </is>
      </c>
      <c r="D88" s="2" t="n">
        <v>144.7336284880387</v>
      </c>
      <c r="E88" s="1" t="n">
        <v>0.8</v>
      </c>
    </row>
    <row r="89">
      <c r="A89" t="inlineStr">
        <is>
          <t>Day +5</t>
        </is>
      </c>
      <c r="D89" s="2" t="n">
        <v>167.8569454406827</v>
      </c>
      <c r="E89" s="1" t="n">
        <v>1.0875</v>
      </c>
    </row>
    <row r="90">
      <c r="A90" t="inlineStr">
        <is>
          <t>Day +6</t>
        </is>
      </c>
      <c r="D90" s="2" t="n">
        <v>194.6745509458771</v>
      </c>
      <c r="E90" s="1" t="n">
        <v>1.425</v>
      </c>
    </row>
    <row r="91">
      <c r="A91" t="inlineStr">
        <is>
          <t>Day +7</t>
        </is>
      </c>
      <c r="D91" s="2" t="n">
        <v>225.776661707283</v>
      </c>
      <c r="E91" s="1" t="n">
        <v>1.8125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19.63163265306122</v>
      </c>
      <c r="E85" s="1" t="n">
        <v>0.05555555555555558</v>
      </c>
    </row>
    <row r="86">
      <c r="A86" t="inlineStr">
        <is>
          <t>Day +2</t>
        </is>
      </c>
      <c r="D86" s="2" t="n">
        <v>21.41116670137443</v>
      </c>
      <c r="E86" s="1" t="n">
        <v>0.1666666666666667</v>
      </c>
    </row>
    <row r="87">
      <c r="A87" t="inlineStr">
        <is>
          <t>Day +3</t>
        </is>
      </c>
      <c r="D87" s="2" t="n">
        <v>23.35200885304663</v>
      </c>
      <c r="E87" s="1" t="n">
        <v>0.2777777777777777</v>
      </c>
    </row>
    <row r="88">
      <c r="A88" t="inlineStr">
        <is>
          <t>Day +4</t>
        </is>
      </c>
      <c r="D88" s="2" t="n">
        <v>25.46878108411362</v>
      </c>
      <c r="E88" s="1" t="n">
        <v>0.3888888888888888</v>
      </c>
    </row>
    <row r="89">
      <c r="A89" t="inlineStr">
        <is>
          <t>Day +5</t>
        </is>
      </c>
      <c r="D89" s="2" t="n">
        <v>27.77743079803072</v>
      </c>
      <c r="E89" s="1" t="n">
        <v>0.5</v>
      </c>
    </row>
    <row r="90">
      <c r="A90" t="inlineStr">
        <is>
          <t>Day +6</t>
        </is>
      </c>
      <c r="D90" s="2" t="n">
        <v>30.29535097070935</v>
      </c>
      <c r="E90" s="1" t="n">
        <v>0.6666666666666667</v>
      </c>
    </row>
    <row r="91">
      <c r="A91" t="inlineStr">
        <is>
          <t>Day +7</t>
        </is>
      </c>
      <c r="D91" s="2" t="n">
        <v>33.04151118625155</v>
      </c>
      <c r="E91" s="1" t="n">
        <v>0.8333333333333333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564.2132354173925</v>
      </c>
      <c r="E85" s="1" t="n">
        <v>0.1393939393939394</v>
      </c>
    </row>
    <row r="86">
      <c r="A86" t="inlineStr">
        <is>
          <t>Day +2</t>
        </is>
      </c>
      <c r="D86" s="2" t="n">
        <v>643.1041919599232</v>
      </c>
      <c r="E86" s="1" t="n">
        <v>0.2989898989898989</v>
      </c>
    </row>
    <row r="87">
      <c r="A87" t="inlineStr">
        <is>
          <t>Day +3</t>
        </is>
      </c>
      <c r="D87" s="2" t="n">
        <v>733.0260542549418</v>
      </c>
      <c r="E87" s="1" t="n">
        <v>0.4808080808080808</v>
      </c>
    </row>
    <row r="88">
      <c r="A88" t="inlineStr">
        <is>
          <t>Day +4</t>
        </is>
      </c>
      <c r="D88" s="2" t="n">
        <v>835.521215588739</v>
      </c>
      <c r="E88" s="1" t="n">
        <v>0.6868686868686869</v>
      </c>
    </row>
    <row r="89">
      <c r="A89" t="inlineStr">
        <is>
          <t>Day +5</t>
        </is>
      </c>
      <c r="D89" s="2" t="n">
        <v>952.3477339539296</v>
      </c>
      <c r="E89" s="1" t="n">
        <v>0.9232323232323232</v>
      </c>
    </row>
    <row r="90">
      <c r="A90" t="inlineStr">
        <is>
          <t>Day +6</t>
        </is>
      </c>
      <c r="D90" s="2" t="n">
        <v>1085.5094873062</v>
      </c>
      <c r="E90" s="1" t="n">
        <v>1.191919191919192</v>
      </c>
    </row>
    <row r="91">
      <c r="A91" t="inlineStr">
        <is>
          <t>Day +7</t>
        </is>
      </c>
      <c r="D91" s="2" t="n">
        <v>1237.290545271325</v>
      </c>
      <c r="E91" s="1" t="n">
        <v>1.498989898989899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2">
      <c r="A82" t="inlineStr">
        <is>
          <t>Average (7-Day):</t>
        </is>
      </c>
      <c r="C82" s="1">
        <f>AVERAGE(C74:C80)</f>
        <v/>
      </c>
      <c r="F82" s="1">
        <f>AVERAGE(F74:F80)</f>
        <v/>
      </c>
    </row>
    <row r="84">
      <c r="A84" t="inlineStr">
        <is>
          <t>Projections</t>
        </is>
      </c>
    </row>
    <row r="85">
      <c r="A85" t="inlineStr">
        <is>
          <t>Day +1</t>
        </is>
      </c>
      <c r="D85" s="2" t="n">
        <v>223.8933898792331</v>
      </c>
      <c r="E85" s="1" t="n">
        <v>0.1554404145077721</v>
      </c>
    </row>
    <row r="86">
      <c r="A86" t="inlineStr">
        <is>
          <t>Day +2</t>
        </is>
      </c>
      <c r="D86" s="2" t="n">
        <v>259.7318654487786</v>
      </c>
      <c r="E86" s="1" t="n">
        <v>0.3419689119170986</v>
      </c>
    </row>
    <row r="87">
      <c r="A87" t="inlineStr">
        <is>
          <t>Day +3</t>
        </is>
      </c>
      <c r="D87" s="2" t="n">
        <v>301.306983497326</v>
      </c>
      <c r="E87" s="1" t="n">
        <v>0.5595854922279793</v>
      </c>
    </row>
    <row r="88">
      <c r="A88" t="inlineStr">
        <is>
          <t>Day +4</t>
        </is>
      </c>
      <c r="D88" s="2" t="n">
        <v>349.5370048160749</v>
      </c>
      <c r="E88" s="1" t="n">
        <v>0.8082901554404145</v>
      </c>
    </row>
    <row r="89">
      <c r="A89" t="inlineStr">
        <is>
          <t>Day +5</t>
        </is>
      </c>
      <c r="D89" s="2" t="n">
        <v>405.4871756295587</v>
      </c>
      <c r="E89" s="1" t="n">
        <v>1.098445595854922</v>
      </c>
    </row>
    <row r="90">
      <c r="A90" t="inlineStr">
        <is>
          <t>Day +6</t>
        </is>
      </c>
      <c r="D90" s="2" t="n">
        <v>470.393255462476</v>
      </c>
      <c r="E90" s="1" t="n">
        <v>1.435233160621762</v>
      </c>
    </row>
    <row r="91">
      <c r="A91" t="inlineStr">
        <is>
          <t>Day +7</t>
        </is>
      </c>
      <c r="D91" s="2" t="n">
        <v>545.6888110975224</v>
      </c>
      <c r="E91" s="1" t="n">
        <v>1.823834196891192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2020-04-08T23:15:06Z</dcterms:created>
  <dcterms:modified xmlns:dcterms="http://purl.org/dc/terms/" xmlns:xsi="http://www.w3.org/2001/XMLSchema-instance" xsi:type="dcterms:W3CDTF">2020-04-08T23:15:06Z</dcterms:modified>
</cp:coreProperties>
</file>