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C Totals" sheetId="3" state="visible" r:id="rId3"/>
    <sheet xmlns:r="http://schemas.openxmlformats.org/officeDocument/2006/relationships" name="NY Totals" sheetId="4" state="visible" r:id="rId4"/>
    <sheet xmlns:r="http://schemas.openxmlformats.org/officeDocument/2006/relationships" name="NC Totals" sheetId="5" state="visible" r:id="rId5"/>
    <sheet xmlns:r="http://schemas.openxmlformats.org/officeDocument/2006/relationships" name="WA Totals" sheetId="6" state="visible" r:id="rId6"/>
    <sheet xmlns:r="http://schemas.openxmlformats.org/officeDocument/2006/relationships" name="FL Totals" sheetId="7" state="visible" r:id="rId7"/>
    <sheet xmlns:r="http://schemas.openxmlformats.org/officeDocument/2006/relationships" name="CA Totals" sheetId="8" state="visible" r:id="rId8"/>
    <sheet xmlns:r="http://schemas.openxmlformats.org/officeDocument/2006/relationships"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87.99641581632653</v>
      </c>
      <c r="E73" s="1" t="n">
        <v>0.2608695652173914</v>
      </c>
    </row>
    <row r="74">
      <c r="A74" t="inlineStr">
        <is>
          <t>Today +1</t>
        </is>
      </c>
      <c r="D74" s="2" t="n">
        <v>112.2227419785484</v>
      </c>
      <c r="E74" s="1" t="n">
        <v>0.6231884057971016</v>
      </c>
    </row>
    <row r="75">
      <c r="A75" t="inlineStr">
        <is>
          <t>Today +2</t>
        </is>
      </c>
      <c r="D75" s="2" t="n">
        <v>143.1188270607634</v>
      </c>
      <c r="E75" s="1" t="n">
        <v>1.072463768115942</v>
      </c>
    </row>
    <row r="76">
      <c r="A76" t="inlineStr">
        <is>
          <t>Today +3</t>
        </is>
      </c>
      <c r="D76" s="2" t="n">
        <v>182.5209248867226</v>
      </c>
      <c r="E76" s="1" t="n">
        <v>1.63768115942029</v>
      </c>
    </row>
    <row r="77">
      <c r="A77" t="inlineStr">
        <is>
          <t>Today +4</t>
        </is>
      </c>
      <c r="D77" s="2" t="n">
        <v>232.7708290074281</v>
      </c>
      <c r="E77" s="1" t="n">
        <v>2.36231884057971</v>
      </c>
    </row>
    <row r="78">
      <c r="A78" t="inlineStr">
        <is>
          <t>Today +5</t>
        </is>
      </c>
      <c r="D78" s="2" t="n">
        <v>296.8550530325897</v>
      </c>
      <c r="E78" s="1" t="n">
        <v>3.289855072463769</v>
      </c>
    </row>
    <row r="79">
      <c r="A79" t="inlineStr">
        <is>
          <t>Today +6</t>
        </is>
      </c>
      <c r="D79" s="2" t="n">
        <v>378.5823287512091</v>
      </c>
      <c r="E79" s="1" t="n">
        <v>4.478260869565218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28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33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47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81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126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171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196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298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342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424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424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542</v>
      </c>
      <c r="C67" s="1">
        <f>(B67/B66) - 1</f>
        <v/>
      </c>
      <c r="D67" t="n">
        <v>13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660</v>
      </c>
      <c r="C68" s="1">
        <f>(B68/B67) - 1</f>
        <v/>
      </c>
      <c r="D68" t="n">
        <v>15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19.18001046572475</v>
      </c>
      <c r="E73" s="1" t="n">
        <v>0.2666666666666666</v>
      </c>
    </row>
    <row r="74">
      <c r="A74" t="inlineStr">
        <is>
          <t>Today +1</t>
        </is>
      </c>
      <c r="D74" s="2" t="n">
        <v>24.52485343102074</v>
      </c>
      <c r="E74" s="1" t="n">
        <v>0.6000000000000001</v>
      </c>
    </row>
    <row r="75">
      <c r="A75" t="inlineStr">
        <is>
          <t>Today +2</t>
        </is>
      </c>
      <c r="D75" s="2" t="n">
        <v>31.35912969848956</v>
      </c>
      <c r="E75" s="1" t="n">
        <v>1.066666666666667</v>
      </c>
    </row>
    <row r="76">
      <c r="A76" t="inlineStr">
        <is>
          <t>Today +3</t>
        </is>
      </c>
      <c r="D76" s="2" t="n">
        <v>40.09789572086997</v>
      </c>
      <c r="E76" s="1" t="n">
        <v>1.666666666666667</v>
      </c>
    </row>
    <row r="77">
      <c r="A77" t="inlineStr">
        <is>
          <t>Today +4</t>
        </is>
      </c>
      <c r="D77" s="2" t="n">
        <v>51.27187063865505</v>
      </c>
      <c r="E77" s="1" t="n">
        <v>2.4</v>
      </c>
    </row>
    <row r="78">
      <c r="A78" t="inlineStr">
        <is>
          <t>Today +5</t>
        </is>
      </c>
      <c r="D78" s="2" t="n">
        <v>65.55966769644597</v>
      </c>
      <c r="E78" s="1" t="n">
        <v>3.333333333333333</v>
      </c>
    </row>
    <row r="79">
      <c r="A79" t="inlineStr">
        <is>
          <t>Today +6</t>
        </is>
      </c>
      <c r="D79" s="2" t="n">
        <v>83.82900750315137</v>
      </c>
      <c r="E79" s="1" t="n">
        <v>4.533333333333333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173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220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328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525</v>
      </c>
      <c r="C54" s="1">
        <f>(B54/B53) - 1</f>
        <v/>
      </c>
      <c r="D54" t="n">
        <v>2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732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967</v>
      </c>
      <c r="C56" s="1">
        <f>(B56/B55) - 1</f>
        <v/>
      </c>
      <c r="D56" t="n">
        <v>10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1706</v>
      </c>
      <c r="C57" s="1">
        <f>(B57/B56) - 1</f>
        <v/>
      </c>
      <c r="D57" t="n">
        <v>13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2495</v>
      </c>
      <c r="C58" s="1">
        <f>(B58/B57) - 1</f>
        <v/>
      </c>
      <c r="D58" t="n">
        <v>16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5365</v>
      </c>
      <c r="C59" s="1">
        <f>(B59/B58) - 1</f>
        <v/>
      </c>
      <c r="D59" t="n">
        <v>34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8310</v>
      </c>
      <c r="C60" s="1">
        <f>(B60/B59) - 1</f>
        <v/>
      </c>
      <c r="D60" t="n">
        <v>42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11710</v>
      </c>
      <c r="C61" s="1">
        <f>(B61/B60) - 1</f>
        <v/>
      </c>
      <c r="D61" t="n">
        <v>60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15800</v>
      </c>
      <c r="C62" s="1">
        <f>(B62/B61) - 1</f>
        <v/>
      </c>
      <c r="D62" t="n">
        <v>117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20884</v>
      </c>
      <c r="C63" s="1">
        <f>(B63/B62) - 1</f>
        <v/>
      </c>
      <c r="D63" t="n">
        <v>158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25681</v>
      </c>
      <c r="C64" s="1">
        <f>(B64/B63) - 1</f>
        <v/>
      </c>
      <c r="D64" t="n">
        <v>210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30841</v>
      </c>
      <c r="C65" s="1">
        <f>(B65/B64) - 1</f>
        <v/>
      </c>
      <c r="D65" t="n">
        <v>285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37877</v>
      </c>
      <c r="C66" s="1">
        <f>(B66/B65) - 1</f>
        <v/>
      </c>
      <c r="D66" t="n">
        <v>385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44876</v>
      </c>
      <c r="C67" s="1">
        <f>(B67/B66) - 1</f>
        <v/>
      </c>
      <c r="D67" t="n">
        <v>527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52410</v>
      </c>
      <c r="C68" s="1">
        <f>(B68/B67) - 1</f>
        <v/>
      </c>
      <c r="D68" t="n">
        <v>728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1049.130853472782</v>
      </c>
      <c r="E73" s="1" t="n">
        <v>0.4409340659340659</v>
      </c>
    </row>
    <row r="74">
      <c r="A74" t="inlineStr">
        <is>
          <t>Today +1</t>
        </is>
      </c>
      <c r="D74" s="2" t="n">
        <v>1511.916961138088</v>
      </c>
      <c r="E74" s="1" t="n">
        <v>1.075549450549451</v>
      </c>
    </row>
    <row r="75">
      <c r="A75" t="inlineStr">
        <is>
          <t>Today +2</t>
        </is>
      </c>
      <c r="D75" s="2" t="n">
        <v>2178.84441183898</v>
      </c>
      <c r="E75" s="1" t="n">
        <v>1.991758241758242</v>
      </c>
    </row>
    <row r="76">
      <c r="A76" t="inlineStr">
        <is>
          <t>Today +3</t>
        </is>
      </c>
      <c r="D76" s="2" t="n">
        <v>3139.962771122295</v>
      </c>
      <c r="E76" s="1" t="n">
        <v>3.311813186813187</v>
      </c>
    </row>
    <row r="77">
      <c r="A77" t="inlineStr">
        <is>
          <t>Today +4</t>
        </is>
      </c>
      <c r="D77" s="2" t="n">
        <v>4525.043711456449</v>
      </c>
      <c r="E77" s="1" t="n">
        <v>5.21565934065934</v>
      </c>
    </row>
    <row r="78">
      <c r="A78" t="inlineStr">
        <is>
          <t>Today +5</t>
        </is>
      </c>
      <c r="D78" s="2" t="n">
        <v>6521.102982145536</v>
      </c>
      <c r="E78" s="1" t="n">
        <v>7.957417582417582</v>
      </c>
    </row>
    <row r="79">
      <c r="A79" t="inlineStr">
        <is>
          <t>Today +6</t>
        </is>
      </c>
      <c r="D79" s="2" t="n">
        <v>9397.651562145948</v>
      </c>
      <c r="E79" s="1" t="n">
        <v>11.90796703296703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7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24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33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64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03-18-2020</t>
        </is>
      </c>
      <c r="B58" t="n">
        <v>70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03-19-2020</t>
        </is>
      </c>
      <c r="B59" t="n">
        <v>123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03-20-2020</t>
        </is>
      </c>
      <c r="B60" t="n">
        <v>172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03-21-2020</t>
        </is>
      </c>
      <c r="B61" t="n">
        <v>253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03-22-2020</t>
        </is>
      </c>
      <c r="B62" t="n">
        <v>305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03-23-2020</t>
        </is>
      </c>
      <c r="B63" t="n">
        <v>353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03-24-2020</t>
        </is>
      </c>
      <c r="B64" t="n">
        <v>495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03-25-2020</t>
        </is>
      </c>
      <c r="B65" t="n">
        <v>590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03-26-2020</t>
        </is>
      </c>
      <c r="B66" t="n">
        <v>738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887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1020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0</v>
      </c>
      <c r="E73" s="1" t="n">
        <v>-1</v>
      </c>
    </row>
    <row r="74">
      <c r="A74" t="inlineStr">
        <is>
          <t>Today +1</t>
        </is>
      </c>
      <c r="D74" s="2" t="n">
        <v>0</v>
      </c>
      <c r="E74" s="1" t="n">
        <v>-1</v>
      </c>
    </row>
    <row r="75">
      <c r="A75" t="inlineStr">
        <is>
          <t>Today +2</t>
        </is>
      </c>
      <c r="D75" s="2" t="n">
        <v>0</v>
      </c>
      <c r="E75" s="1" t="n">
        <v>-1</v>
      </c>
    </row>
    <row r="76">
      <c r="A76" t="inlineStr">
        <is>
          <t>Today +3</t>
        </is>
      </c>
      <c r="D76" s="2" t="n">
        <v>0</v>
      </c>
      <c r="E76" s="1" t="n">
        <v>-1</v>
      </c>
    </row>
    <row r="77">
      <c r="A77" t="inlineStr">
        <is>
          <t>Today +4</t>
        </is>
      </c>
      <c r="D77" s="2" t="n">
        <v>0</v>
      </c>
      <c r="E77" s="1" t="n">
        <v>-1</v>
      </c>
    </row>
    <row r="78">
      <c r="A78" t="inlineStr">
        <is>
          <t>Today +5</t>
        </is>
      </c>
      <c r="D78" s="2" t="n">
        <v>0</v>
      </c>
      <c r="E78" s="1" t="n">
        <v>-1</v>
      </c>
    </row>
    <row r="79">
      <c r="A79" t="inlineStr">
        <is>
          <t>Today +6</t>
        </is>
      </c>
      <c r="D79" s="2" t="n">
        <v>0</v>
      </c>
      <c r="E79" s="1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267</v>
      </c>
      <c r="C50" t="inlineStr">
        <is>
          <t>0</t>
        </is>
      </c>
      <c r="D50" t="n">
        <v>23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366</v>
      </c>
      <c r="C51" s="1">
        <f>(B51/B50) - 1</f>
        <v/>
      </c>
      <c r="D51" t="n">
        <v>29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442</v>
      </c>
      <c r="C52" s="1">
        <f>(B52/B51) - 1</f>
        <v/>
      </c>
      <c r="D52" t="n">
        <v>31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568</v>
      </c>
      <c r="C53" s="1">
        <f>(B53/B52) - 1</f>
        <v/>
      </c>
      <c r="D53" t="n">
        <v>37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572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643</v>
      </c>
      <c r="C55" s="1">
        <f>(B55/B54) - 1</f>
        <v/>
      </c>
      <c r="D55" t="n">
        <v>40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904</v>
      </c>
      <c r="C56" s="1">
        <f>(B56/B55) - 1</f>
        <v/>
      </c>
      <c r="D56" t="n">
        <v>48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1076</v>
      </c>
      <c r="C57" s="1">
        <f>(B57/B56) - 1</f>
        <v/>
      </c>
      <c r="D57" t="n">
        <v>55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1014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1376</v>
      </c>
      <c r="C59" s="1">
        <f>(B59/B58) - 1</f>
        <v/>
      </c>
      <c r="D59" t="n">
        <v>74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1524</v>
      </c>
      <c r="C60" s="1">
        <f>(B60/B59) - 1</f>
        <v/>
      </c>
      <c r="D60" t="n">
        <v>83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1793</v>
      </c>
      <c r="C61" s="1">
        <f>(B61/B60) - 1</f>
        <v/>
      </c>
      <c r="D61" t="n">
        <v>94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1997</v>
      </c>
      <c r="C62" s="1">
        <f>(B62/B61) - 1</f>
        <v/>
      </c>
      <c r="D62" t="n">
        <v>97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2221</v>
      </c>
      <c r="C63" s="1">
        <f>(B63/B62) - 1</f>
        <v/>
      </c>
      <c r="D63" t="n">
        <v>109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2328</v>
      </c>
      <c r="C64" s="1">
        <f>(B64/B63) - 1</f>
        <v/>
      </c>
      <c r="D64" t="n">
        <v>116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2591</v>
      </c>
      <c r="C65" s="1">
        <f>(B65/B64) - 1</f>
        <v/>
      </c>
      <c r="D65" t="n">
        <v>133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3207</v>
      </c>
      <c r="C66" s="1">
        <f>(B66/B65) - 1</f>
        <v/>
      </c>
      <c r="D66" t="n">
        <v>150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3477</v>
      </c>
      <c r="C67" s="1">
        <f>(B67/B66) - 1</f>
        <v/>
      </c>
      <c r="D67" t="n">
        <v>157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4030</v>
      </c>
      <c r="C68" s="1">
        <f>(B68/B67) - 1</f>
        <v/>
      </c>
      <c r="D68" t="n">
        <v>188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207.8296111745271</v>
      </c>
      <c r="E73" s="1" t="n">
        <v>0.1010638297872339</v>
      </c>
    </row>
    <row r="74">
      <c r="A74" t="inlineStr">
        <is>
          <t>Today +1</t>
        </is>
      </c>
      <c r="D74" s="2" t="n">
        <v>229.7507834093358</v>
      </c>
      <c r="E74" s="1" t="n">
        <v>0.2180851063829787</v>
      </c>
    </row>
    <row r="75">
      <c r="A75" t="inlineStr">
        <is>
          <t>Today +2</t>
        </is>
      </c>
      <c r="D75" s="2" t="n">
        <v>253.984127569177</v>
      </c>
      <c r="E75" s="1" t="n">
        <v>0.3457446808510638</v>
      </c>
    </row>
    <row r="76">
      <c r="A76" t="inlineStr">
        <is>
          <t>Today +3</t>
        </is>
      </c>
      <c r="D76" s="2" t="n">
        <v>280.7735238149125</v>
      </c>
      <c r="E76" s="1" t="n">
        <v>0.4893617021276595</v>
      </c>
    </row>
    <row r="77">
      <c r="A77" t="inlineStr">
        <is>
          <t>Today +4</t>
        </is>
      </c>
      <c r="D77" s="2" t="n">
        <v>310.3885759710378</v>
      </c>
      <c r="E77" s="1" t="n">
        <v>0.6489361702127661</v>
      </c>
    </row>
    <row r="78">
      <c r="A78" t="inlineStr">
        <is>
          <t>Today +5</t>
        </is>
      </c>
      <c r="D78" s="2" t="n">
        <v>343.1273247716806</v>
      </c>
      <c r="E78" s="1" t="n">
        <v>0.824468085106383</v>
      </c>
    </row>
    <row r="79">
      <c r="A79" t="inlineStr">
        <is>
          <t>Today +6</t>
        </is>
      </c>
      <c r="D79" s="2" t="n">
        <v>379.3192472907132</v>
      </c>
      <c r="E79" s="1" t="n">
        <v>1.015957446808511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15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28</v>
      </c>
      <c r="C51" s="1">
        <f>(B51/B50) - 1</f>
        <v/>
      </c>
      <c r="D51" t="n">
        <v>2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35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50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76</v>
      </c>
      <c r="C54" s="1">
        <f>(B54/B53) - 1</f>
        <v/>
      </c>
      <c r="D54" t="n">
        <v>3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115</v>
      </c>
      <c r="C55" s="1">
        <f>(B55/B54) - 1</f>
        <v/>
      </c>
      <c r="D55" t="n">
        <v>4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155</v>
      </c>
      <c r="C56" s="1">
        <f>(B56/B55) - 1</f>
        <v/>
      </c>
      <c r="D56" t="n">
        <v>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216</v>
      </c>
      <c r="C57" s="1">
        <f>(B57/B56) - 1</f>
        <v/>
      </c>
      <c r="D57" t="n">
        <v>6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314</v>
      </c>
      <c r="C58" s="1">
        <f>(B58/B57) - 1</f>
        <v/>
      </c>
      <c r="D58" t="n">
        <v>7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417</v>
      </c>
      <c r="C59" s="1">
        <f>(B59/B58) - 1</f>
        <v/>
      </c>
      <c r="D59" t="n">
        <v>9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563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659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1004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1227</v>
      </c>
      <c r="C63" s="1">
        <f>(B63/B62) - 1</f>
        <v/>
      </c>
      <c r="D63" t="n">
        <v>18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1412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1682</v>
      </c>
      <c r="C65" s="1">
        <f>(B65/B64) - 1</f>
        <v/>
      </c>
      <c r="D65" t="n">
        <v>23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2357</v>
      </c>
      <c r="C66" s="1">
        <f>(B66/B65) - 1</f>
        <v/>
      </c>
      <c r="D66" t="n">
        <v>29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2900</v>
      </c>
      <c r="C67" s="1">
        <f>(B67/B66) - 1</f>
        <v/>
      </c>
      <c r="D67" t="n">
        <v>35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3763</v>
      </c>
      <c r="C68" s="1">
        <f>(B68/B67) - 1</f>
        <v/>
      </c>
      <c r="D68" t="n">
        <v>54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66.90612668547986</v>
      </c>
      <c r="E73" s="1" t="n">
        <v>0.2222222222222223</v>
      </c>
    </row>
    <row r="74">
      <c r="A74" t="inlineStr">
        <is>
          <t>Today +1</t>
        </is>
      </c>
      <c r="D74" s="2" t="n">
        <v>82.89684792691631</v>
      </c>
      <c r="E74" s="1" t="n">
        <v>0.5185185185185186</v>
      </c>
    </row>
    <row r="75">
      <c r="A75" t="inlineStr">
        <is>
          <t>Today +2</t>
        </is>
      </c>
      <c r="D75" s="2" t="n">
        <v>102.7093890597263</v>
      </c>
      <c r="E75" s="1" t="n">
        <v>0.8888888888888888</v>
      </c>
    </row>
    <row r="76">
      <c r="A76" t="inlineStr">
        <is>
          <t>Today +3</t>
        </is>
      </c>
      <c r="D76" s="2" t="n">
        <v>127.2571740040424</v>
      </c>
      <c r="E76" s="1" t="n">
        <v>1.351851851851852</v>
      </c>
    </row>
    <row r="77">
      <c r="A77" t="inlineStr">
        <is>
          <t>Today +4</t>
        </is>
      </c>
      <c r="D77" s="2" t="n">
        <v>157.6719371398262</v>
      </c>
      <c r="E77" s="1" t="n">
        <v>1.907407407407407</v>
      </c>
    </row>
    <row r="78">
      <c r="A78" t="inlineStr">
        <is>
          <t>Today +5</t>
        </is>
      </c>
      <c r="D78" s="2" t="n">
        <v>195.3559000189302</v>
      </c>
      <c r="E78" s="1" t="n">
        <v>2.611111111111111</v>
      </c>
    </row>
    <row r="79">
      <c r="A79" t="inlineStr">
        <is>
          <t>Today +6</t>
        </is>
      </c>
      <c r="D79" s="2" t="n">
        <v>242.0464184337496</v>
      </c>
      <c r="E79" s="1" t="n">
        <v>3.481481481481482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2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2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144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177</v>
      </c>
      <c r="C51" s="1">
        <f>(B51/B50) - 1</f>
        <v/>
      </c>
      <c r="D51" t="n">
        <v>3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221</v>
      </c>
      <c r="C52" s="1">
        <f>(B52/B51) - 1</f>
        <v/>
      </c>
      <c r="D52" t="n">
        <v>4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282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340</v>
      </c>
      <c r="C54" s="1">
        <f>(B54/B53) - 1</f>
        <v/>
      </c>
      <c r="D54" t="n">
        <v>5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426</v>
      </c>
      <c r="C55" s="1">
        <f>(B55/B54) - 1</f>
        <v/>
      </c>
      <c r="D55" t="n">
        <v>6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557</v>
      </c>
      <c r="C56" s="1">
        <f>(B56/B55) - 1</f>
        <v/>
      </c>
      <c r="D56" t="n">
        <v>7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698</v>
      </c>
      <c r="C57" s="1">
        <f>(B57/B56) - 1</f>
        <v/>
      </c>
      <c r="D57" t="n">
        <v>12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751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952</v>
      </c>
      <c r="C59" s="1">
        <f>(B59/B58) - 1</f>
        <v/>
      </c>
      <c r="D59" t="n">
        <v>18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1177</v>
      </c>
      <c r="C60" s="1">
        <f>(B60/B59) - 1</f>
        <v/>
      </c>
      <c r="D60" t="n">
        <v>23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1364</v>
      </c>
      <c r="C61" s="1">
        <f>(B61/B60) - 1</f>
        <v/>
      </c>
      <c r="D61" t="n">
        <v>24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1646</v>
      </c>
      <c r="C62" s="1">
        <f>(B62/B61) - 1</f>
        <v/>
      </c>
      <c r="D62" t="n">
        <v>30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2108</v>
      </c>
      <c r="C63" s="1">
        <f>(B63/B62) - 1</f>
        <v/>
      </c>
      <c r="D63" t="n">
        <v>39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2538</v>
      </c>
      <c r="C64" s="1">
        <f>(B64/B63) - 1</f>
        <v/>
      </c>
      <c r="D64" t="n">
        <v>50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2998</v>
      </c>
      <c r="C65" s="1">
        <f>(B65/B64) - 1</f>
        <v/>
      </c>
      <c r="D65" t="n">
        <v>65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3899</v>
      </c>
      <c r="C66" s="1">
        <f>(B66/B65) - 1</f>
        <v/>
      </c>
      <c r="D66" t="n">
        <v>81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4657</v>
      </c>
      <c r="C67" s="1">
        <f>(B67/B66) - 1</f>
        <v/>
      </c>
      <c r="D67" t="n">
        <v>94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5095</v>
      </c>
      <c r="C68" s="1">
        <f>(B68/B67) - 1</f>
        <v/>
      </c>
      <c r="D68" t="n">
        <v>110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136.8543270493625</v>
      </c>
      <c r="E73" s="1" t="n">
        <v>0.2363636363636363</v>
      </c>
    </row>
    <row r="74">
      <c r="A74" t="inlineStr">
        <is>
          <t>Today +1</t>
        </is>
      </c>
      <c r="D74" s="2" t="n">
        <v>170.2646075648534</v>
      </c>
      <c r="E74" s="1" t="n">
        <v>0.5454545454545454</v>
      </c>
    </row>
    <row r="75">
      <c r="A75" t="inlineStr">
        <is>
          <t>Today +2</t>
        </is>
      </c>
      <c r="D75" s="2" t="n">
        <v>211.8313480782892</v>
      </c>
      <c r="E75" s="1" t="n">
        <v>0.9181818181818182</v>
      </c>
    </row>
    <row r="76">
      <c r="A76" t="inlineStr">
        <is>
          <t>Today +3</t>
        </is>
      </c>
      <c r="D76" s="2" t="n">
        <v>263.5457871746686</v>
      </c>
      <c r="E76" s="1" t="n">
        <v>1.390909090909091</v>
      </c>
    </row>
    <row r="77">
      <c r="A77" t="inlineStr">
        <is>
          <t>Today +4</t>
        </is>
      </c>
      <c r="D77" s="2" t="n">
        <v>327.885285004398</v>
      </c>
      <c r="E77" s="1" t="n">
        <v>1.972727272727273</v>
      </c>
    </row>
    <row r="78">
      <c r="A78" t="inlineStr">
        <is>
          <t>Today +5</t>
        </is>
      </c>
      <c r="D78" s="2" t="n">
        <v>407.932000260594</v>
      </c>
      <c r="E78" s="1" t="n">
        <v>2.7</v>
      </c>
    </row>
    <row r="79">
      <c r="A79" t="inlineStr">
        <is>
          <t>Today +6</t>
        </is>
      </c>
      <c r="D79" s="2" t="n">
        <v>507.520539796036</v>
      </c>
      <c r="E79" s="1" t="n">
        <v>3.609090909090909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2020-03-29T15:41:50Z</dcterms:created>
  <dcterms:modified xmlns:dcterms="http://purl.org/dc/terms/" xmlns:xsi="http://www.w3.org/2001/XMLSchema-instance" xsi:type="dcterms:W3CDTF">2020-03-29T15:41:50Z</dcterms:modified>
</cp:coreProperties>
</file>