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0.1576554937094798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16478</v>
      </c>
      <c r="B4" s="2" t="n">
        <v>19075.84722534481</v>
      </c>
      <c r="C4" s="2" t="n">
        <v>22083.25933758316</v>
      </c>
      <c r="D4" s="2" t="n">
        <v>25564.80649116431</v>
      </c>
      <c r="E4" s="2" t="n">
        <v>29595.23868011613</v>
      </c>
      <c r="F4" s="2" t="n">
        <v>34261.09064567974</v>
      </c>
      <c r="G4" s="2" t="n">
        <v>39662.53980644962</v>
      </c>
      <c r="H4" s="2" t="n">
        <v>45915.55710140733</v>
      </c>
    </row>
    <row r="5">
      <c r="B5" s="1" t="n">
        <v>0.1576040781648258</v>
      </c>
      <c r="C5" s="1" t="n">
        <v>0.3401505037019055</v>
      </c>
      <c r="D5" s="1" t="n">
        <v>0.5514018691588785</v>
      </c>
      <c r="E5" s="1" t="n">
        <v>0.7960310717320063</v>
      </c>
      <c r="F5" s="1" t="n">
        <v>1.079196504430149</v>
      </c>
      <c r="G5" s="1" t="n">
        <v>1.40696686491079</v>
      </c>
      <c r="H5" s="1" t="n">
        <v>1.786442529433184</v>
      </c>
    </row>
    <row r="7">
      <c r="A7" t="inlineStr">
        <is>
          <t>Alaska</t>
        </is>
      </c>
      <c r="B7" s="1" t="n">
        <v>0.1476190476190478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7</v>
      </c>
      <c r="B9" s="2" t="n">
        <v>8.033333333333335</v>
      </c>
      <c r="C9" s="2" t="n">
        <v>9.219206349206353</v>
      </c>
      <c r="D9" s="2" t="n">
        <v>10.58013681027967</v>
      </c>
      <c r="E9" s="2" t="n">
        <v>12.14196652989239</v>
      </c>
      <c r="F9" s="2" t="n">
        <v>13.93435206525746</v>
      </c>
      <c r="G9" s="2" t="n">
        <v>15.99132784631927</v>
      </c>
      <c r="H9" s="2" t="n">
        <v>18.35195243315689</v>
      </c>
    </row>
    <row r="10">
      <c r="B10" s="1" t="n">
        <v>0.1428571428571428</v>
      </c>
      <c r="C10" s="1" t="n">
        <v>0.2857142857142858</v>
      </c>
      <c r="D10" s="1" t="n">
        <v>0.4285714285714286</v>
      </c>
      <c r="E10" s="1" t="n">
        <v>0.7142857142857142</v>
      </c>
      <c r="F10" s="1" t="n">
        <v>0.8571428571428572</v>
      </c>
      <c r="G10" s="1" t="n">
        <v>1.142857142857143</v>
      </c>
      <c r="H10" s="1" t="n">
        <v>1.571428571428572</v>
      </c>
    </row>
    <row r="12">
      <c r="A12" t="inlineStr">
        <is>
          <t>Alabama</t>
        </is>
      </c>
      <c r="B12" s="1" t="n">
        <v>0.122141344006274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70</v>
      </c>
      <c r="B14" s="2" t="n">
        <v>78.54989408043917</v>
      </c>
      <c r="C14" s="2" t="n">
        <v>88.14408371497447</v>
      </c>
      <c r="D14" s="2" t="n">
        <v>98.91012056612298</v>
      </c>
      <c r="E14" s="2" t="n">
        <v>110.9911356278919</v>
      </c>
      <c r="F14" s="2" t="n">
        <v>124.5477421062652</v>
      </c>
      <c r="G14" s="2" t="n">
        <v>139.7601707200712</v>
      </c>
      <c r="H14" s="2" t="n">
        <v>156.830665810367</v>
      </c>
    </row>
    <row r="15">
      <c r="B15" s="1" t="n">
        <v>0.1142857142857143</v>
      </c>
      <c r="C15" s="1" t="n">
        <v>0.2571428571428571</v>
      </c>
      <c r="D15" s="1" t="n">
        <v>0.3999999999999999</v>
      </c>
      <c r="E15" s="1" t="n">
        <v>0.5714285714285714</v>
      </c>
      <c r="F15" s="1" t="n">
        <v>0.7714285714285714</v>
      </c>
      <c r="G15" s="1" t="n">
        <v>0.9857142857142858</v>
      </c>
      <c r="H15" s="1" t="n">
        <v>1.228571428571429</v>
      </c>
    </row>
    <row r="17">
      <c r="A17" t="inlineStr">
        <is>
          <t>Arkansas</t>
        </is>
      </c>
      <c r="B17" s="1" t="n">
        <v>0.08588435374149683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21</v>
      </c>
      <c r="B19" s="2" t="n">
        <v>22.80357142857143</v>
      </c>
      <c r="C19" s="2" t="n">
        <v>24.76204142371235</v>
      </c>
      <c r="D19" s="2" t="n">
        <v>26.88871334870806</v>
      </c>
      <c r="E19" s="2" t="n">
        <v>29.19803311760221</v>
      </c>
      <c r="F19" s="2" t="n">
        <v>31.7056873224303</v>
      </c>
      <c r="G19" s="2" t="n">
        <v>34.4287097880472</v>
      </c>
      <c r="H19" s="2" t="n">
        <v>37.38559727834718</v>
      </c>
    </row>
    <row r="20">
      <c r="B20" s="1" t="n">
        <v>0.04761904761904767</v>
      </c>
      <c r="C20" s="1" t="n">
        <v>0.1428571428571428</v>
      </c>
      <c r="D20" s="1" t="n">
        <v>0.2380952380952381</v>
      </c>
      <c r="E20" s="1" t="n">
        <v>0.3809523809523809</v>
      </c>
      <c r="F20" s="1" t="n">
        <v>0.4761904761904763</v>
      </c>
      <c r="G20" s="1" t="n">
        <v>0.6190476190476191</v>
      </c>
      <c r="H20" s="1" t="n">
        <v>0.7619047619047619</v>
      </c>
    </row>
    <row r="22">
      <c r="A22" t="inlineStr">
        <is>
          <t>Arizona</t>
        </is>
      </c>
      <c r="B22" s="1" t="n">
        <v>0.1610577496759837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89</v>
      </c>
      <c r="B24" s="2" t="n">
        <v>103.3341397211626</v>
      </c>
      <c r="C24" s="2" t="n">
        <v>119.9769037293567</v>
      </c>
      <c r="D24" s="2" t="n">
        <v>139.300113857099</v>
      </c>
      <c r="E24" s="2" t="n">
        <v>161.7354767245317</v>
      </c>
      <c r="F24" s="2" t="n">
        <v>187.7842286485572</v>
      </c>
      <c r="G24" s="2" t="n">
        <v>218.0283339393342</v>
      </c>
      <c r="H24" s="2" t="n">
        <v>253.1434867692073</v>
      </c>
    </row>
    <row r="25">
      <c r="B25" s="1" t="n">
        <v>0.1573033707865168</v>
      </c>
      <c r="C25" s="1" t="n">
        <v>0.3370786516853932</v>
      </c>
      <c r="D25" s="1" t="n">
        <v>0.5617977528089888</v>
      </c>
      <c r="E25" s="1" t="n">
        <v>0.8089887640449438</v>
      </c>
      <c r="F25" s="1" t="n">
        <v>1.101123595505618</v>
      </c>
      <c r="G25" s="1" t="n">
        <v>1.449438202247191</v>
      </c>
      <c r="H25" s="1" t="n">
        <v>1.842696629213483</v>
      </c>
    </row>
    <row r="27">
      <c r="A27" t="inlineStr">
        <is>
          <t>California</t>
        </is>
      </c>
      <c r="B27" s="1" t="n">
        <v>0.1259690036567076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544</v>
      </c>
      <c r="B29" s="2" t="n">
        <v>612.5271379892489</v>
      </c>
      <c r="C29" s="2" t="n">
        <v>689.6865712744492</v>
      </c>
      <c r="D29" s="2" t="n">
        <v>776.5657014933024</v>
      </c>
      <c r="E29" s="2" t="n">
        <v>874.388909184386</v>
      </c>
      <c r="F29" s="2" t="n">
        <v>984.5348088828184</v>
      </c>
      <c r="G29" s="2" t="n">
        <v>1108.555677823134</v>
      </c>
      <c r="H29" s="2" t="n">
        <v>1248.1993320565</v>
      </c>
    </row>
    <row r="30">
      <c r="B30" s="1" t="n">
        <v>0.125</v>
      </c>
      <c r="C30" s="1" t="n">
        <v>0.2665441176470589</v>
      </c>
      <c r="D30" s="1" t="n">
        <v>0.4264705882352942</v>
      </c>
      <c r="E30" s="1" t="n">
        <v>0.6066176470588236</v>
      </c>
      <c r="F30" s="1" t="n">
        <v>0.8088235294117647</v>
      </c>
      <c r="G30" s="1" t="n">
        <v>1.036764705882353</v>
      </c>
      <c r="H30" s="1" t="n">
        <v>1.294117647058823</v>
      </c>
    </row>
    <row r="32">
      <c r="A32" t="inlineStr">
        <is>
          <t>Colorado</t>
        </is>
      </c>
      <c r="B32" s="1" t="n">
        <v>0.1372950504904538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193</v>
      </c>
      <c r="B34" s="2" t="n">
        <v>219.4979447446576</v>
      </c>
      <c r="C34" s="2" t="n">
        <v>249.6339261509262</v>
      </c>
      <c r="D34" s="2" t="n">
        <v>283.9074286459478</v>
      </c>
      <c r="E34" s="2" t="n">
        <v>322.8865133965081</v>
      </c>
      <c r="F34" s="2" t="n">
        <v>367.2172335559682</v>
      </c>
      <c r="G34" s="2" t="n">
        <v>417.6343421779997</v>
      </c>
      <c r="H34" s="2" t="n">
        <v>474.9734702738755</v>
      </c>
    </row>
    <row r="35">
      <c r="B35" s="1" t="n">
        <v>0.1347150259067358</v>
      </c>
      <c r="C35" s="1" t="n">
        <v>0.2901554404145077</v>
      </c>
      <c r="D35" s="1" t="n">
        <v>0.4663212435233162</v>
      </c>
      <c r="E35" s="1" t="n">
        <v>0.6683937823834196</v>
      </c>
      <c r="F35" s="1" t="n">
        <v>0.9015544041450778</v>
      </c>
      <c r="G35" s="1" t="n">
        <v>1.160621761658031</v>
      </c>
      <c r="H35" s="1" t="n">
        <v>1.455958549222798</v>
      </c>
    </row>
    <row r="37">
      <c r="A37" t="inlineStr">
        <is>
          <t>Connecticut</t>
        </is>
      </c>
      <c r="B37" s="1" t="n">
        <v>0.1931123071557745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380</v>
      </c>
      <c r="B39" s="2" t="n">
        <v>453.3826767191943</v>
      </c>
      <c r="C39" s="2" t="n">
        <v>540.9364514448986</v>
      </c>
      <c r="D39" s="2" t="n">
        <v>645.3979376080806</v>
      </c>
      <c r="E39" s="2" t="n">
        <v>770.0322223731557</v>
      </c>
      <c r="F39" s="2" t="n">
        <v>918.7349214199243</v>
      </c>
      <c r="G39" s="2" t="n">
        <v>1096.153941759905</v>
      </c>
      <c r="H39" s="2" t="n">
        <v>1307.834758451057</v>
      </c>
    </row>
    <row r="40">
      <c r="B40" s="1" t="n">
        <v>0.1921052631578948</v>
      </c>
      <c r="C40" s="1" t="n">
        <v>0.4210526315789473</v>
      </c>
      <c r="D40" s="1" t="n">
        <v>0.6973684210526316</v>
      </c>
      <c r="E40" s="1" t="n">
        <v>1.026315789473684</v>
      </c>
      <c r="F40" s="1" t="n">
        <v>1.415789473684211</v>
      </c>
      <c r="G40" s="1" t="n">
        <v>1.88421052631579</v>
      </c>
      <c r="H40" s="1" t="n">
        <v>2.439473684210526</v>
      </c>
    </row>
    <row r="42">
      <c r="A42" t="inlineStr">
        <is>
          <t>District Of Columbia</t>
        </is>
      </c>
      <c r="B42" s="1" t="n">
        <v>0.1596646739503882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32</v>
      </c>
      <c r="B44" s="2" t="n">
        <v>37.10926956641242</v>
      </c>
      <c r="C44" s="2" t="n">
        <v>43.03430899227072</v>
      </c>
      <c r="D44" s="2" t="n">
        <v>49.90536790620189</v>
      </c>
      <c r="E44" s="2" t="n">
        <v>57.87349220131978</v>
      </c>
      <c r="F44" s="2" t="n">
        <v>67.11384446401384</v>
      </c>
      <c r="G44" s="2" t="n">
        <v>77.82955455791767</v>
      </c>
      <c r="H44" s="2" t="n">
        <v>90.25618501011155</v>
      </c>
    </row>
    <row r="45">
      <c r="B45" s="1" t="n">
        <v>0.15625</v>
      </c>
      <c r="C45" s="1" t="n">
        <v>0.34375</v>
      </c>
      <c r="D45" s="1" t="n">
        <v>0.53125</v>
      </c>
      <c r="E45" s="1" t="n">
        <v>0.78125</v>
      </c>
      <c r="F45" s="1" t="n">
        <v>1.09375</v>
      </c>
      <c r="G45" s="1" t="n">
        <v>1.40625</v>
      </c>
      <c r="H45" s="1" t="n">
        <v>1.8125</v>
      </c>
    </row>
    <row r="47">
      <c r="A47" t="inlineStr">
        <is>
          <t>Delaware</t>
        </is>
      </c>
      <c r="B47" s="1" t="n">
        <v>0.1003983172216254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23</v>
      </c>
      <c r="B49" s="2" t="n">
        <v>25.30916129609738</v>
      </c>
      <c r="C49" s="2" t="n">
        <v>27.85015850051625</v>
      </c>
      <c r="D49" s="2" t="n">
        <v>30.64626754832363</v>
      </c>
      <c r="E49" s="2" t="n">
        <v>33.72310123929903</v>
      </c>
      <c r="F49" s="2" t="n">
        <v>37.10884385521916</v>
      </c>
      <c r="G49" s="2" t="n">
        <v>40.83450933232321</v>
      </c>
      <c r="H49" s="2" t="n">
        <v>44.93422535385923</v>
      </c>
    </row>
    <row r="50">
      <c r="B50" s="1" t="n">
        <v>0.08695652173913038</v>
      </c>
      <c r="C50" s="1" t="n">
        <v>0.173913043478261</v>
      </c>
      <c r="D50" s="1" t="n">
        <v>0.3043478260869565</v>
      </c>
      <c r="E50" s="1" t="n">
        <v>0.4347826086956521</v>
      </c>
      <c r="F50" s="1" t="n">
        <v>0.6086956521739131</v>
      </c>
      <c r="G50" s="1" t="n">
        <v>0.7391304347826086</v>
      </c>
      <c r="H50" s="1" t="n">
        <v>0.9130434782608696</v>
      </c>
    </row>
    <row r="52">
      <c r="A52" t="inlineStr">
        <is>
          <t>Florida</t>
        </is>
      </c>
      <c r="B52" s="1" t="n">
        <v>0.1173581753910435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354</v>
      </c>
      <c r="B54" s="2" t="n">
        <v>395.5447940884294</v>
      </c>
      <c r="C54" s="2" t="n">
        <v>441.9652094080735</v>
      </c>
      <c r="D54" s="2" t="n">
        <v>493.8334399705255</v>
      </c>
      <c r="E54" s="2" t="n">
        <v>551.7888314325488</v>
      </c>
      <c r="F54" s="2" t="n">
        <v>616.5457618906288</v>
      </c>
      <c r="G54" s="2" t="n">
        <v>688.9024475511937</v>
      </c>
      <c r="H54" s="2" t="n">
        <v>769.750781818226</v>
      </c>
    </row>
    <row r="55">
      <c r="B55" s="1" t="n">
        <v>0.115819209039548</v>
      </c>
      <c r="C55" s="1" t="n">
        <v>0.2457627118644068</v>
      </c>
      <c r="D55" s="1" t="n">
        <v>0.3926553672316384</v>
      </c>
      <c r="E55" s="1" t="n">
        <v>0.5564971751412429</v>
      </c>
      <c r="F55" s="1" t="n">
        <v>0.7401129943502824</v>
      </c>
      <c r="G55" s="1" t="n">
        <v>0.9435028248587571</v>
      </c>
      <c r="H55" s="1" t="n">
        <v>1.172316384180791</v>
      </c>
    </row>
    <row r="57">
      <c r="A57" t="inlineStr">
        <is>
          <t>Georgia</t>
        </is>
      </c>
      <c r="B57" s="1" t="n">
        <v>0.1343187801244621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379</v>
      </c>
      <c r="B59" s="2" t="n">
        <v>429.9068176671711</v>
      </c>
      <c r="C59" s="2" t="n">
        <v>487.6513769834151</v>
      </c>
      <c r="D59" s="2" t="n">
        <v>553.1521150658416</v>
      </c>
      <c r="E59" s="2" t="n">
        <v>627.4508323847515</v>
      </c>
      <c r="F59" s="2" t="n">
        <v>711.7292627787497</v>
      </c>
      <c r="G59" s="2" t="n">
        <v>807.327869134074</v>
      </c>
      <c r="H59" s="2" t="n">
        <v>915.7671636766443</v>
      </c>
    </row>
    <row r="60">
      <c r="B60" s="1" t="n">
        <v>0.1319261213720317</v>
      </c>
      <c r="C60" s="1" t="n">
        <v>0.2849604221635884</v>
      </c>
      <c r="D60" s="1" t="n">
        <v>0.4591029023746702</v>
      </c>
      <c r="E60" s="1" t="n">
        <v>0.6543535620052769</v>
      </c>
      <c r="F60" s="1" t="n">
        <v>0.8759894459102902</v>
      </c>
      <c r="G60" s="1" t="n">
        <v>1.129287598944591</v>
      </c>
      <c r="H60" s="1" t="n">
        <v>1.414248021108179</v>
      </c>
    </row>
    <row r="62">
      <c r="A62" t="inlineStr">
        <is>
          <t>Hawaii</t>
        </is>
      </c>
      <c r="B62" s="1" t="n">
        <v>0.3976190476190475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6</v>
      </c>
      <c r="B64" s="2" t="n">
        <v>8.385714285714286</v>
      </c>
      <c r="C64" s="2" t="n">
        <v>11.72003401360544</v>
      </c>
      <c r="D64" s="2" t="n">
        <v>16.38014277615808</v>
      </c>
      <c r="E64" s="2" t="n">
        <v>22.89319954667808</v>
      </c>
      <c r="F64" s="2" t="n">
        <v>31.99597174738103</v>
      </c>
      <c r="G64" s="2" t="n">
        <v>44.71817956122062</v>
      </c>
      <c r="H64" s="2" t="n">
        <v>62.49897952961072</v>
      </c>
    </row>
    <row r="65">
      <c r="B65" s="1" t="n">
        <v>0.3333333333333333</v>
      </c>
      <c r="C65" s="1" t="n">
        <v>0.8333333333333333</v>
      </c>
      <c r="D65" s="1" t="n">
        <v>1.666666666666667</v>
      </c>
      <c r="E65" s="1" t="n">
        <v>2.666666666666667</v>
      </c>
      <c r="F65" s="1" t="n">
        <v>4.166666666666667</v>
      </c>
      <c r="G65" s="1" t="n">
        <v>6.333333333333333</v>
      </c>
      <c r="H65" s="1" t="n">
        <v>9.333333333333334</v>
      </c>
    </row>
    <row r="67">
      <c r="A67" t="inlineStr">
        <is>
          <t>Iowa</t>
        </is>
      </c>
      <c r="B67" s="1" t="n">
        <v>0.1573435030577888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29</v>
      </c>
      <c r="B69" s="2" t="n">
        <v>33.56296158867588</v>
      </c>
      <c r="C69" s="2" t="n">
        <v>38.84387553803214</v>
      </c>
      <c r="D69" s="2" t="n">
        <v>44.95570698752687</v>
      </c>
      <c r="E69" s="2" t="n">
        <v>52.02919540738387</v>
      </c>
      <c r="F69" s="2" t="n">
        <v>60.21565127405986</v>
      </c>
      <c r="G69" s="2" t="n">
        <v>69.69019278442664</v>
      </c>
      <c r="H69" s="2" t="n">
        <v>80.65549184590097</v>
      </c>
    </row>
    <row r="70">
      <c r="B70" s="1" t="n">
        <v>0.1379310344827587</v>
      </c>
      <c r="C70" s="1" t="n">
        <v>0.3103448275862069</v>
      </c>
      <c r="D70" s="1" t="n">
        <v>0.5172413793103448</v>
      </c>
      <c r="E70" s="1" t="n">
        <v>0.7931034482758621</v>
      </c>
      <c r="F70" s="1" t="n">
        <v>1.068965517241379</v>
      </c>
      <c r="G70" s="1" t="n">
        <v>1.379310344827586</v>
      </c>
      <c r="H70" s="1" t="n">
        <v>1.758620689655173</v>
      </c>
    </row>
    <row r="72">
      <c r="A72" t="inlineStr">
        <is>
          <t>Idaho</t>
        </is>
      </c>
      <c r="B72" s="1" t="n">
        <v>0.1092796092796091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18</v>
      </c>
      <c r="B74" s="2" t="n">
        <v>19.96703296703296</v>
      </c>
      <c r="C74" s="2" t="n">
        <v>22.1490225281434</v>
      </c>
      <c r="D74" s="2" t="n">
        <v>24.56945905594417</v>
      </c>
      <c r="E74" s="2" t="n">
        <v>27.25439994178911</v>
      </c>
      <c r="F74" s="2" t="n">
        <v>30.23275011857802</v>
      </c>
      <c r="G74" s="2" t="n">
        <v>33.53657323898428</v>
      </c>
      <c r="H74" s="2" t="n">
        <v>37.20143685911748</v>
      </c>
    </row>
    <row r="75">
      <c r="B75" s="1" t="n">
        <v>0.05555555555555558</v>
      </c>
      <c r="C75" s="1" t="n">
        <v>0.2222222222222223</v>
      </c>
      <c r="D75" s="1" t="n">
        <v>0.3333333333333333</v>
      </c>
      <c r="E75" s="1" t="n">
        <v>0.5</v>
      </c>
      <c r="F75" s="1" t="n">
        <v>0.6666666666666667</v>
      </c>
      <c r="G75" s="1" t="n">
        <v>0.8333333333333333</v>
      </c>
      <c r="H75" s="1" t="n">
        <v>1.055555555555555</v>
      </c>
    </row>
    <row r="77">
      <c r="A77" t="inlineStr">
        <is>
          <t>Illinois</t>
        </is>
      </c>
      <c r="B77" s="1" t="n">
        <v>0.1709849178648157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462</v>
      </c>
      <c r="B79" s="2" t="n">
        <v>540.9950320535448</v>
      </c>
      <c r="C79" s="2" t="n">
        <v>633.4970231744935</v>
      </c>
      <c r="D79" s="2" t="n">
        <v>741.8154596495896</v>
      </c>
      <c r="E79" s="2" t="n">
        <v>868.6547150886252</v>
      </c>
      <c r="F79" s="2" t="n">
        <v>1017.181570200939</v>
      </c>
      <c r="G79" s="2" t="n">
        <v>1191.10427743535</v>
      </c>
      <c r="H79" s="2" t="n">
        <v>1394.765144481064</v>
      </c>
    </row>
    <row r="80">
      <c r="B80" s="1" t="n">
        <v>0.1688311688311688</v>
      </c>
      <c r="C80" s="1" t="n">
        <v>0.3701298701298701</v>
      </c>
      <c r="D80" s="1" t="n">
        <v>0.6038961038961039</v>
      </c>
      <c r="E80" s="1" t="n">
        <v>0.8787878787878789</v>
      </c>
      <c r="F80" s="1" t="n">
        <v>1.201298701298701</v>
      </c>
      <c r="G80" s="1" t="n">
        <v>1.577922077922078</v>
      </c>
      <c r="H80" s="1" t="n">
        <v>2.017316017316017</v>
      </c>
    </row>
    <row r="82">
      <c r="A82" t="inlineStr">
        <is>
          <t>Indiana</t>
        </is>
      </c>
      <c r="B82" s="1" t="n">
        <v>0.1794080305667314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245</v>
      </c>
      <c r="B84" s="2" t="n">
        <v>288.9549674888492</v>
      </c>
      <c r="C84" s="2" t="n">
        <v>340.7958091284975</v>
      </c>
      <c r="D84" s="2" t="n">
        <v>401.937314069637</v>
      </c>
      <c r="E84" s="2" t="n">
        <v>474.0480959981523</v>
      </c>
      <c r="F84" s="2" t="n">
        <v>559.0961312950897</v>
      </c>
      <c r="G84" s="2" t="n">
        <v>659.4024671082203</v>
      </c>
      <c r="H84" s="2" t="n">
        <v>777.70456508295</v>
      </c>
    </row>
    <row r="85">
      <c r="B85" s="1" t="n">
        <v>0.1755102040816328</v>
      </c>
      <c r="C85" s="1" t="n">
        <v>0.3877551020408163</v>
      </c>
      <c r="D85" s="1" t="n">
        <v>0.6367346938775511</v>
      </c>
      <c r="E85" s="1" t="n">
        <v>0.9346938775510205</v>
      </c>
      <c r="F85" s="1" t="n">
        <v>1.281632653061224</v>
      </c>
      <c r="G85" s="1" t="n">
        <v>1.689795918367347</v>
      </c>
      <c r="H85" s="1" t="n">
        <v>2.171428571428571</v>
      </c>
    </row>
    <row r="87">
      <c r="A87" t="inlineStr">
        <is>
          <t>Kansas</t>
        </is>
      </c>
      <c r="B87" s="1" t="n">
        <v>0.2026224659142655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42</v>
      </c>
      <c r="B89" s="2" t="n">
        <v>50.51014356839915</v>
      </c>
      <c r="C89" s="2" t="n">
        <v>60.74463341191176</v>
      </c>
      <c r="D89" s="2" t="n">
        <v>73.05286082489141</v>
      </c>
      <c r="E89" s="2" t="n">
        <v>87.85501162732255</v>
      </c>
      <c r="F89" s="2" t="n">
        <v>105.6564107261771</v>
      </c>
      <c r="G89" s="2" t="n">
        <v>127.0647732071656</v>
      </c>
      <c r="H89" s="2" t="n">
        <v>152.8109508852384</v>
      </c>
    </row>
    <row r="90">
      <c r="B90" s="1" t="n">
        <v>0.1904761904761905</v>
      </c>
      <c r="C90" s="1" t="n">
        <v>0.4285714285714286</v>
      </c>
      <c r="D90" s="1" t="n">
        <v>0.7380952380952381</v>
      </c>
      <c r="E90" s="1" t="n">
        <v>1.071428571428572</v>
      </c>
      <c r="F90" s="1" t="n">
        <v>1.5</v>
      </c>
      <c r="G90" s="1" t="n">
        <v>2.023809523809524</v>
      </c>
      <c r="H90" s="1" t="n">
        <v>2.619047619047619</v>
      </c>
    </row>
    <row r="92">
      <c r="A92" t="inlineStr">
        <is>
          <t>Kentucky</t>
        </is>
      </c>
      <c r="B92" s="1" t="n">
        <v>0.1379665927578642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73</v>
      </c>
      <c r="B94" s="2" t="n">
        <v>83.07156127132409</v>
      </c>
      <c r="C94" s="2" t="n">
        <v>94.53266153500482</v>
      </c>
      <c r="D94" s="2" t="n">
        <v>107.5750107513218</v>
      </c>
      <c r="E94" s="2" t="n">
        <v>122.4167684505723</v>
      </c>
      <c r="F94" s="2" t="n">
        <v>139.3061928901262</v>
      </c>
      <c r="G94" s="2" t="n">
        <v>158.5257936732467</v>
      </c>
      <c r="H94" s="2" t="n">
        <v>180.3970572905807</v>
      </c>
    </row>
    <row r="95">
      <c r="B95" s="1" t="n">
        <v>0.1369863013698631</v>
      </c>
      <c r="C95" s="1" t="n">
        <v>0.2876712328767124</v>
      </c>
      <c r="D95" s="1" t="n">
        <v>0.4657534246575343</v>
      </c>
      <c r="E95" s="1" t="n">
        <v>0.6712328767123288</v>
      </c>
      <c r="F95" s="1" t="n">
        <v>0.904109589041096</v>
      </c>
      <c r="G95" s="1" t="n">
        <v>1.164383561643836</v>
      </c>
      <c r="H95" s="1" t="n">
        <v>1.465753424657534</v>
      </c>
    </row>
    <row r="97">
      <c r="A97" t="inlineStr">
        <is>
          <t>Louisiana</t>
        </is>
      </c>
      <c r="B97" s="1" t="n">
        <v>0.1246098577020869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702</v>
      </c>
      <c r="B99" s="2" t="n">
        <v>789.476120106865</v>
      </c>
      <c r="C99" s="2" t="n">
        <v>887.8526270925771</v>
      </c>
      <c r="D99" s="2" t="n">
        <v>998.4878166150072</v>
      </c>
      <c r="E99" s="2" t="n">
        <v>1122.909241360671</v>
      </c>
      <c r="F99" s="2" t="n">
        <v>1262.834802138982</v>
      </c>
      <c r="G99" s="2" t="n">
        <v>1420.196467134764</v>
      </c>
      <c r="H99" s="2" t="n">
        <v>1597.166946813433</v>
      </c>
    </row>
    <row r="100">
      <c r="B100" s="1" t="n">
        <v>0.1239316239316239</v>
      </c>
      <c r="C100" s="1" t="n">
        <v>0.2635327635327636</v>
      </c>
      <c r="D100" s="1" t="n">
        <v>0.4216524216524216</v>
      </c>
      <c r="E100" s="1" t="n">
        <v>0.5982905982905984</v>
      </c>
      <c r="F100" s="1" t="n">
        <v>0.7977207977207976</v>
      </c>
      <c r="G100" s="1" t="n">
        <v>1.022792022792023</v>
      </c>
      <c r="H100" s="1" t="n">
        <v>1.274928774928775</v>
      </c>
    </row>
    <row r="102">
      <c r="A102" t="inlineStr">
        <is>
          <t>Massachusetts</t>
        </is>
      </c>
      <c r="B102" s="1" t="n">
        <v>0.1877035054790015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503</v>
      </c>
      <c r="B104" s="2" t="n">
        <v>597.4148632559378</v>
      </c>
      <c r="C104" s="2" t="n">
        <v>709.5517273143356</v>
      </c>
      <c r="D104" s="2" t="n">
        <v>842.737073849917</v>
      </c>
      <c r="E104" s="2" t="n">
        <v>1000.921776808663</v>
      </c>
      <c r="F104" s="2" t="n">
        <v>1188.798303025919</v>
      </c>
      <c r="G104" s="2" t="n">
        <v>1411.939911811373</v>
      </c>
      <c r="H104" s="2" t="n">
        <v>1676.96598278408</v>
      </c>
    </row>
    <row r="105">
      <c r="B105" s="1" t="n">
        <v>0.1868787276341948</v>
      </c>
      <c r="C105" s="1" t="n">
        <v>0.4095427435387673</v>
      </c>
      <c r="D105" s="1" t="n">
        <v>0.6739562624254474</v>
      </c>
      <c r="E105" s="1" t="n">
        <v>0.9880715705765408</v>
      </c>
      <c r="F105" s="1" t="n">
        <v>1.36182902584493</v>
      </c>
      <c r="G105" s="1" t="n">
        <v>1.805168986083499</v>
      </c>
      <c r="H105" s="1" t="n">
        <v>2.332007952286282</v>
      </c>
    </row>
    <row r="107">
      <c r="A107" t="inlineStr">
        <is>
          <t>Maryland</t>
        </is>
      </c>
      <c r="B107" s="1" t="n">
        <v>0.2139804209596645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138</v>
      </c>
      <c r="B109" s="2" t="n">
        <v>167.5292980924337</v>
      </c>
      <c r="C109" s="2" t="n">
        <v>203.3772878213298</v>
      </c>
      <c r="D109" s="2" t="n">
        <v>246.8960454829728</v>
      </c>
      <c r="E109" s="2" t="n">
        <v>299.7269652286958</v>
      </c>
      <c r="F109" s="2" t="n">
        <v>363.8626674212949</v>
      </c>
      <c r="G109" s="2" t="n">
        <v>441.72215416761</v>
      </c>
      <c r="H109" s="2" t="n">
        <v>536.242046663605</v>
      </c>
    </row>
    <row r="110">
      <c r="B110" s="1" t="n">
        <v>0.2101449275362319</v>
      </c>
      <c r="C110" s="1" t="n">
        <v>0.4710144927536233</v>
      </c>
      <c r="D110" s="1" t="n">
        <v>0.7826086956521738</v>
      </c>
      <c r="E110" s="1" t="n">
        <v>1.166666666666667</v>
      </c>
      <c r="F110" s="1" t="n">
        <v>1.630434782608696</v>
      </c>
      <c r="G110" s="1" t="n">
        <v>2.195652173913043</v>
      </c>
      <c r="H110" s="1" t="n">
        <v>2.884057971014493</v>
      </c>
    </row>
    <row r="112">
      <c r="A112" t="inlineStr">
        <is>
          <t>Maine</t>
        </is>
      </c>
      <c r="B112" s="1" t="n">
        <v>0.1294784580498864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16</v>
      </c>
      <c r="B114" s="2" t="n">
        <v>18.07165532879818</v>
      </c>
      <c r="C114" s="2" t="n">
        <v>20.41154539517999</v>
      </c>
      <c r="D114" s="2" t="n">
        <v>23.05440081936315</v>
      </c>
      <c r="E114" s="2" t="n">
        <v>26.03944908871833</v>
      </c>
      <c r="F114" s="2" t="n">
        <v>29.4109968051941</v>
      </c>
      <c r="G114" s="2" t="n">
        <v>33.21908732124076</v>
      </c>
      <c r="H114" s="2" t="n">
        <v>37.52024352541955</v>
      </c>
    </row>
    <row r="115">
      <c r="B115" s="1" t="n">
        <v>0.125</v>
      </c>
      <c r="C115" s="1" t="n">
        <v>0.25</v>
      </c>
      <c r="D115" s="1" t="n">
        <v>0.4375</v>
      </c>
      <c r="E115" s="1" t="n">
        <v>0.625</v>
      </c>
      <c r="F115" s="1" t="n">
        <v>0.8125</v>
      </c>
      <c r="G115" s="1" t="n">
        <v>1.0625</v>
      </c>
      <c r="H115" s="1" t="n">
        <v>1.3125</v>
      </c>
    </row>
    <row r="117">
      <c r="A117" t="inlineStr">
        <is>
          <t>Michigan</t>
        </is>
      </c>
      <c r="B117" s="1" t="n">
        <v>0.1451612135947791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1076</v>
      </c>
      <c r="B119" s="2" t="n">
        <v>1232.193465827982</v>
      </c>
      <c r="C119" s="2" t="n">
        <v>1411.060164711129</v>
      </c>
      <c r="D119" s="2" t="n">
        <v>1615.891370675846</v>
      </c>
      <c r="E119" s="2" t="n">
        <v>1850.456123080482</v>
      </c>
      <c r="F119" s="2" t="n">
        <v>2119.070579610735</v>
      </c>
      <c r="G119" s="2" t="n">
        <v>2426.677436640021</v>
      </c>
      <c r="H119" s="2" t="n">
        <v>2778.936878345754</v>
      </c>
    </row>
    <row r="120">
      <c r="B120" s="1" t="n">
        <v>0.1449814126394051</v>
      </c>
      <c r="C120" s="1" t="n">
        <v>0.3113382899628252</v>
      </c>
      <c r="D120" s="1" t="n">
        <v>0.5009293680297398</v>
      </c>
      <c r="E120" s="1" t="n">
        <v>0.7193308550185873</v>
      </c>
      <c r="F120" s="1" t="n">
        <v>0.9693308550185873</v>
      </c>
      <c r="G120" s="1" t="n">
        <v>1.254646840148699</v>
      </c>
      <c r="H120" s="1" t="n">
        <v>1.5817843866171</v>
      </c>
    </row>
    <row r="122">
      <c r="A122" t="inlineStr">
        <is>
          <t>Minnesota</t>
        </is>
      </c>
      <c r="B122" s="1" t="n">
        <v>0.1597701205713378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50</v>
      </c>
      <c r="B124" s="2" t="n">
        <v>57.98850602856689</v>
      </c>
      <c r="C124" s="2" t="n">
        <v>67.25333662850277</v>
      </c>
      <c r="D124" s="2" t="n">
        <v>77.99841033046341</v>
      </c>
      <c r="E124" s="2" t="n">
        <v>90.46022575333423</v>
      </c>
      <c r="F124" s="2" t="n">
        <v>104.9130669288549</v>
      </c>
      <c r="G124" s="2" t="n">
        <v>121.6750402815868</v>
      </c>
      <c r="H124" s="2" t="n">
        <v>141.1150761378983</v>
      </c>
    </row>
    <row r="125">
      <c r="B125" s="1" t="n">
        <v>0.1399999999999999</v>
      </c>
      <c r="C125" s="1" t="n">
        <v>0.3400000000000001</v>
      </c>
      <c r="D125" s="1" t="n">
        <v>0.54</v>
      </c>
      <c r="E125" s="1" t="n">
        <v>0.8</v>
      </c>
      <c r="F125" s="1" t="n">
        <v>1.08</v>
      </c>
      <c r="G125" s="1" t="n">
        <v>1.42</v>
      </c>
      <c r="H125" s="1" t="n">
        <v>1.82</v>
      </c>
    </row>
    <row r="127">
      <c r="A127" t="inlineStr">
        <is>
          <t>Missouri</t>
        </is>
      </c>
      <c r="B127" s="1" t="n">
        <v>0.2350471118853108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93</v>
      </c>
      <c r="B129" s="2" t="n">
        <v>114.8593814053339</v>
      </c>
      <c r="C129" s="2" t="n">
        <v>141.856747277591</v>
      </c>
      <c r="D129" s="2" t="n">
        <v>175.1997660266332</v>
      </c>
      <c r="E129" s="2" t="n">
        <v>216.3799650341755</v>
      </c>
      <c r="F129" s="2" t="n">
        <v>267.239450885303</v>
      </c>
      <c r="G129" s="2" t="n">
        <v>330.0533119977099</v>
      </c>
      <c r="H129" s="2" t="n">
        <v>407.631389750953</v>
      </c>
    </row>
    <row r="130">
      <c r="B130" s="1" t="n">
        <v>0.2258064516129032</v>
      </c>
      <c r="C130" s="1" t="n">
        <v>0.5161290322580645</v>
      </c>
      <c r="D130" s="1" t="n">
        <v>0.881720430107527</v>
      </c>
      <c r="E130" s="1" t="n">
        <v>1.32258064516129</v>
      </c>
      <c r="F130" s="1" t="n">
        <v>1.870967741935484</v>
      </c>
      <c r="G130" s="1" t="n">
        <v>2.548387096774194</v>
      </c>
      <c r="H130" s="1" t="n">
        <v>3.376344086021505</v>
      </c>
    </row>
    <row r="132">
      <c r="A132" t="inlineStr">
        <is>
          <t>Mississippi</t>
        </is>
      </c>
      <c r="B132" s="1" t="n">
        <v>0.166337817202715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76</v>
      </c>
      <c r="B134" s="2" t="n">
        <v>88.64167410740635</v>
      </c>
      <c r="C134" s="2" t="n">
        <v>103.3861366916267</v>
      </c>
      <c r="D134" s="2" t="n">
        <v>120.5831609979334</v>
      </c>
      <c r="E134" s="2" t="n">
        <v>140.6407007897332</v>
      </c>
      <c r="F134" s="2" t="n">
        <v>164.0345679689576</v>
      </c>
      <c r="G134" s="2" t="n">
        <v>191.3197199507044</v>
      </c>
      <c r="H134" s="2" t="n">
        <v>223.1434245551393</v>
      </c>
    </row>
    <row r="135">
      <c r="B135" s="1" t="n">
        <v>0.1578947368421053</v>
      </c>
      <c r="C135" s="1" t="n">
        <v>0.3552631578947369</v>
      </c>
      <c r="D135" s="1" t="n">
        <v>0.5789473684210527</v>
      </c>
      <c r="E135" s="1" t="n">
        <v>0.8421052631578947</v>
      </c>
      <c r="F135" s="1" t="n">
        <v>1.157894736842105</v>
      </c>
      <c r="G135" s="1" t="n">
        <v>1.513157894736842</v>
      </c>
      <c r="H135" s="1" t="n">
        <v>1.934210526315789</v>
      </c>
    </row>
    <row r="137">
      <c r="A137" t="inlineStr">
        <is>
          <t>Montana</t>
        </is>
      </c>
      <c r="B137" s="1" t="n">
        <v>0.004761904761904745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6</v>
      </c>
      <c r="B139" s="2" t="n">
        <v>6.028571428571428</v>
      </c>
      <c r="C139" s="2" t="n">
        <v>6.057278911564626</v>
      </c>
      <c r="D139" s="2" t="n">
        <v>6.086123096857791</v>
      </c>
      <c r="E139" s="2" t="n">
        <v>6.115104635414256</v>
      </c>
      <c r="F139" s="2" t="n">
        <v>6.144224181297181</v>
      </c>
      <c r="G139" s="2" t="n">
        <v>6.173482391684311</v>
      </c>
      <c r="H139" s="2" t="n">
        <v>6.202879926882807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0.2030581540391025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76</v>
      </c>
      <c r="B144" s="2" t="n">
        <v>91.4324197069718</v>
      </c>
      <c r="C144" s="2" t="n">
        <v>109.9985180719979</v>
      </c>
      <c r="D144" s="2" t="n">
        <v>132.3346140987347</v>
      </c>
      <c r="E144" s="2" t="n">
        <v>159.2062365531008</v>
      </c>
      <c r="F144" s="2" t="n">
        <v>191.5343610590861</v>
      </c>
      <c r="G144" s="2" t="n">
        <v>230.4269748508031</v>
      </c>
      <c r="H144" s="2" t="n">
        <v>277.2170510048219</v>
      </c>
    </row>
    <row r="145">
      <c r="B145" s="1" t="n">
        <v>0.1973684210526316</v>
      </c>
      <c r="C145" s="1" t="n">
        <v>0.4342105263157894</v>
      </c>
      <c r="D145" s="1" t="n">
        <v>0.736842105263158</v>
      </c>
      <c r="E145" s="1" t="n">
        <v>1.092105263157895</v>
      </c>
      <c r="F145" s="1" t="n">
        <v>1.513157894736842</v>
      </c>
      <c r="G145" s="1" t="n">
        <v>2.026315789473684</v>
      </c>
      <c r="H145" s="1" t="n">
        <v>2.644736842105263</v>
      </c>
    </row>
    <row r="147">
      <c r="A147" t="inlineStr">
        <is>
          <t>Nebraska</t>
        </is>
      </c>
      <c r="B147" s="1" t="n">
        <v>0.1623015873015874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14</v>
      </c>
      <c r="B149" s="2" t="n">
        <v>16.27222222222222</v>
      </c>
      <c r="C149" s="2" t="n">
        <v>18.91322971781305</v>
      </c>
      <c r="D149" s="2" t="n">
        <v>21.98287692201367</v>
      </c>
      <c r="E149" s="2" t="n">
        <v>25.55073273991192</v>
      </c>
      <c r="F149" s="2" t="n">
        <v>29.69765722031826</v>
      </c>
      <c r="G149" s="2" t="n">
        <v>34.51763412631436</v>
      </c>
      <c r="H149" s="2" t="n">
        <v>40.11990093491062</v>
      </c>
    </row>
    <row r="150">
      <c r="B150" s="1" t="n">
        <v>0.1428571428571428</v>
      </c>
      <c r="C150" s="1" t="n">
        <v>0.2857142857142858</v>
      </c>
      <c r="D150" s="1" t="n">
        <v>0.5</v>
      </c>
      <c r="E150" s="1" t="n">
        <v>0.7857142857142858</v>
      </c>
      <c r="F150" s="1" t="n">
        <v>1.071428571428572</v>
      </c>
      <c r="G150" s="1" t="n">
        <v>1.428571428571428</v>
      </c>
      <c r="H150" s="1" t="n">
        <v>1.857142857142857</v>
      </c>
    </row>
    <row r="152">
      <c r="A152" t="inlineStr">
        <is>
          <t>New Hampshire</t>
        </is>
      </c>
      <c r="B152" s="1" t="n">
        <v>0.3446014303157159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21</v>
      </c>
      <c r="B154" s="2" t="n">
        <v>28.23663003663003</v>
      </c>
      <c r="C154" s="2" t="n">
        <v>37.96701313454844</v>
      </c>
      <c r="D154" s="2" t="n">
        <v>51.05050016552941</v>
      </c>
      <c r="E154" s="2" t="n">
        <v>68.64257554090354</v>
      </c>
      <c r="F154" s="2" t="n">
        <v>92.29690525285346</v>
      </c>
      <c r="G154" s="2" t="n">
        <v>124.1025508167009</v>
      </c>
      <c r="H154" s="2" t="n">
        <v>166.8684673339648</v>
      </c>
    </row>
    <row r="155">
      <c r="B155" s="1" t="n">
        <v>0.3333333333333333</v>
      </c>
      <c r="C155" s="1" t="n">
        <v>0.7619047619047619</v>
      </c>
      <c r="D155" s="1" t="n">
        <v>1.428571428571428</v>
      </c>
      <c r="E155" s="1" t="n">
        <v>2.238095238095238</v>
      </c>
      <c r="F155" s="1" t="n">
        <v>3.380952380952381</v>
      </c>
      <c r="G155" s="1" t="n">
        <v>4.904761904761905</v>
      </c>
      <c r="H155" s="1" t="n">
        <v>6.904761904761905</v>
      </c>
    </row>
    <row r="157">
      <c r="A157" t="inlineStr">
        <is>
          <t>New Jersey</t>
        </is>
      </c>
      <c r="B157" s="1" t="n">
        <v>0.1822404192216098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1709</v>
      </c>
      <c r="B159" s="2" t="n">
        <v>2020.448876449731</v>
      </c>
      <c r="C159" s="2" t="n">
        <v>2388.656326709761</v>
      </c>
      <c r="D159" s="2" t="n">
        <v>2823.966057065698</v>
      </c>
      <c r="E159" s="2" t="n">
        <v>3338.606815172948</v>
      </c>
      <c r="F159" s="2" t="n">
        <v>3947.035920786189</v>
      </c>
      <c r="G159" s="2" t="n">
        <v>4666.345401673017</v>
      </c>
      <c r="H159" s="2" t="n">
        <v>5516.742143906739</v>
      </c>
    </row>
    <row r="160">
      <c r="B160" s="1" t="n">
        <v>0.1819777647747221</v>
      </c>
      <c r="C160" s="1" t="n">
        <v>0.3973083674663547</v>
      </c>
      <c r="D160" s="1" t="n">
        <v>0.6518431831480398</v>
      </c>
      <c r="E160" s="1" t="n">
        <v>0.9531889994148626</v>
      </c>
      <c r="F160" s="1" t="n">
        <v>1.309537741369222</v>
      </c>
      <c r="G160" s="1" t="n">
        <v>1.730251609128145</v>
      </c>
      <c r="H160" s="1" t="n">
        <v>2.227618490345231</v>
      </c>
    </row>
    <row r="162">
      <c r="A162" t="inlineStr">
        <is>
          <t>New Mexico</t>
        </is>
      </c>
      <c r="B162" s="1" t="n">
        <v>0.1686813186813187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16</v>
      </c>
      <c r="B164" s="2" t="n">
        <v>18.6989010989011</v>
      </c>
      <c r="C164" s="2" t="n">
        <v>21.8530563941553</v>
      </c>
      <c r="D164" s="2" t="n">
        <v>25.53925876393864</v>
      </c>
      <c r="E164" s="2" t="n">
        <v>29.84725461038324</v>
      </c>
      <c r="F164" s="2" t="n">
        <v>34.88192887707975</v>
      </c>
      <c r="G164" s="2" t="n">
        <v>40.76585863821354</v>
      </c>
      <c r="H164" s="2" t="n">
        <v>47.64229743048362</v>
      </c>
    </row>
    <row r="165">
      <c r="B165" s="1" t="n">
        <v>0.125</v>
      </c>
      <c r="C165" s="1" t="n">
        <v>0.3125</v>
      </c>
      <c r="D165" s="1" t="n">
        <v>0.5625</v>
      </c>
      <c r="E165" s="1" t="n">
        <v>0.8125</v>
      </c>
      <c r="F165" s="1" t="n">
        <v>1.125</v>
      </c>
      <c r="G165" s="1" t="n">
        <v>1.5</v>
      </c>
      <c r="H165" s="1" t="n">
        <v>1.9375</v>
      </c>
    </row>
    <row r="167">
      <c r="A167" t="inlineStr">
        <is>
          <t>Nevada</t>
        </is>
      </c>
      <c r="B167" s="1" t="n">
        <v>0.1273662543618905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81</v>
      </c>
      <c r="B169" s="2" t="n">
        <v>91.31666660331314</v>
      </c>
      <c r="C169" s="2" t="n">
        <v>102.9473283893907</v>
      </c>
      <c r="D169" s="2" t="n">
        <v>116.0593440029109</v>
      </c>
      <c r="E169" s="2" t="n">
        <v>130.8413879322598</v>
      </c>
      <c r="F169" s="2" t="n">
        <v>147.5061654287028</v>
      </c>
      <c r="G169" s="2" t="n">
        <v>166.2934732146421</v>
      </c>
      <c r="H169" s="2" t="n">
        <v>187.4736500228204</v>
      </c>
    </row>
    <row r="170">
      <c r="B170" s="1" t="n">
        <v>0.1234567901234569</v>
      </c>
      <c r="C170" s="1" t="n">
        <v>0.2592592592592593</v>
      </c>
      <c r="D170" s="1" t="n">
        <v>0.4320987654320987</v>
      </c>
      <c r="E170" s="1" t="n">
        <v>0.6049382716049383</v>
      </c>
      <c r="F170" s="1" t="n">
        <v>0.8148148148148149</v>
      </c>
      <c r="G170" s="1" t="n">
        <v>1.049382716049383</v>
      </c>
      <c r="H170" s="1" t="n">
        <v>1.308641975308642</v>
      </c>
    </row>
    <row r="172">
      <c r="A172" t="inlineStr">
        <is>
          <t>New York</t>
        </is>
      </c>
      <c r="B172" s="1" t="n">
        <v>0.16935182290268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7067</v>
      </c>
      <c r="B174" s="2" t="n">
        <v>8263.80933245324</v>
      </c>
      <c r="C174" s="2" t="n">
        <v>9663.300507024376</v>
      </c>
      <c r="D174" s="2" t="n">
        <v>11299.79806314535</v>
      </c>
      <c r="E174" s="2" t="n">
        <v>13213.43946357118</v>
      </c>
      <c r="F174" s="2" t="n">
        <v>15451.15952354117</v>
      </c>
      <c r="G174" s="2" t="n">
        <v>18067.84155481297</v>
      </c>
      <c r="H174" s="2" t="n">
        <v>21127.66345803734</v>
      </c>
    </row>
    <row r="175">
      <c r="B175" s="1" t="n">
        <v>0.1692373001273524</v>
      </c>
      <c r="C175" s="1" t="n">
        <v>0.3673411631526815</v>
      </c>
      <c r="D175" s="1" t="n">
        <v>0.5988396773737088</v>
      </c>
      <c r="E175" s="1" t="n">
        <v>0.8696759586811942</v>
      </c>
      <c r="F175" s="1" t="n">
        <v>1.186359134003113</v>
      </c>
      <c r="G175" s="1" t="n">
        <v>1.556530352341871</v>
      </c>
      <c r="H175" s="1" t="n">
        <v>1.989528795811518</v>
      </c>
    </row>
    <row r="177">
      <c r="A177" t="inlineStr">
        <is>
          <t>Ohio</t>
        </is>
      </c>
      <c r="B177" s="1" t="n">
        <v>0.1485216846259223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213</v>
      </c>
      <c r="B179" s="2" t="n">
        <v>244.6351188253215</v>
      </c>
      <c r="C179" s="2" t="n">
        <v>280.9687387919209</v>
      </c>
      <c r="D179" s="2" t="n">
        <v>322.6986892045177</v>
      </c>
      <c r="E179" s="2" t="n">
        <v>370.6264421517496</v>
      </c>
      <c r="F179" s="2" t="n">
        <v>425.6725057070394</v>
      </c>
      <c r="G179" s="2" t="n">
        <v>488.8941033535864</v>
      </c>
      <c r="H179" s="2" t="n">
        <v>561.5054791873408</v>
      </c>
    </row>
    <row r="180">
      <c r="B180" s="1" t="n">
        <v>0.1455399061032865</v>
      </c>
      <c r="C180" s="1" t="n">
        <v>0.3145539906103287</v>
      </c>
      <c r="D180" s="1" t="n">
        <v>0.511737089201878</v>
      </c>
      <c r="E180" s="1" t="n">
        <v>0.7370892018779343</v>
      </c>
      <c r="F180" s="1" t="n">
        <v>0.9953051643192488</v>
      </c>
      <c r="G180" s="1" t="n">
        <v>1.291079812206573</v>
      </c>
      <c r="H180" s="1" t="n">
        <v>1.633802816901408</v>
      </c>
    </row>
    <row r="182">
      <c r="A182" t="inlineStr">
        <is>
          <t>Oklahoma</t>
        </is>
      </c>
      <c r="B182" s="1" t="n">
        <v>0.1331903085409138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80</v>
      </c>
      <c r="B184" s="2" t="n">
        <v>90.6552246832731</v>
      </c>
      <c r="C184" s="2" t="n">
        <v>102.7296220296841</v>
      </c>
      <c r="D184" s="2" t="n">
        <v>116.4122120841092</v>
      </c>
      <c r="E184" s="2" t="n">
        <v>131.917190529522</v>
      </c>
      <c r="F184" s="2" t="n">
        <v>149.4872818379996</v>
      </c>
      <c r="G184" s="2" t="n">
        <v>169.3975390289453</v>
      </c>
      <c r="H184" s="2" t="n">
        <v>191.959649518282</v>
      </c>
    </row>
    <row r="185">
      <c r="B185" s="1" t="n">
        <v>0.125</v>
      </c>
      <c r="C185" s="1" t="n">
        <v>0.2749999999999999</v>
      </c>
      <c r="D185" s="1" t="n">
        <v>0.45</v>
      </c>
      <c r="E185" s="1" t="n">
        <v>0.6375</v>
      </c>
      <c r="F185" s="1" t="n">
        <v>0.8625</v>
      </c>
      <c r="G185" s="1" t="n">
        <v>1.1125</v>
      </c>
      <c r="H185" s="1" t="n">
        <v>1.3875</v>
      </c>
    </row>
    <row r="187">
      <c r="A187" t="inlineStr">
        <is>
          <t>Oregon</t>
        </is>
      </c>
      <c r="B187" s="1" t="n">
        <v>0.117175745254563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44</v>
      </c>
      <c r="B189" s="2" t="n">
        <v>49.15573279120077</v>
      </c>
      <c r="C189" s="2" t="n">
        <v>54.91559241454388</v>
      </c>
      <c r="D189" s="2" t="n">
        <v>61.35036788181389</v>
      </c>
      <c r="E189" s="2" t="n">
        <v>68.53914296000704</v>
      </c>
      <c r="F189" s="2" t="n">
        <v>76.57026811545489</v>
      </c>
      <c r="G189" s="2" t="n">
        <v>85.54244634622502</v>
      </c>
      <c r="H189" s="2" t="n">
        <v>95.5659462477424</v>
      </c>
    </row>
    <row r="190">
      <c r="B190" s="1" t="n">
        <v>0.1136363636363635</v>
      </c>
      <c r="C190" s="1" t="n">
        <v>0.2272727272727273</v>
      </c>
      <c r="D190" s="1" t="n">
        <v>0.3863636363636365</v>
      </c>
      <c r="E190" s="1" t="n">
        <v>0.5454545454545454</v>
      </c>
      <c r="F190" s="1" t="n">
        <v>0.7272727272727273</v>
      </c>
      <c r="G190" s="1" t="n">
        <v>0.9318181818181819</v>
      </c>
      <c r="H190" s="1" t="n">
        <v>1.159090909090909</v>
      </c>
    </row>
    <row r="192">
      <c r="A192" t="inlineStr">
        <is>
          <t>Pennsylvania</t>
        </is>
      </c>
      <c r="B192" s="1" t="n">
        <v>0.2163763670194598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345</v>
      </c>
      <c r="B194" s="2" t="n">
        <v>419.6498466217137</v>
      </c>
      <c r="C194" s="2" t="n">
        <v>510.4521558539936</v>
      </c>
      <c r="D194" s="2" t="n">
        <v>620.9019388749318</v>
      </c>
      <c r="E194" s="2" t="n">
        <v>755.2504446840283</v>
      </c>
      <c r="F194" s="2" t="n">
        <v>918.6687920945898</v>
      </c>
      <c r="G194" s="2" t="n">
        <v>1117.447007822173</v>
      </c>
      <c r="H194" s="2" t="n">
        <v>1359.2361317115</v>
      </c>
    </row>
    <row r="195">
      <c r="B195" s="1" t="n">
        <v>0.2144927536231884</v>
      </c>
      <c r="C195" s="1" t="n">
        <v>0.4782608695652173</v>
      </c>
      <c r="D195" s="1" t="n">
        <v>0.7971014492753623</v>
      </c>
      <c r="E195" s="1" t="n">
        <v>1.188405797101449</v>
      </c>
      <c r="F195" s="1" t="n">
        <v>1.660869565217391</v>
      </c>
      <c r="G195" s="1" t="n">
        <v>2.23768115942029</v>
      </c>
      <c r="H195" s="1" t="n">
        <v>2.939130434782609</v>
      </c>
    </row>
    <row r="197">
      <c r="A197" t="inlineStr">
        <is>
          <t>Puerto Rico</t>
        </is>
      </c>
      <c r="B197" s="1" t="n">
        <v>0.1606896381741103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33</v>
      </c>
      <c r="B199" s="2" t="n">
        <v>38.30275805974564</v>
      </c>
      <c r="C199" s="2" t="n">
        <v>44.45761439343666</v>
      </c>
      <c r="D199" s="2" t="n">
        <v>51.60149236440211</v>
      </c>
      <c r="E199" s="2" t="n">
        <v>59.89331750168201</v>
      </c>
      <c r="F199" s="2" t="n">
        <v>69.5175530200744</v>
      </c>
      <c r="G199" s="2" t="n">
        <v>80.68830346161968</v>
      </c>
      <c r="H199" s="2" t="n">
        <v>93.65407774975016</v>
      </c>
    </row>
    <row r="200">
      <c r="B200" s="1" t="n">
        <v>0.1515151515151516</v>
      </c>
      <c r="C200" s="1" t="n">
        <v>0.3333333333333333</v>
      </c>
      <c r="D200" s="1" t="n">
        <v>0.5454545454545454</v>
      </c>
      <c r="E200" s="1" t="n">
        <v>0.7878787878787878</v>
      </c>
      <c r="F200" s="1" t="n">
        <v>1.090909090909091</v>
      </c>
      <c r="G200" s="1" t="n">
        <v>1.424242424242424</v>
      </c>
      <c r="H200" s="1" t="n">
        <v>1.818181818181818</v>
      </c>
    </row>
    <row r="202">
      <c r="A202" t="inlineStr">
        <is>
          <t>Rhode Island</t>
        </is>
      </c>
      <c r="B202" s="1" t="n">
        <v>0.2054128317993864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43</v>
      </c>
      <c r="B204" s="2" t="n">
        <v>51.83275176737362</v>
      </c>
      <c r="C204" s="2" t="n">
        <v>62.47986408786448</v>
      </c>
      <c r="D204" s="2" t="n">
        <v>75.31402990059351</v>
      </c>
      <c r="E204" s="2" t="n">
        <v>90.78449805669808</v>
      </c>
      <c r="F204" s="2" t="n">
        <v>109.4327988860103</v>
      </c>
      <c r="G204" s="2" t="n">
        <v>131.9116999969185</v>
      </c>
      <c r="H204" s="2" t="n">
        <v>159.0080558407566</v>
      </c>
    </row>
    <row r="205">
      <c r="B205" s="1" t="n">
        <v>0.1860465116279071</v>
      </c>
      <c r="C205" s="1" t="n">
        <v>0.441860465116279</v>
      </c>
      <c r="D205" s="1" t="n">
        <v>0.7441860465116279</v>
      </c>
      <c r="E205" s="1" t="n">
        <v>1.093023255813954</v>
      </c>
      <c r="F205" s="1" t="n">
        <v>1.534883720930233</v>
      </c>
      <c r="G205" s="1" t="n">
        <v>2.046511627906977</v>
      </c>
      <c r="H205" s="1" t="n">
        <v>2.697674418604651</v>
      </c>
    </row>
    <row r="207">
      <c r="A207" t="inlineStr">
        <is>
          <t>South Carolina</t>
        </is>
      </c>
      <c r="B207" s="1" t="n">
        <v>0.1200541946984071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67</v>
      </c>
      <c r="B209" s="2" t="n">
        <v>75.04363104479327</v>
      </c>
      <c r="C209" s="2" t="n">
        <v>84.05293373712031</v>
      </c>
      <c r="D209" s="2" t="n">
        <v>94.14384100896886</v>
      </c>
      <c r="E209" s="2" t="n">
        <v>105.4462040271155</v>
      </c>
      <c r="F209" s="2" t="n">
        <v>118.1054631355948</v>
      </c>
      <c r="G209" s="2" t="n">
        <v>132.284519401821</v>
      </c>
      <c r="H209" s="2" t="n">
        <v>148.1658308496724</v>
      </c>
    </row>
    <row r="210">
      <c r="B210" s="1" t="n">
        <v>0.1194029850746268</v>
      </c>
      <c r="C210" s="1" t="n">
        <v>0.2537313432835822</v>
      </c>
      <c r="D210" s="1" t="n">
        <v>0.4029850746268657</v>
      </c>
      <c r="E210" s="1" t="n">
        <v>0.5671641791044777</v>
      </c>
      <c r="F210" s="1" t="n">
        <v>0.7611940298507462</v>
      </c>
      <c r="G210" s="1" t="n">
        <v>0.9701492537313432</v>
      </c>
      <c r="H210" s="1" t="n">
        <v>1.208955223880597</v>
      </c>
    </row>
    <row r="212">
      <c r="A212" t="inlineStr">
        <is>
          <t>South Dakota</t>
        </is>
      </c>
      <c r="B212" s="1" t="n">
        <v>0.2142857142857142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</v>
      </c>
      <c r="B214" s="2" t="n">
        <v>7.285714285714285</v>
      </c>
      <c r="C214" s="2" t="n">
        <v>8.846938775510202</v>
      </c>
      <c r="D214" s="2" t="n">
        <v>10.74271137026239</v>
      </c>
      <c r="E214" s="2" t="n">
        <v>13.04472094960432</v>
      </c>
      <c r="F214" s="2" t="n">
        <v>15.84001829594811</v>
      </c>
      <c r="G214" s="2" t="n">
        <v>19.23430793079413</v>
      </c>
      <c r="H214" s="2" t="n">
        <v>23.35594534453572</v>
      </c>
    </row>
    <row r="215">
      <c r="B215" s="1" t="n">
        <v>0.1666666666666667</v>
      </c>
      <c r="C215" s="1" t="n">
        <v>0.3333333333333333</v>
      </c>
      <c r="D215" s="1" t="n">
        <v>0.6666666666666667</v>
      </c>
      <c r="E215" s="1" t="n">
        <v>1.166666666666667</v>
      </c>
      <c r="F215" s="1" t="n">
        <v>1.5</v>
      </c>
      <c r="G215" s="1" t="n">
        <v>2.166666666666667</v>
      </c>
      <c r="H215" s="1" t="n">
        <v>2.833333333333333</v>
      </c>
    </row>
    <row r="217">
      <c r="A217" t="inlineStr">
        <is>
          <t>Tennessee</t>
        </is>
      </c>
      <c r="B217" s="1" t="n">
        <v>0.1483742281648404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94</v>
      </c>
      <c r="B219" s="2" t="n">
        <v>107.947177447495</v>
      </c>
      <c r="C219" s="2" t="n">
        <v>123.9637565838401</v>
      </c>
      <c r="D219" s="2" t="n">
        <v>142.3567832873815</v>
      </c>
      <c r="E219" s="2" t="n">
        <v>163.4788611316762</v>
      </c>
      <c r="F219" s="2" t="n">
        <v>187.7349109733558</v>
      </c>
      <c r="G219" s="2" t="n">
        <v>215.5899334886225</v>
      </c>
      <c r="H219" s="2" t="n">
        <v>247.5779234701061</v>
      </c>
    </row>
    <row r="220">
      <c r="B220" s="1" t="n">
        <v>0.1382978723404256</v>
      </c>
      <c r="C220" s="1" t="n">
        <v>0.3085106382978724</v>
      </c>
      <c r="D220" s="1" t="n">
        <v>0.5106382978723405</v>
      </c>
      <c r="E220" s="1" t="n">
        <v>0.7340425531914894</v>
      </c>
      <c r="F220" s="1" t="n">
        <v>0.9893617021276595</v>
      </c>
      <c r="G220" s="1" t="n">
        <v>1.287234042553191</v>
      </c>
      <c r="H220" s="1" t="n">
        <v>1.627659574468085</v>
      </c>
    </row>
    <row r="222">
      <c r="A222" t="inlineStr">
        <is>
          <t>Texas</t>
        </is>
      </c>
      <c r="B222" s="1" t="n">
        <v>0.1561548637218735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210</v>
      </c>
      <c r="B224" s="2" t="n">
        <v>242.7925213815934</v>
      </c>
      <c r="C224" s="2" t="n">
        <v>280.7057544706262</v>
      </c>
      <c r="D224" s="2" t="n">
        <v>324.5393233059325</v>
      </c>
      <c r="E224" s="2" t="n">
        <v>375.2177171091594</v>
      </c>
      <c r="F224" s="2" t="n">
        <v>433.8097885903727</v>
      </c>
      <c r="G224" s="2" t="n">
        <v>501.5512970089171</v>
      </c>
      <c r="H224" s="2" t="n">
        <v>579.8709714428735</v>
      </c>
    </row>
    <row r="225">
      <c r="B225" s="1" t="n">
        <v>0.1523809523809523</v>
      </c>
      <c r="C225" s="1" t="n">
        <v>0.3333333333333333</v>
      </c>
      <c r="D225" s="1" t="n">
        <v>0.5428571428571429</v>
      </c>
      <c r="E225" s="1" t="n">
        <v>0.7857142857142858</v>
      </c>
      <c r="F225" s="1" t="n">
        <v>1.061904761904762</v>
      </c>
      <c r="G225" s="1" t="n">
        <v>1.385714285714286</v>
      </c>
      <c r="H225" s="1" t="n">
        <v>1.757142857142857</v>
      </c>
    </row>
    <row r="227">
      <c r="A227" t="inlineStr">
        <is>
          <t>Utah</t>
        </is>
      </c>
      <c r="B227" s="1" t="n">
        <v>0.1096938775510203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13</v>
      </c>
      <c r="B229" s="2" t="n">
        <v>14.42602040816326</v>
      </c>
      <c r="C229" s="2" t="n">
        <v>16.00846652436485</v>
      </c>
      <c r="D229" s="2" t="n">
        <v>17.76449729106813</v>
      </c>
      <c r="E229" s="2" t="n">
        <v>19.71315388166999</v>
      </c>
      <c r="F229" s="2" t="n">
        <v>21.87556616971032</v>
      </c>
      <c r="G229" s="2" t="n">
        <v>24.27518184648977</v>
      </c>
      <c r="H229" s="2" t="n">
        <v>26.93802067148737</v>
      </c>
    </row>
    <row r="230">
      <c r="B230" s="1" t="n">
        <v>0.07692307692307687</v>
      </c>
      <c r="C230" s="1" t="n">
        <v>0.2307692307692308</v>
      </c>
      <c r="D230" s="1" t="n">
        <v>0.3076923076923077</v>
      </c>
      <c r="E230" s="1" t="n">
        <v>0.4615384615384615</v>
      </c>
      <c r="F230" s="1" t="n">
        <v>0.6153846153846154</v>
      </c>
      <c r="G230" s="1" t="n">
        <v>0.8461538461538463</v>
      </c>
      <c r="H230" s="1" t="n">
        <v>1</v>
      </c>
    </row>
    <row r="232">
      <c r="A232" t="inlineStr">
        <is>
          <t>Virginia</t>
        </is>
      </c>
      <c r="B232" s="1" t="n">
        <v>0.1675902746952589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109</v>
      </c>
      <c r="B234" s="2" t="n">
        <v>127.2673399417832</v>
      </c>
      <c r="C234" s="2" t="n">
        <v>148.5961084023616</v>
      </c>
      <c r="D234" s="2" t="n">
        <v>173.4993710281598</v>
      </c>
      <c r="E234" s="2" t="n">
        <v>202.5761782782238</v>
      </c>
      <c r="F234" s="2" t="n">
        <v>236.525975642587</v>
      </c>
      <c r="G234" s="2" t="n">
        <v>276.1654288730923</v>
      </c>
      <c r="H234" s="2" t="n">
        <v>322.4480689592679</v>
      </c>
    </row>
    <row r="235">
      <c r="B235" s="1" t="n">
        <v>0.165137614678899</v>
      </c>
      <c r="C235" s="1" t="n">
        <v>0.3577981651376148</v>
      </c>
      <c r="D235" s="1" t="n">
        <v>0.5871559633027523</v>
      </c>
      <c r="E235" s="1" t="n">
        <v>0.8532110091743119</v>
      </c>
      <c r="F235" s="1" t="n">
        <v>1.165137614678899</v>
      </c>
      <c r="G235" s="1" t="n">
        <v>1.532110091743119</v>
      </c>
      <c r="H235" s="1" t="n">
        <v>1.954128440366973</v>
      </c>
    </row>
    <row r="237">
      <c r="A237" t="inlineStr">
        <is>
          <t>Vermont</t>
        </is>
      </c>
      <c r="B237" s="1" t="n">
        <v>0.04598930481283414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23</v>
      </c>
      <c r="B239" s="2" t="n">
        <v>24.05775401069518</v>
      </c>
      <c r="C239" s="2" t="n">
        <v>25.16415339300523</v>
      </c>
      <c r="D239" s="2" t="n">
        <v>26.32143531375306</v>
      </c>
      <c r="E239" s="2" t="n">
        <v>27.53193982550854</v>
      </c>
      <c r="F239" s="2" t="n">
        <v>28.79811459823247</v>
      </c>
      <c r="G239" s="2" t="n">
        <v>30.12251986852551</v>
      </c>
      <c r="H239" s="2" t="n">
        <v>31.50783361648978</v>
      </c>
    </row>
    <row r="240">
      <c r="B240" s="1" t="n">
        <v>0.04347826086956519</v>
      </c>
      <c r="C240" s="1" t="n">
        <v>0.08695652173913038</v>
      </c>
      <c r="D240" s="1" t="n">
        <v>0.1304347826086956</v>
      </c>
      <c r="E240" s="1" t="n">
        <v>0.173913043478261</v>
      </c>
      <c r="F240" s="1" t="n">
        <v>0.2173913043478262</v>
      </c>
      <c r="G240" s="1" t="n">
        <v>0.3043478260869565</v>
      </c>
      <c r="H240" s="1" t="n">
        <v>0.3478260869565217</v>
      </c>
    </row>
    <row r="242">
      <c r="A242" t="inlineStr">
        <is>
          <t>Washington</t>
        </is>
      </c>
      <c r="B242" s="1" t="n">
        <v>0.07745164350317268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456</v>
      </c>
      <c r="B244" s="2" t="n">
        <v>491.3179494374468</v>
      </c>
      <c r="C244" s="2" t="n">
        <v>529.3713321039858</v>
      </c>
      <c r="D244" s="2" t="n">
        <v>570.3720117989033</v>
      </c>
      <c r="E244" s="2" t="n">
        <v>614.5482615209393</v>
      </c>
      <c r="F244" s="2" t="n">
        <v>662.1460343877536</v>
      </c>
      <c r="G244" s="2" t="n">
        <v>713.4303329901934</v>
      </c>
      <c r="H244" s="2" t="n">
        <v>768.6866848052996</v>
      </c>
    </row>
    <row r="245">
      <c r="B245" s="1" t="n">
        <v>0.07675438596491224</v>
      </c>
      <c r="C245" s="1" t="n">
        <v>0.1600877192982457</v>
      </c>
      <c r="D245" s="1" t="n">
        <v>0.25</v>
      </c>
      <c r="E245" s="1" t="n">
        <v>0.3464912280701755</v>
      </c>
      <c r="F245" s="1" t="n">
        <v>0.4517543859649122</v>
      </c>
      <c r="G245" s="1" t="n">
        <v>0.5635964912280702</v>
      </c>
      <c r="H245" s="1" t="n">
        <v>0.6842105263157894</v>
      </c>
    </row>
    <row r="247">
      <c r="A247" t="inlineStr">
        <is>
          <t>Wisconsin</t>
        </is>
      </c>
      <c r="B247" s="1" t="n">
        <v>0.1716852740314845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111</v>
      </c>
      <c r="B249" s="2" t="n">
        <v>130.0570654174948</v>
      </c>
      <c r="C249" s="2" t="n">
        <v>152.3859483334281</v>
      </c>
      <c r="D249" s="2" t="n">
        <v>178.5483716316003</v>
      </c>
      <c r="E249" s="2" t="n">
        <v>209.2024977430469</v>
      </c>
      <c r="F249" s="2" t="n">
        <v>245.119485896133</v>
      </c>
      <c r="G249" s="2" t="n">
        <v>287.2028920026672</v>
      </c>
      <c r="H249" s="2" t="n">
        <v>336.5113992187799</v>
      </c>
    </row>
    <row r="250">
      <c r="B250" s="1" t="n">
        <v>0.1711711711711712</v>
      </c>
      <c r="C250" s="1" t="n">
        <v>0.3693693693693694</v>
      </c>
      <c r="D250" s="1" t="n">
        <v>0.6036036036036037</v>
      </c>
      <c r="E250" s="1" t="n">
        <v>0.882882882882883</v>
      </c>
      <c r="F250" s="1" t="n">
        <v>1.207207207207207</v>
      </c>
      <c r="G250" s="1" t="n">
        <v>1.585585585585585</v>
      </c>
      <c r="H250" s="1" t="n">
        <v>2.027027027027027</v>
      </c>
    </row>
    <row r="252">
      <c r="A252" t="inlineStr">
        <is>
          <t>West Virginia</t>
        </is>
      </c>
      <c r="B252" s="1" t="n">
        <v>0.1547619047619047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5</v>
      </c>
      <c r="B254" s="2" t="n">
        <v>5.773809523809524</v>
      </c>
      <c r="C254" s="2" t="n">
        <v>6.667375283446711</v>
      </c>
      <c r="D254" s="2" t="n">
        <v>7.699230982075369</v>
      </c>
      <c r="E254" s="2" t="n">
        <v>8.890778634063222</v>
      </c>
      <c r="F254" s="2" t="n">
        <v>10.26673247028729</v>
      </c>
      <c r="G254" s="2" t="n">
        <v>11.85563154306985</v>
      </c>
      <c r="H254" s="2" t="n">
        <v>13.69043166283066</v>
      </c>
    </row>
    <row r="255">
      <c r="B255" s="1" t="n">
        <v>0</v>
      </c>
      <c r="C255" s="1" t="n">
        <v>0.2</v>
      </c>
      <c r="D255" s="1" t="n">
        <v>0.3999999999999999</v>
      </c>
      <c r="E255" s="1" t="n">
        <v>0.6000000000000001</v>
      </c>
      <c r="F255" s="1" t="n">
        <v>1</v>
      </c>
      <c r="G255" s="1" t="n">
        <v>1.2</v>
      </c>
      <c r="H255" s="1" t="n">
        <v>1.6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453.3826767191943</v>
      </c>
      <c r="E86" s="1" t="n">
        <v>0.1921052631578948</v>
      </c>
    </row>
    <row r="87">
      <c r="A87" t="inlineStr">
        <is>
          <t>Day +2</t>
        </is>
      </c>
      <c r="D87" s="2" t="n">
        <v>540.9364514448986</v>
      </c>
      <c r="E87" s="1" t="n">
        <v>0.4210526315789473</v>
      </c>
    </row>
    <row r="88">
      <c r="A88" t="inlineStr">
        <is>
          <t>Day +3</t>
        </is>
      </c>
      <c r="D88" s="2" t="n">
        <v>645.3979376080806</v>
      </c>
      <c r="E88" s="1" t="n">
        <v>0.6973684210526316</v>
      </c>
    </row>
    <row r="89">
      <c r="A89" t="inlineStr">
        <is>
          <t>Day +4</t>
        </is>
      </c>
      <c r="D89" s="2" t="n">
        <v>770.0322223731557</v>
      </c>
      <c r="E89" s="1" t="n">
        <v>1.026315789473684</v>
      </c>
    </row>
    <row r="90">
      <c r="A90" t="inlineStr">
        <is>
          <t>Day +5</t>
        </is>
      </c>
      <c r="D90" s="2" t="n">
        <v>918.7349214199243</v>
      </c>
      <c r="E90" s="1" t="n">
        <v>1.415789473684211</v>
      </c>
    </row>
    <row r="91">
      <c r="A91" t="inlineStr">
        <is>
          <t>Day +6</t>
        </is>
      </c>
      <c r="D91" s="2" t="n">
        <v>1096.153941759905</v>
      </c>
      <c r="E91" s="1" t="n">
        <v>1.88421052631579</v>
      </c>
    </row>
    <row r="92">
      <c r="A92" t="inlineStr">
        <is>
          <t>Day +7</t>
        </is>
      </c>
      <c r="D92" s="2" t="n">
        <v>1307.834758451057</v>
      </c>
      <c r="E92" s="1" t="n">
        <v>2.439473684210526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25.30916129609738</v>
      </c>
      <c r="E86" s="1" t="n">
        <v>0.08695652173913038</v>
      </c>
    </row>
    <row r="87">
      <c r="A87" t="inlineStr">
        <is>
          <t>Day +2</t>
        </is>
      </c>
      <c r="D87" s="2" t="n">
        <v>27.85015850051625</v>
      </c>
      <c r="E87" s="1" t="n">
        <v>0.173913043478261</v>
      </c>
    </row>
    <row r="88">
      <c r="A88" t="inlineStr">
        <is>
          <t>Day +3</t>
        </is>
      </c>
      <c r="D88" s="2" t="n">
        <v>30.64626754832363</v>
      </c>
      <c r="E88" s="1" t="n">
        <v>0.3043478260869565</v>
      </c>
    </row>
    <row r="89">
      <c r="A89" t="inlineStr">
        <is>
          <t>Day +4</t>
        </is>
      </c>
      <c r="D89" s="2" t="n">
        <v>33.72310123929903</v>
      </c>
      <c r="E89" s="1" t="n">
        <v>0.4347826086956521</v>
      </c>
    </row>
    <row r="90">
      <c r="A90" t="inlineStr">
        <is>
          <t>Day +5</t>
        </is>
      </c>
      <c r="D90" s="2" t="n">
        <v>37.10884385521916</v>
      </c>
      <c r="E90" s="1" t="n">
        <v>0.6086956521739131</v>
      </c>
    </row>
    <row r="91">
      <c r="A91" t="inlineStr">
        <is>
          <t>Day +6</t>
        </is>
      </c>
      <c r="D91" s="2" t="n">
        <v>40.83450933232321</v>
      </c>
      <c r="E91" s="1" t="n">
        <v>0.7391304347826086</v>
      </c>
    </row>
    <row r="92">
      <c r="A92" t="inlineStr">
        <is>
          <t>Day +7</t>
        </is>
      </c>
      <c r="D92" s="2" t="n">
        <v>44.93422535385923</v>
      </c>
      <c r="E92" s="1" t="n">
        <v>0.9130434782608696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37.10926956641242</v>
      </c>
      <c r="E86" s="1" t="n">
        <v>0.15625</v>
      </c>
    </row>
    <row r="87">
      <c r="A87" t="inlineStr">
        <is>
          <t>Day +2</t>
        </is>
      </c>
      <c r="D87" s="2" t="n">
        <v>43.03430899227072</v>
      </c>
      <c r="E87" s="1" t="n">
        <v>0.34375</v>
      </c>
    </row>
    <row r="88">
      <c r="A88" t="inlineStr">
        <is>
          <t>Day +3</t>
        </is>
      </c>
      <c r="D88" s="2" t="n">
        <v>49.90536790620189</v>
      </c>
      <c r="E88" s="1" t="n">
        <v>0.53125</v>
      </c>
    </row>
    <row r="89">
      <c r="A89" t="inlineStr">
        <is>
          <t>Day +4</t>
        </is>
      </c>
      <c r="D89" s="2" t="n">
        <v>57.87349220131978</v>
      </c>
      <c r="E89" s="1" t="n">
        <v>0.78125</v>
      </c>
    </row>
    <row r="90">
      <c r="A90" t="inlineStr">
        <is>
          <t>Day +5</t>
        </is>
      </c>
      <c r="D90" s="2" t="n">
        <v>67.11384446401384</v>
      </c>
      <c r="E90" s="1" t="n">
        <v>1.09375</v>
      </c>
    </row>
    <row r="91">
      <c r="A91" t="inlineStr">
        <is>
          <t>Day +6</t>
        </is>
      </c>
      <c r="D91" s="2" t="n">
        <v>77.82955455791767</v>
      </c>
      <c r="E91" s="1" t="n">
        <v>1.40625</v>
      </c>
    </row>
    <row r="92">
      <c r="A92" t="inlineStr">
        <is>
          <t>Day +7</t>
        </is>
      </c>
      <c r="D92" s="2" t="n">
        <v>90.25618501011155</v>
      </c>
      <c r="E92" s="1" t="n">
        <v>1.8125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11545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395.5447940884294</v>
      </c>
      <c r="E86" s="1" t="n">
        <v>0.115819209039548</v>
      </c>
    </row>
    <row r="87">
      <c r="A87" t="inlineStr">
        <is>
          <t>Day +2</t>
        </is>
      </c>
      <c r="D87" s="2" t="n">
        <v>441.9652094080735</v>
      </c>
      <c r="E87" s="1" t="n">
        <v>0.2457627118644068</v>
      </c>
    </row>
    <row r="88">
      <c r="A88" t="inlineStr">
        <is>
          <t>Day +3</t>
        </is>
      </c>
      <c r="D88" s="2" t="n">
        <v>493.8334399705255</v>
      </c>
      <c r="E88" s="1" t="n">
        <v>0.3926553672316384</v>
      </c>
    </row>
    <row r="89">
      <c r="A89" t="inlineStr">
        <is>
          <t>Day +4</t>
        </is>
      </c>
      <c r="D89" s="2" t="n">
        <v>551.7888314325488</v>
      </c>
      <c r="E89" s="1" t="n">
        <v>0.5564971751412429</v>
      </c>
    </row>
    <row r="90">
      <c r="A90" t="inlineStr">
        <is>
          <t>Day +5</t>
        </is>
      </c>
      <c r="D90" s="2" t="n">
        <v>616.5457618906288</v>
      </c>
      <c r="E90" s="1" t="n">
        <v>0.7401129943502824</v>
      </c>
    </row>
    <row r="91">
      <c r="A91" t="inlineStr">
        <is>
          <t>Day +6</t>
        </is>
      </c>
      <c r="D91" s="2" t="n">
        <v>688.9024475511937</v>
      </c>
      <c r="E91" s="1" t="n">
        <v>0.9435028248587571</v>
      </c>
    </row>
    <row r="92">
      <c r="A92" t="inlineStr">
        <is>
          <t>Day +7</t>
        </is>
      </c>
      <c r="D92" s="2" t="n">
        <v>769.750781818226</v>
      </c>
      <c r="E92" s="1" t="n">
        <v>1.172316384180791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429.9068176671711</v>
      </c>
      <c r="E86" s="1" t="n">
        <v>0.1319261213720317</v>
      </c>
    </row>
    <row r="87">
      <c r="A87" t="inlineStr">
        <is>
          <t>Day +2</t>
        </is>
      </c>
      <c r="D87" s="2" t="n">
        <v>487.6513769834151</v>
      </c>
      <c r="E87" s="1" t="n">
        <v>0.2849604221635884</v>
      </c>
    </row>
    <row r="88">
      <c r="A88" t="inlineStr">
        <is>
          <t>Day +3</t>
        </is>
      </c>
      <c r="D88" s="2" t="n">
        <v>553.1521150658416</v>
      </c>
      <c r="E88" s="1" t="n">
        <v>0.4591029023746702</v>
      </c>
    </row>
    <row r="89">
      <c r="A89" t="inlineStr">
        <is>
          <t>Day +4</t>
        </is>
      </c>
      <c r="D89" s="2" t="n">
        <v>627.4508323847515</v>
      </c>
      <c r="E89" s="1" t="n">
        <v>0.6543535620052769</v>
      </c>
    </row>
    <row r="90">
      <c r="A90" t="inlineStr">
        <is>
          <t>Day +5</t>
        </is>
      </c>
      <c r="D90" s="2" t="n">
        <v>711.7292627787497</v>
      </c>
      <c r="E90" s="1" t="n">
        <v>0.8759894459102902</v>
      </c>
    </row>
    <row r="91">
      <c r="A91" t="inlineStr">
        <is>
          <t>Day +6</t>
        </is>
      </c>
      <c r="D91" s="2" t="n">
        <v>807.327869134074</v>
      </c>
      <c r="E91" s="1" t="n">
        <v>1.129287598944591</v>
      </c>
    </row>
    <row r="92">
      <c r="A92" t="inlineStr">
        <is>
          <t>Day +7</t>
        </is>
      </c>
      <c r="D92" s="2" t="n">
        <v>915.7671636766443</v>
      </c>
      <c r="E92" s="1" t="n">
        <v>1.414248021108179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8.385714285714286</v>
      </c>
      <c r="E86" s="1" t="n">
        <v>0.3333333333333333</v>
      </c>
    </row>
    <row r="87">
      <c r="A87" t="inlineStr">
        <is>
          <t>Day +2</t>
        </is>
      </c>
      <c r="D87" s="2" t="n">
        <v>11.72003401360544</v>
      </c>
      <c r="E87" s="1" t="n">
        <v>0.8333333333333333</v>
      </c>
    </row>
    <row r="88">
      <c r="A88" t="inlineStr">
        <is>
          <t>Day +3</t>
        </is>
      </c>
      <c r="D88" s="2" t="n">
        <v>16.38014277615808</v>
      </c>
      <c r="E88" s="1" t="n">
        <v>1.666666666666667</v>
      </c>
    </row>
    <row r="89">
      <c r="A89" t="inlineStr">
        <is>
          <t>Day +4</t>
        </is>
      </c>
      <c r="D89" s="2" t="n">
        <v>22.89319954667808</v>
      </c>
      <c r="E89" s="1" t="n">
        <v>2.666666666666667</v>
      </c>
    </row>
    <row r="90">
      <c r="A90" t="inlineStr">
        <is>
          <t>Day +5</t>
        </is>
      </c>
      <c r="D90" s="2" t="n">
        <v>31.99597174738103</v>
      </c>
      <c r="E90" s="1" t="n">
        <v>4.166666666666667</v>
      </c>
    </row>
    <row r="91">
      <c r="A91" t="inlineStr">
        <is>
          <t>Day +6</t>
        </is>
      </c>
      <c r="D91" s="2" t="n">
        <v>44.71817956122062</v>
      </c>
      <c r="E91" s="1" t="n">
        <v>6.333333333333333</v>
      </c>
    </row>
    <row r="92">
      <c r="A92" t="inlineStr">
        <is>
          <t>Day +7</t>
        </is>
      </c>
      <c r="D92" s="2" t="n">
        <v>62.49897952961072</v>
      </c>
      <c r="E92" s="1" t="n">
        <v>9.333333333333334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19.96703296703296</v>
      </c>
      <c r="E86" s="1" t="n">
        <v>0.05555555555555558</v>
      </c>
    </row>
    <row r="87">
      <c r="A87" t="inlineStr">
        <is>
          <t>Day +2</t>
        </is>
      </c>
      <c r="D87" s="2" t="n">
        <v>22.1490225281434</v>
      </c>
      <c r="E87" s="1" t="n">
        <v>0.2222222222222223</v>
      </c>
    </row>
    <row r="88">
      <c r="A88" t="inlineStr">
        <is>
          <t>Day +3</t>
        </is>
      </c>
      <c r="D88" s="2" t="n">
        <v>24.56945905594417</v>
      </c>
      <c r="E88" s="1" t="n">
        <v>0.3333333333333333</v>
      </c>
    </row>
    <row r="89">
      <c r="A89" t="inlineStr">
        <is>
          <t>Day +4</t>
        </is>
      </c>
      <c r="D89" s="2" t="n">
        <v>27.25439994178911</v>
      </c>
      <c r="E89" s="1" t="n">
        <v>0.5</v>
      </c>
    </row>
    <row r="90">
      <c r="A90" t="inlineStr">
        <is>
          <t>Day +5</t>
        </is>
      </c>
      <c r="D90" s="2" t="n">
        <v>30.23275011857802</v>
      </c>
      <c r="E90" s="1" t="n">
        <v>0.6666666666666667</v>
      </c>
    </row>
    <row r="91">
      <c r="A91" t="inlineStr">
        <is>
          <t>Day +6</t>
        </is>
      </c>
      <c r="D91" s="2" t="n">
        <v>33.53657323898428</v>
      </c>
      <c r="E91" s="1" t="n">
        <v>0.8333333333333333</v>
      </c>
    </row>
    <row r="92">
      <c r="A92" t="inlineStr">
        <is>
          <t>Day +7</t>
        </is>
      </c>
      <c r="D92" s="2" t="n">
        <v>37.20143685911748</v>
      </c>
      <c r="E92" s="1" t="n">
        <v>1.055555555555555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540.9950320535448</v>
      </c>
      <c r="E86" s="1" t="n">
        <v>0.1688311688311688</v>
      </c>
    </row>
    <row r="87">
      <c r="A87" t="inlineStr">
        <is>
          <t>Day +2</t>
        </is>
      </c>
      <c r="D87" s="2" t="n">
        <v>633.4970231744935</v>
      </c>
      <c r="E87" s="1" t="n">
        <v>0.3701298701298701</v>
      </c>
    </row>
    <row r="88">
      <c r="A88" t="inlineStr">
        <is>
          <t>Day +3</t>
        </is>
      </c>
      <c r="D88" s="2" t="n">
        <v>741.8154596495896</v>
      </c>
      <c r="E88" s="1" t="n">
        <v>0.6038961038961039</v>
      </c>
    </row>
    <row r="89">
      <c r="A89" t="inlineStr">
        <is>
          <t>Day +4</t>
        </is>
      </c>
      <c r="D89" s="2" t="n">
        <v>868.6547150886252</v>
      </c>
      <c r="E89" s="1" t="n">
        <v>0.8787878787878789</v>
      </c>
    </row>
    <row r="90">
      <c r="A90" t="inlineStr">
        <is>
          <t>Day +5</t>
        </is>
      </c>
      <c r="D90" s="2" t="n">
        <v>1017.181570200939</v>
      </c>
      <c r="E90" s="1" t="n">
        <v>1.201298701298701</v>
      </c>
    </row>
    <row r="91">
      <c r="A91" t="inlineStr">
        <is>
          <t>Day +6</t>
        </is>
      </c>
      <c r="D91" s="2" t="n">
        <v>1191.10427743535</v>
      </c>
      <c r="E91" s="1" t="n">
        <v>1.577922077922078</v>
      </c>
    </row>
    <row r="92">
      <c r="A92" t="inlineStr">
        <is>
          <t>Day +7</t>
        </is>
      </c>
      <c r="D92" s="2" t="n">
        <v>1394.765144481064</v>
      </c>
      <c r="E92" s="1" t="n">
        <v>2.017316017316017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288.9549674888492</v>
      </c>
      <c r="E86" s="1" t="n">
        <v>0.1755102040816328</v>
      </c>
    </row>
    <row r="87">
      <c r="A87" t="inlineStr">
        <is>
          <t>Day +2</t>
        </is>
      </c>
      <c r="D87" s="2" t="n">
        <v>340.7958091284975</v>
      </c>
      <c r="E87" s="1" t="n">
        <v>0.3877551020408163</v>
      </c>
    </row>
    <row r="88">
      <c r="A88" t="inlineStr">
        <is>
          <t>Day +3</t>
        </is>
      </c>
      <c r="D88" s="2" t="n">
        <v>401.937314069637</v>
      </c>
      <c r="E88" s="1" t="n">
        <v>0.6367346938775511</v>
      </c>
    </row>
    <row r="89">
      <c r="A89" t="inlineStr">
        <is>
          <t>Day +4</t>
        </is>
      </c>
      <c r="D89" s="2" t="n">
        <v>474.0480959981523</v>
      </c>
      <c r="E89" s="1" t="n">
        <v>0.9346938775510205</v>
      </c>
    </row>
    <row r="90">
      <c r="A90" t="inlineStr">
        <is>
          <t>Day +5</t>
        </is>
      </c>
      <c r="D90" s="2" t="n">
        <v>559.0961312950897</v>
      </c>
      <c r="E90" s="1" t="n">
        <v>1.281632653061224</v>
      </c>
    </row>
    <row r="91">
      <c r="A91" t="inlineStr">
        <is>
          <t>Day +6</t>
        </is>
      </c>
      <c r="D91" s="2" t="n">
        <v>659.4024671082203</v>
      </c>
      <c r="E91" s="1" t="n">
        <v>1.689795918367347</v>
      </c>
    </row>
    <row r="92">
      <c r="A92" t="inlineStr">
        <is>
          <t>Day +7</t>
        </is>
      </c>
      <c r="D92" s="2" t="n">
        <v>777.70456508295</v>
      </c>
      <c r="E92" s="1" t="n">
        <v>2.171428571428571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33.56296158867588</v>
      </c>
      <c r="E86" s="1" t="n">
        <v>0.1379310344827587</v>
      </c>
    </row>
    <row r="87">
      <c r="A87" t="inlineStr">
        <is>
          <t>Day +2</t>
        </is>
      </c>
      <c r="D87" s="2" t="n">
        <v>38.84387553803214</v>
      </c>
      <c r="E87" s="1" t="n">
        <v>0.3103448275862069</v>
      </c>
    </row>
    <row r="88">
      <c r="A88" t="inlineStr">
        <is>
          <t>Day +3</t>
        </is>
      </c>
      <c r="D88" s="2" t="n">
        <v>44.95570698752687</v>
      </c>
      <c r="E88" s="1" t="n">
        <v>0.5172413793103448</v>
      </c>
    </row>
    <row r="89">
      <c r="A89" t="inlineStr">
        <is>
          <t>Day +4</t>
        </is>
      </c>
      <c r="D89" s="2" t="n">
        <v>52.02919540738387</v>
      </c>
      <c r="E89" s="1" t="n">
        <v>0.7931034482758621</v>
      </c>
    </row>
    <row r="90">
      <c r="A90" t="inlineStr">
        <is>
          <t>Day +5</t>
        </is>
      </c>
      <c r="D90" s="2" t="n">
        <v>60.21565127405986</v>
      </c>
      <c r="E90" s="1" t="n">
        <v>1.068965517241379</v>
      </c>
    </row>
    <row r="91">
      <c r="A91" t="inlineStr">
        <is>
          <t>Day +6</t>
        </is>
      </c>
      <c r="D91" s="2" t="n">
        <v>69.69019278442664</v>
      </c>
      <c r="E91" s="1" t="n">
        <v>1.379310344827586</v>
      </c>
    </row>
    <row r="92">
      <c r="A92" t="inlineStr">
        <is>
          <t>Day +7</t>
        </is>
      </c>
      <c r="D92" s="2" t="n">
        <v>80.65549184590097</v>
      </c>
      <c r="E92" s="1" t="n">
        <v>1.758620689655173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161807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243453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308850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19075.84722534481</v>
      </c>
      <c r="E86" s="1" t="n">
        <v>0.1576040781648258</v>
      </c>
    </row>
    <row r="87">
      <c r="A87" t="inlineStr">
        <is>
          <t>Day +2</t>
        </is>
      </c>
      <c r="D87" s="2" t="n">
        <v>22083.25933758316</v>
      </c>
      <c r="E87" s="1" t="n">
        <v>0.3401505037019055</v>
      </c>
    </row>
    <row r="88">
      <c r="A88" t="inlineStr">
        <is>
          <t>Day +3</t>
        </is>
      </c>
      <c r="D88" s="2" t="n">
        <v>25564.80649116431</v>
      </c>
      <c r="E88" s="1" t="n">
        <v>0.5514018691588785</v>
      </c>
    </row>
    <row r="89">
      <c r="A89" t="inlineStr">
        <is>
          <t>Day +4</t>
        </is>
      </c>
      <c r="D89" s="2" t="n">
        <v>29595.23868011613</v>
      </c>
      <c r="E89" s="1" t="n">
        <v>0.7960310717320063</v>
      </c>
    </row>
    <row r="90">
      <c r="A90" t="inlineStr">
        <is>
          <t>Day +5</t>
        </is>
      </c>
      <c r="D90" s="2" t="n">
        <v>34261.09064567974</v>
      </c>
      <c r="E90" s="1" t="n">
        <v>1.079196504430149</v>
      </c>
    </row>
    <row r="91">
      <c r="A91" t="inlineStr">
        <is>
          <t>Day +6</t>
        </is>
      </c>
      <c r="D91" s="2" t="n">
        <v>39662.53980644962</v>
      </c>
      <c r="E91" s="1" t="n">
        <v>1.40696686491079</v>
      </c>
    </row>
    <row r="92">
      <c r="A92" t="inlineStr">
        <is>
          <t>Day +7</t>
        </is>
      </c>
      <c r="D92" s="2" t="n">
        <v>45915.55710140733</v>
      </c>
      <c r="E92" s="1" t="n">
        <v>1.786442529433184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50.51014356839915</v>
      </c>
      <c r="E86" s="1" t="n">
        <v>0.1904761904761905</v>
      </c>
    </row>
    <row r="87">
      <c r="A87" t="inlineStr">
        <is>
          <t>Day +2</t>
        </is>
      </c>
      <c r="D87" s="2" t="n">
        <v>60.74463341191176</v>
      </c>
      <c r="E87" s="1" t="n">
        <v>0.4285714285714286</v>
      </c>
    </row>
    <row r="88">
      <c r="A88" t="inlineStr">
        <is>
          <t>Day +3</t>
        </is>
      </c>
      <c r="D88" s="2" t="n">
        <v>73.05286082489141</v>
      </c>
      <c r="E88" s="1" t="n">
        <v>0.7380952380952381</v>
      </c>
    </row>
    <row r="89">
      <c r="A89" t="inlineStr">
        <is>
          <t>Day +4</t>
        </is>
      </c>
      <c r="D89" s="2" t="n">
        <v>87.85501162732255</v>
      </c>
      <c r="E89" s="1" t="n">
        <v>1.071428571428572</v>
      </c>
    </row>
    <row r="90">
      <c r="A90" t="inlineStr">
        <is>
          <t>Day +5</t>
        </is>
      </c>
      <c r="D90" s="2" t="n">
        <v>105.6564107261771</v>
      </c>
      <c r="E90" s="1" t="n">
        <v>1.5</v>
      </c>
    </row>
    <row r="91">
      <c r="A91" t="inlineStr">
        <is>
          <t>Day +6</t>
        </is>
      </c>
      <c r="D91" s="2" t="n">
        <v>127.0647732071656</v>
      </c>
      <c r="E91" s="1" t="n">
        <v>2.023809523809524</v>
      </c>
    </row>
    <row r="92">
      <c r="A92" t="inlineStr">
        <is>
          <t>Day +7</t>
        </is>
      </c>
      <c r="D92" s="2" t="n">
        <v>152.8109508852384</v>
      </c>
      <c r="E92" s="1" t="n">
        <v>2.619047619047619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83.07156127132409</v>
      </c>
      <c r="E86" s="1" t="n">
        <v>0.1369863013698631</v>
      </c>
    </row>
    <row r="87">
      <c r="A87" t="inlineStr">
        <is>
          <t>Day +2</t>
        </is>
      </c>
      <c r="D87" s="2" t="n">
        <v>94.53266153500482</v>
      </c>
      <c r="E87" s="1" t="n">
        <v>0.2876712328767124</v>
      </c>
    </row>
    <row r="88">
      <c r="A88" t="inlineStr">
        <is>
          <t>Day +3</t>
        </is>
      </c>
      <c r="D88" s="2" t="n">
        <v>107.5750107513218</v>
      </c>
      <c r="E88" s="1" t="n">
        <v>0.4657534246575343</v>
      </c>
    </row>
    <row r="89">
      <c r="A89" t="inlineStr">
        <is>
          <t>Day +4</t>
        </is>
      </c>
      <c r="D89" s="2" t="n">
        <v>122.4167684505723</v>
      </c>
      <c r="E89" s="1" t="n">
        <v>0.6712328767123288</v>
      </c>
    </row>
    <row r="90">
      <c r="A90" t="inlineStr">
        <is>
          <t>Day +5</t>
        </is>
      </c>
      <c r="D90" s="2" t="n">
        <v>139.3061928901262</v>
      </c>
      <c r="E90" s="1" t="n">
        <v>0.904109589041096</v>
      </c>
    </row>
    <row r="91">
      <c r="A91" t="inlineStr">
        <is>
          <t>Day +6</t>
        </is>
      </c>
      <c r="D91" s="2" t="n">
        <v>158.5257936732467</v>
      </c>
      <c r="E91" s="1" t="n">
        <v>1.164383561643836</v>
      </c>
    </row>
    <row r="92">
      <c r="A92" t="inlineStr">
        <is>
          <t>Day +7</t>
        </is>
      </c>
      <c r="D92" s="2" t="n">
        <v>180.3970572905807</v>
      </c>
      <c r="E92" s="1" t="n">
        <v>1.465753424657534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9159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789.476120106865</v>
      </c>
      <c r="E86" s="1" t="n">
        <v>0.1239316239316239</v>
      </c>
    </row>
    <row r="87">
      <c r="A87" t="inlineStr">
        <is>
          <t>Day +2</t>
        </is>
      </c>
      <c r="D87" s="2" t="n">
        <v>887.8526270925771</v>
      </c>
      <c r="E87" s="1" t="n">
        <v>0.2635327635327636</v>
      </c>
    </row>
    <row r="88">
      <c r="A88" t="inlineStr">
        <is>
          <t>Day +3</t>
        </is>
      </c>
      <c r="D88" s="2" t="n">
        <v>998.4878166150072</v>
      </c>
      <c r="E88" s="1" t="n">
        <v>0.4216524216524216</v>
      </c>
    </row>
    <row r="89">
      <c r="A89" t="inlineStr">
        <is>
          <t>Day +4</t>
        </is>
      </c>
      <c r="D89" s="2" t="n">
        <v>1122.909241360671</v>
      </c>
      <c r="E89" s="1" t="n">
        <v>0.5982905982905984</v>
      </c>
    </row>
    <row r="90">
      <c r="A90" t="inlineStr">
        <is>
          <t>Day +5</t>
        </is>
      </c>
      <c r="D90" s="2" t="n">
        <v>1262.834802138982</v>
      </c>
      <c r="E90" s="1" t="n">
        <v>0.7977207977207976</v>
      </c>
    </row>
    <row r="91">
      <c r="A91" t="inlineStr">
        <is>
          <t>Day +6</t>
        </is>
      </c>
      <c r="D91" s="2" t="n">
        <v>1420.196467134764</v>
      </c>
      <c r="E91" s="1" t="n">
        <v>1.022792022792023</v>
      </c>
    </row>
    <row r="92">
      <c r="A92" t="inlineStr">
        <is>
          <t>Day +7</t>
        </is>
      </c>
      <c r="D92" s="2" t="n">
        <v>1597.166946813433</v>
      </c>
      <c r="E92" s="1" t="n">
        <v>1.274928774928775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18.07165532879818</v>
      </c>
      <c r="E86" s="1" t="n">
        <v>0.125</v>
      </c>
    </row>
    <row r="87">
      <c r="A87" t="inlineStr">
        <is>
          <t>Day +2</t>
        </is>
      </c>
      <c r="D87" s="2" t="n">
        <v>20.41154539517999</v>
      </c>
      <c r="E87" s="1" t="n">
        <v>0.25</v>
      </c>
    </row>
    <row r="88">
      <c r="A88" t="inlineStr">
        <is>
          <t>Day +3</t>
        </is>
      </c>
      <c r="D88" s="2" t="n">
        <v>23.05440081936315</v>
      </c>
      <c r="E88" s="1" t="n">
        <v>0.4375</v>
      </c>
    </row>
    <row r="89">
      <c r="A89" t="inlineStr">
        <is>
          <t>Day +4</t>
        </is>
      </c>
      <c r="D89" s="2" t="n">
        <v>26.03944908871833</v>
      </c>
      <c r="E89" s="1" t="n">
        <v>0.625</v>
      </c>
    </row>
    <row r="90">
      <c r="A90" t="inlineStr">
        <is>
          <t>Day +5</t>
        </is>
      </c>
      <c r="D90" s="2" t="n">
        <v>29.4109968051941</v>
      </c>
      <c r="E90" s="1" t="n">
        <v>0.8125</v>
      </c>
    </row>
    <row r="91">
      <c r="A91" t="inlineStr">
        <is>
          <t>Day +6</t>
        </is>
      </c>
      <c r="D91" s="2" t="n">
        <v>33.21908732124076</v>
      </c>
      <c r="E91" s="1" t="n">
        <v>1.0625</v>
      </c>
    </row>
    <row r="92">
      <c r="A92" t="inlineStr">
        <is>
          <t>Day +7</t>
        </is>
      </c>
      <c r="D92" s="2" t="n">
        <v>37.52024352541955</v>
      </c>
      <c r="E92" s="1" t="n">
        <v>1.3125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167.5292980924337</v>
      </c>
      <c r="E86" s="1" t="n">
        <v>0.2101449275362319</v>
      </c>
    </row>
    <row r="87">
      <c r="A87" t="inlineStr">
        <is>
          <t>Day +2</t>
        </is>
      </c>
      <c r="D87" s="2" t="n">
        <v>203.3772878213298</v>
      </c>
      <c r="E87" s="1" t="n">
        <v>0.4710144927536233</v>
      </c>
    </row>
    <row r="88">
      <c r="A88" t="inlineStr">
        <is>
          <t>Day +3</t>
        </is>
      </c>
      <c r="D88" s="2" t="n">
        <v>246.8960454829728</v>
      </c>
      <c r="E88" s="1" t="n">
        <v>0.7826086956521738</v>
      </c>
    </row>
    <row r="89">
      <c r="A89" t="inlineStr">
        <is>
          <t>Day +4</t>
        </is>
      </c>
      <c r="D89" s="2" t="n">
        <v>299.7269652286958</v>
      </c>
      <c r="E89" s="1" t="n">
        <v>1.166666666666667</v>
      </c>
    </row>
    <row r="90">
      <c r="A90" t="inlineStr">
        <is>
          <t>Day +5</t>
        </is>
      </c>
      <c r="D90" s="2" t="n">
        <v>363.8626674212949</v>
      </c>
      <c r="E90" s="1" t="n">
        <v>1.630434782608696</v>
      </c>
    </row>
    <row r="91">
      <c r="A91" t="inlineStr">
        <is>
          <t>Day +6</t>
        </is>
      </c>
      <c r="D91" s="2" t="n">
        <v>441.72215416761</v>
      </c>
      <c r="E91" s="1" t="n">
        <v>2.195652173913043</v>
      </c>
    </row>
    <row r="92">
      <c r="A92" t="inlineStr">
        <is>
          <t>Day +7</t>
        </is>
      </c>
      <c r="D92" s="2" t="n">
        <v>536.242046663605</v>
      </c>
      <c r="E92" s="1" t="n">
        <v>2.884057971014493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597.4148632559378</v>
      </c>
      <c r="E86" s="1" t="n">
        <v>0.1868787276341948</v>
      </c>
    </row>
    <row r="87">
      <c r="A87" t="inlineStr">
        <is>
          <t>Day +2</t>
        </is>
      </c>
      <c r="D87" s="2" t="n">
        <v>709.5517273143356</v>
      </c>
      <c r="E87" s="1" t="n">
        <v>0.4095427435387673</v>
      </c>
    </row>
    <row r="88">
      <c r="A88" t="inlineStr">
        <is>
          <t>Day +3</t>
        </is>
      </c>
      <c r="D88" s="2" t="n">
        <v>842.737073849917</v>
      </c>
      <c r="E88" s="1" t="n">
        <v>0.6739562624254474</v>
      </c>
    </row>
    <row r="89">
      <c r="A89" t="inlineStr">
        <is>
          <t>Day +4</t>
        </is>
      </c>
      <c r="D89" s="2" t="n">
        <v>1000.921776808663</v>
      </c>
      <c r="E89" s="1" t="n">
        <v>0.9880715705765408</v>
      </c>
    </row>
    <row r="90">
      <c r="A90" t="inlineStr">
        <is>
          <t>Day +5</t>
        </is>
      </c>
      <c r="D90" s="2" t="n">
        <v>1188.798303025919</v>
      </c>
      <c r="E90" s="1" t="n">
        <v>1.36182902584493</v>
      </c>
    </row>
    <row r="91">
      <c r="A91" t="inlineStr">
        <is>
          <t>Day +6</t>
        </is>
      </c>
      <c r="D91" s="2" t="n">
        <v>1411.939911811373</v>
      </c>
      <c r="E91" s="1" t="n">
        <v>1.805168986083499</v>
      </c>
    </row>
    <row r="92">
      <c r="A92" t="inlineStr">
        <is>
          <t>Day +7</t>
        </is>
      </c>
      <c r="D92" s="2" t="n">
        <v>1676.96598278408</v>
      </c>
      <c r="E92" s="1" t="n">
        <v>2.332007952286282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1232.193465827982</v>
      </c>
      <c r="E86" s="1" t="n">
        <v>0.1449814126394051</v>
      </c>
    </row>
    <row r="87">
      <c r="A87" t="inlineStr">
        <is>
          <t>Day +2</t>
        </is>
      </c>
      <c r="D87" s="2" t="n">
        <v>1411.060164711129</v>
      </c>
      <c r="E87" s="1" t="n">
        <v>0.3113382899628252</v>
      </c>
    </row>
    <row r="88">
      <c r="A88" t="inlineStr">
        <is>
          <t>Day +3</t>
        </is>
      </c>
      <c r="D88" s="2" t="n">
        <v>1615.891370675846</v>
      </c>
      <c r="E88" s="1" t="n">
        <v>0.5009293680297398</v>
      </c>
    </row>
    <row r="89">
      <c r="A89" t="inlineStr">
        <is>
          <t>Day +4</t>
        </is>
      </c>
      <c r="D89" s="2" t="n">
        <v>1850.456123080482</v>
      </c>
      <c r="E89" s="1" t="n">
        <v>0.7193308550185873</v>
      </c>
    </row>
    <row r="90">
      <c r="A90" t="inlineStr">
        <is>
          <t>Day +5</t>
        </is>
      </c>
      <c r="D90" s="2" t="n">
        <v>2119.070579610735</v>
      </c>
      <c r="E90" s="1" t="n">
        <v>0.9693308550185873</v>
      </c>
    </row>
    <row r="91">
      <c r="A91" t="inlineStr">
        <is>
          <t>Day +6</t>
        </is>
      </c>
      <c r="D91" s="2" t="n">
        <v>2426.677436640021</v>
      </c>
      <c r="E91" s="1" t="n">
        <v>1.254646840148699</v>
      </c>
    </row>
    <row r="92">
      <c r="A92" t="inlineStr">
        <is>
          <t>Day +7</t>
        </is>
      </c>
      <c r="D92" s="2" t="n">
        <v>2778.936878345754</v>
      </c>
      <c r="E92" s="1" t="n">
        <v>1.5817843866171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57.98850602856689</v>
      </c>
      <c r="E86" s="1" t="n">
        <v>0.1399999999999999</v>
      </c>
    </row>
    <row r="87">
      <c r="A87" t="inlineStr">
        <is>
          <t>Day +2</t>
        </is>
      </c>
      <c r="D87" s="2" t="n">
        <v>67.25333662850277</v>
      </c>
      <c r="E87" s="1" t="n">
        <v>0.3400000000000001</v>
      </c>
    </row>
    <row r="88">
      <c r="A88" t="inlineStr">
        <is>
          <t>Day +3</t>
        </is>
      </c>
      <c r="D88" s="2" t="n">
        <v>77.99841033046341</v>
      </c>
      <c r="E88" s="1" t="n">
        <v>0.54</v>
      </c>
    </row>
    <row r="89">
      <c r="A89" t="inlineStr">
        <is>
          <t>Day +4</t>
        </is>
      </c>
      <c r="D89" s="2" t="n">
        <v>90.46022575333423</v>
      </c>
      <c r="E89" s="1" t="n">
        <v>0.8</v>
      </c>
    </row>
    <row r="90">
      <c r="A90" t="inlineStr">
        <is>
          <t>Day +5</t>
        </is>
      </c>
      <c r="D90" s="2" t="n">
        <v>104.9130669288549</v>
      </c>
      <c r="E90" s="1" t="n">
        <v>1.08</v>
      </c>
    </row>
    <row r="91">
      <c r="A91" t="inlineStr">
        <is>
          <t>Day +6</t>
        </is>
      </c>
      <c r="D91" s="2" t="n">
        <v>121.6750402815868</v>
      </c>
      <c r="E91" s="1" t="n">
        <v>1.42</v>
      </c>
    </row>
    <row r="92">
      <c r="A92" t="inlineStr">
        <is>
          <t>Day +7</t>
        </is>
      </c>
      <c r="D92" s="2" t="n">
        <v>141.1150761378983</v>
      </c>
      <c r="E92" s="1" t="n">
        <v>1.82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88.64167410740635</v>
      </c>
      <c r="E86" s="1" t="n">
        <v>0.1578947368421053</v>
      </c>
    </row>
    <row r="87">
      <c r="A87" t="inlineStr">
        <is>
          <t>Day +2</t>
        </is>
      </c>
      <c r="D87" s="2" t="n">
        <v>103.3861366916267</v>
      </c>
      <c r="E87" s="1" t="n">
        <v>0.3552631578947369</v>
      </c>
    </row>
    <row r="88">
      <c r="A88" t="inlineStr">
        <is>
          <t>Day +3</t>
        </is>
      </c>
      <c r="D88" s="2" t="n">
        <v>120.5831609979334</v>
      </c>
      <c r="E88" s="1" t="n">
        <v>0.5789473684210527</v>
      </c>
    </row>
    <row r="89">
      <c r="A89" t="inlineStr">
        <is>
          <t>Day +4</t>
        </is>
      </c>
      <c r="D89" s="2" t="n">
        <v>140.6407007897332</v>
      </c>
      <c r="E89" s="1" t="n">
        <v>0.8421052631578947</v>
      </c>
    </row>
    <row r="90">
      <c r="A90" t="inlineStr">
        <is>
          <t>Day +5</t>
        </is>
      </c>
      <c r="D90" s="2" t="n">
        <v>164.0345679689576</v>
      </c>
      <c r="E90" s="1" t="n">
        <v>1.157894736842105</v>
      </c>
    </row>
    <row r="91">
      <c r="A91" t="inlineStr">
        <is>
          <t>Day +6</t>
        </is>
      </c>
      <c r="D91" s="2" t="n">
        <v>191.3197199507044</v>
      </c>
      <c r="E91" s="1" t="n">
        <v>1.513157894736842</v>
      </c>
    </row>
    <row r="92">
      <c r="A92" t="inlineStr">
        <is>
          <t>Day +7</t>
        </is>
      </c>
      <c r="D92" s="2" t="n">
        <v>223.1434245551393</v>
      </c>
      <c r="E92" s="1" t="n">
        <v>1.934210526315789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114.8593814053339</v>
      </c>
      <c r="E86" s="1" t="n">
        <v>0.2258064516129032</v>
      </c>
    </row>
    <row r="87">
      <c r="A87" t="inlineStr">
        <is>
          <t>Day +2</t>
        </is>
      </c>
      <c r="D87" s="2" t="n">
        <v>141.856747277591</v>
      </c>
      <c r="E87" s="1" t="n">
        <v>0.5161290322580645</v>
      </c>
    </row>
    <row r="88">
      <c r="A88" t="inlineStr">
        <is>
          <t>Day +3</t>
        </is>
      </c>
      <c r="D88" s="2" t="n">
        <v>175.1997660266332</v>
      </c>
      <c r="E88" s="1" t="n">
        <v>0.881720430107527</v>
      </c>
    </row>
    <row r="89">
      <c r="A89" t="inlineStr">
        <is>
          <t>Day +4</t>
        </is>
      </c>
      <c r="D89" s="2" t="n">
        <v>216.3799650341755</v>
      </c>
      <c r="E89" s="1" t="n">
        <v>1.32258064516129</v>
      </c>
    </row>
    <row r="90">
      <c r="A90" t="inlineStr">
        <is>
          <t>Day +5</t>
        </is>
      </c>
      <c r="D90" s="2" t="n">
        <v>267.239450885303</v>
      </c>
      <c r="E90" s="1" t="n">
        <v>1.870967741935484</v>
      </c>
    </row>
    <row r="91">
      <c r="A91" t="inlineStr">
        <is>
          <t>Day +6</t>
        </is>
      </c>
      <c r="D91" s="2" t="n">
        <v>330.0533119977099</v>
      </c>
      <c r="E91" s="1" t="n">
        <v>2.548387096774194</v>
      </c>
    </row>
    <row r="92">
      <c r="A92" t="inlineStr">
        <is>
          <t>Day +7</t>
        </is>
      </c>
      <c r="D92" s="2" t="n">
        <v>407.631389750953</v>
      </c>
      <c r="E92" s="1" t="n">
        <v>3.376344086021505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78.54989408043917</v>
      </c>
      <c r="E86" s="1" t="n">
        <v>0.1142857142857143</v>
      </c>
    </row>
    <row r="87">
      <c r="A87" t="inlineStr">
        <is>
          <t>Day +2</t>
        </is>
      </c>
      <c r="D87" s="2" t="n">
        <v>88.14408371497447</v>
      </c>
      <c r="E87" s="1" t="n">
        <v>0.2571428571428571</v>
      </c>
    </row>
    <row r="88">
      <c r="A88" t="inlineStr">
        <is>
          <t>Day +3</t>
        </is>
      </c>
      <c r="D88" s="2" t="n">
        <v>98.91012056612298</v>
      </c>
      <c r="E88" s="1" t="n">
        <v>0.3999999999999999</v>
      </c>
    </row>
    <row r="89">
      <c r="A89" t="inlineStr">
        <is>
          <t>Day +4</t>
        </is>
      </c>
      <c r="D89" s="2" t="n">
        <v>110.9911356278919</v>
      </c>
      <c r="E89" s="1" t="n">
        <v>0.5714285714285714</v>
      </c>
    </row>
    <row r="90">
      <c r="A90" t="inlineStr">
        <is>
          <t>Day +5</t>
        </is>
      </c>
      <c r="D90" s="2" t="n">
        <v>124.5477421062652</v>
      </c>
      <c r="E90" s="1" t="n">
        <v>0.7714285714285714</v>
      </c>
    </row>
    <row r="91">
      <c r="A91" t="inlineStr">
        <is>
          <t>Day +6</t>
        </is>
      </c>
      <c r="D91" s="2" t="n">
        <v>139.7601707200712</v>
      </c>
      <c r="E91" s="1" t="n">
        <v>0.9857142857142858</v>
      </c>
    </row>
    <row r="92">
      <c r="A92" t="inlineStr">
        <is>
          <t>Day +7</t>
        </is>
      </c>
      <c r="D92" s="2" t="n">
        <v>156.830665810367</v>
      </c>
      <c r="E92" s="1" t="n">
        <v>1.228571428571429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6.028571428571428</v>
      </c>
      <c r="E86" s="1" t="n">
        <v>0</v>
      </c>
    </row>
    <row r="87">
      <c r="A87" t="inlineStr">
        <is>
          <t>Day +2</t>
        </is>
      </c>
      <c r="D87" s="2" t="n">
        <v>6.057278911564626</v>
      </c>
      <c r="E87" s="1" t="n">
        <v>0</v>
      </c>
    </row>
    <row r="88">
      <c r="A88" t="inlineStr">
        <is>
          <t>Day +3</t>
        </is>
      </c>
      <c r="D88" s="2" t="n">
        <v>6.086123096857791</v>
      </c>
      <c r="E88" s="1" t="n">
        <v>0</v>
      </c>
    </row>
    <row r="89">
      <c r="A89" t="inlineStr">
        <is>
          <t>Day +4</t>
        </is>
      </c>
      <c r="D89" s="2" t="n">
        <v>6.115104635414256</v>
      </c>
      <c r="E89" s="1" t="n">
        <v>0</v>
      </c>
    </row>
    <row r="90">
      <c r="A90" t="inlineStr">
        <is>
          <t>Day +5</t>
        </is>
      </c>
      <c r="D90" s="2" t="n">
        <v>6.144224181297181</v>
      </c>
      <c r="E90" s="1" t="n">
        <v>0</v>
      </c>
    </row>
    <row r="91">
      <c r="A91" t="inlineStr">
        <is>
          <t>Day +6</t>
        </is>
      </c>
      <c r="D91" s="2" t="n">
        <v>6.173482391684311</v>
      </c>
      <c r="E91" s="1" t="n">
        <v>0</v>
      </c>
    </row>
    <row r="92">
      <c r="A92" t="inlineStr">
        <is>
          <t>Day +7</t>
        </is>
      </c>
      <c r="D92" s="2" t="n">
        <v>6.202879926882807</v>
      </c>
      <c r="E92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16.27222222222222</v>
      </c>
      <c r="E86" s="1" t="n">
        <v>0.1428571428571428</v>
      </c>
    </row>
    <row r="87">
      <c r="A87" t="inlineStr">
        <is>
          <t>Day +2</t>
        </is>
      </c>
      <c r="D87" s="2" t="n">
        <v>18.91322971781305</v>
      </c>
      <c r="E87" s="1" t="n">
        <v>0.2857142857142858</v>
      </c>
    </row>
    <row r="88">
      <c r="A88" t="inlineStr">
        <is>
          <t>Day +3</t>
        </is>
      </c>
      <c r="D88" s="2" t="n">
        <v>21.98287692201367</v>
      </c>
      <c r="E88" s="1" t="n">
        <v>0.5</v>
      </c>
    </row>
    <row r="89">
      <c r="A89" t="inlineStr">
        <is>
          <t>Day +4</t>
        </is>
      </c>
      <c r="D89" s="2" t="n">
        <v>25.55073273991192</v>
      </c>
      <c r="E89" s="1" t="n">
        <v>0.7857142857142858</v>
      </c>
    </row>
    <row r="90">
      <c r="A90" t="inlineStr">
        <is>
          <t>Day +5</t>
        </is>
      </c>
      <c r="D90" s="2" t="n">
        <v>29.69765722031826</v>
      </c>
      <c r="E90" s="1" t="n">
        <v>1.071428571428572</v>
      </c>
    </row>
    <row r="91">
      <c r="A91" t="inlineStr">
        <is>
          <t>Day +6</t>
        </is>
      </c>
      <c r="D91" s="2" t="n">
        <v>34.51763412631436</v>
      </c>
      <c r="E91" s="1" t="n">
        <v>1.428571428571428</v>
      </c>
    </row>
    <row r="92">
      <c r="A92" t="inlineStr">
        <is>
          <t>Day +7</t>
        </is>
      </c>
      <c r="D92" s="2" t="n">
        <v>40.11990093491062</v>
      </c>
      <c r="E92" s="1" t="n">
        <v>1.857142857142857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91.31666660331314</v>
      </c>
      <c r="E86" s="1" t="n">
        <v>0.1234567901234569</v>
      </c>
    </row>
    <row r="87">
      <c r="A87" t="inlineStr">
        <is>
          <t>Day +2</t>
        </is>
      </c>
      <c r="D87" s="2" t="n">
        <v>102.9473283893907</v>
      </c>
      <c r="E87" s="1" t="n">
        <v>0.2592592592592593</v>
      </c>
    </row>
    <row r="88">
      <c r="A88" t="inlineStr">
        <is>
          <t>Day +3</t>
        </is>
      </c>
      <c r="D88" s="2" t="n">
        <v>116.0593440029109</v>
      </c>
      <c r="E88" s="1" t="n">
        <v>0.4320987654320987</v>
      </c>
    </row>
    <row r="89">
      <c r="A89" t="inlineStr">
        <is>
          <t>Day +4</t>
        </is>
      </c>
      <c r="D89" s="2" t="n">
        <v>130.8413879322598</v>
      </c>
      <c r="E89" s="1" t="n">
        <v>0.6049382716049383</v>
      </c>
    </row>
    <row r="90">
      <c r="A90" t="inlineStr">
        <is>
          <t>Day +5</t>
        </is>
      </c>
      <c r="D90" s="2" t="n">
        <v>147.5061654287028</v>
      </c>
      <c r="E90" s="1" t="n">
        <v>0.8148148148148149</v>
      </c>
    </row>
    <row r="91">
      <c r="A91" t="inlineStr">
        <is>
          <t>Day +6</t>
        </is>
      </c>
      <c r="D91" s="2" t="n">
        <v>166.2934732146421</v>
      </c>
      <c r="E91" s="1" t="n">
        <v>1.049382716049383</v>
      </c>
    </row>
    <row r="92">
      <c r="A92" t="inlineStr">
        <is>
          <t>Day +7</t>
        </is>
      </c>
      <c r="D92" s="2" t="n">
        <v>187.4736500228204</v>
      </c>
      <c r="E92" s="1" t="n">
        <v>1.308641975308642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28.23663003663003</v>
      </c>
      <c r="E86" s="1" t="n">
        <v>0.3333333333333333</v>
      </c>
    </row>
    <row r="87">
      <c r="A87" t="inlineStr">
        <is>
          <t>Day +2</t>
        </is>
      </c>
      <c r="D87" s="2" t="n">
        <v>37.96701313454844</v>
      </c>
      <c r="E87" s="1" t="n">
        <v>0.7619047619047619</v>
      </c>
    </row>
    <row r="88">
      <c r="A88" t="inlineStr">
        <is>
          <t>Day +3</t>
        </is>
      </c>
      <c r="D88" s="2" t="n">
        <v>51.05050016552941</v>
      </c>
      <c r="E88" s="1" t="n">
        <v>1.428571428571428</v>
      </c>
    </row>
    <row r="89">
      <c r="A89" t="inlineStr">
        <is>
          <t>Day +4</t>
        </is>
      </c>
      <c r="D89" s="2" t="n">
        <v>68.64257554090354</v>
      </c>
      <c r="E89" s="1" t="n">
        <v>2.238095238095238</v>
      </c>
    </row>
    <row r="90">
      <c r="A90" t="inlineStr">
        <is>
          <t>Day +5</t>
        </is>
      </c>
      <c r="D90" s="2" t="n">
        <v>92.29690525285346</v>
      </c>
      <c r="E90" s="1" t="n">
        <v>3.380952380952381</v>
      </c>
    </row>
    <row r="91">
      <c r="A91" t="inlineStr">
        <is>
          <t>Day +6</t>
        </is>
      </c>
      <c r="D91" s="2" t="n">
        <v>124.1025508167009</v>
      </c>
      <c r="E91" s="1" t="n">
        <v>4.904761904761905</v>
      </c>
    </row>
    <row r="92">
      <c r="A92" t="inlineStr">
        <is>
          <t>Day +7</t>
        </is>
      </c>
      <c r="D92" s="2" t="n">
        <v>166.8684673339648</v>
      </c>
      <c r="E92" s="1" t="n">
        <v>6.904761904761905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2020.448876449731</v>
      </c>
      <c r="E86" s="1" t="n">
        <v>0.1819777647747221</v>
      </c>
    </row>
    <row r="87">
      <c r="A87" t="inlineStr">
        <is>
          <t>Day +2</t>
        </is>
      </c>
      <c r="D87" s="2" t="n">
        <v>2388.656326709761</v>
      </c>
      <c r="E87" s="1" t="n">
        <v>0.3973083674663547</v>
      </c>
    </row>
    <row r="88">
      <c r="A88" t="inlineStr">
        <is>
          <t>Day +3</t>
        </is>
      </c>
      <c r="D88" s="2" t="n">
        <v>2823.966057065698</v>
      </c>
      <c r="E88" s="1" t="n">
        <v>0.6518431831480398</v>
      </c>
    </row>
    <row r="89">
      <c r="A89" t="inlineStr">
        <is>
          <t>Day +4</t>
        </is>
      </c>
      <c r="D89" s="2" t="n">
        <v>3338.606815172948</v>
      </c>
      <c r="E89" s="1" t="n">
        <v>0.9531889994148626</v>
      </c>
    </row>
    <row r="90">
      <c r="A90" t="inlineStr">
        <is>
          <t>Day +5</t>
        </is>
      </c>
      <c r="D90" s="2" t="n">
        <v>3947.035920786189</v>
      </c>
      <c r="E90" s="1" t="n">
        <v>1.309537741369222</v>
      </c>
    </row>
    <row r="91">
      <c r="A91" t="inlineStr">
        <is>
          <t>Day +6</t>
        </is>
      </c>
      <c r="D91" s="2" t="n">
        <v>4666.345401673017</v>
      </c>
      <c r="E91" s="1" t="n">
        <v>1.730251609128145</v>
      </c>
    </row>
    <row r="92">
      <c r="A92" t="inlineStr">
        <is>
          <t>Day +7</t>
        </is>
      </c>
      <c r="D92" s="2" t="n">
        <v>5516.742143906739</v>
      </c>
      <c r="E92" s="1" t="n">
        <v>2.227618490345231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18.6989010989011</v>
      </c>
      <c r="E86" s="1" t="n">
        <v>0.125</v>
      </c>
    </row>
    <row r="87">
      <c r="A87" t="inlineStr">
        <is>
          <t>Day +2</t>
        </is>
      </c>
      <c r="D87" s="2" t="n">
        <v>21.8530563941553</v>
      </c>
      <c r="E87" s="1" t="n">
        <v>0.3125</v>
      </c>
    </row>
    <row r="88">
      <c r="A88" t="inlineStr">
        <is>
          <t>Day +3</t>
        </is>
      </c>
      <c r="D88" s="2" t="n">
        <v>25.53925876393864</v>
      </c>
      <c r="E88" s="1" t="n">
        <v>0.5625</v>
      </c>
    </row>
    <row r="89">
      <c r="A89" t="inlineStr">
        <is>
          <t>Day +4</t>
        </is>
      </c>
      <c r="D89" s="2" t="n">
        <v>29.84725461038324</v>
      </c>
      <c r="E89" s="1" t="n">
        <v>0.8125</v>
      </c>
    </row>
    <row r="90">
      <c r="A90" t="inlineStr">
        <is>
          <t>Day +5</t>
        </is>
      </c>
      <c r="D90" s="2" t="n">
        <v>34.88192887707975</v>
      </c>
      <c r="E90" s="1" t="n">
        <v>1.125</v>
      </c>
    </row>
    <row r="91">
      <c r="A91" t="inlineStr">
        <is>
          <t>Day +6</t>
        </is>
      </c>
      <c r="D91" s="2" t="n">
        <v>40.76585863821354</v>
      </c>
      <c r="E91" s="1" t="n">
        <v>1.5</v>
      </c>
    </row>
    <row r="92">
      <c r="A92" t="inlineStr">
        <is>
          <t>Day +7</t>
        </is>
      </c>
      <c r="D92" s="2" t="n">
        <v>47.64229743048362</v>
      </c>
      <c r="E92" s="1" t="n">
        <v>1.9375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8263.80933245324</v>
      </c>
      <c r="E86" s="1" t="n">
        <v>0.1692373001273524</v>
      </c>
    </row>
    <row r="87">
      <c r="A87" t="inlineStr">
        <is>
          <t>Day +2</t>
        </is>
      </c>
      <c r="D87" s="2" t="n">
        <v>9663.300507024376</v>
      </c>
      <c r="E87" s="1" t="n">
        <v>0.3673411631526815</v>
      </c>
    </row>
    <row r="88">
      <c r="A88" t="inlineStr">
        <is>
          <t>Day +3</t>
        </is>
      </c>
      <c r="D88" s="2" t="n">
        <v>11299.79806314535</v>
      </c>
      <c r="E88" s="1" t="n">
        <v>0.5988396773737088</v>
      </c>
    </row>
    <row r="89">
      <c r="A89" t="inlineStr">
        <is>
          <t>Day +4</t>
        </is>
      </c>
      <c r="D89" s="2" t="n">
        <v>13213.43946357118</v>
      </c>
      <c r="E89" s="1" t="n">
        <v>0.8696759586811942</v>
      </c>
    </row>
    <row r="90">
      <c r="A90" t="inlineStr">
        <is>
          <t>Day +5</t>
        </is>
      </c>
      <c r="D90" s="2" t="n">
        <v>15451.15952354117</v>
      </c>
      <c r="E90" s="1" t="n">
        <v>1.186359134003113</v>
      </c>
    </row>
    <row r="91">
      <c r="A91" t="inlineStr">
        <is>
          <t>Day +6</t>
        </is>
      </c>
      <c r="D91" s="2" t="n">
        <v>18067.84155481297</v>
      </c>
      <c r="E91" s="1" t="n">
        <v>1.556530352341871</v>
      </c>
    </row>
    <row r="92">
      <c r="A92" t="inlineStr">
        <is>
          <t>Day +7</t>
        </is>
      </c>
      <c r="D92" s="2" t="n">
        <v>21127.66345803734</v>
      </c>
      <c r="E92" s="1" t="n">
        <v>1.989528795811518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91.4324197069718</v>
      </c>
      <c r="E86" s="1" t="n">
        <v>0.1973684210526316</v>
      </c>
    </row>
    <row r="87">
      <c r="A87" t="inlineStr">
        <is>
          <t>Day +2</t>
        </is>
      </c>
      <c r="D87" s="2" t="n">
        <v>109.9985180719979</v>
      </c>
      <c r="E87" s="1" t="n">
        <v>0.4342105263157894</v>
      </c>
    </row>
    <row r="88">
      <c r="A88" t="inlineStr">
        <is>
          <t>Day +3</t>
        </is>
      </c>
      <c r="D88" s="2" t="n">
        <v>132.3346140987347</v>
      </c>
      <c r="E88" s="1" t="n">
        <v>0.736842105263158</v>
      </c>
    </row>
    <row r="89">
      <c r="A89" t="inlineStr">
        <is>
          <t>Day +4</t>
        </is>
      </c>
      <c r="D89" s="2" t="n">
        <v>159.2062365531008</v>
      </c>
      <c r="E89" s="1" t="n">
        <v>1.092105263157895</v>
      </c>
    </row>
    <row r="90">
      <c r="A90" t="inlineStr">
        <is>
          <t>Day +5</t>
        </is>
      </c>
      <c r="D90" s="2" t="n">
        <v>191.5343610590861</v>
      </c>
      <c r="E90" s="1" t="n">
        <v>1.513157894736842</v>
      </c>
    </row>
    <row r="91">
      <c r="A91" t="inlineStr">
        <is>
          <t>Day +6</t>
        </is>
      </c>
      <c r="D91" s="2" t="n">
        <v>230.4269748508031</v>
      </c>
      <c r="E91" s="1" t="n">
        <v>2.026315789473684</v>
      </c>
    </row>
    <row r="92">
      <c r="A92" t="inlineStr">
        <is>
          <t>Day +7</t>
        </is>
      </c>
      <c r="D92" s="2" t="n">
        <v>277.2170510048219</v>
      </c>
      <c r="E92" s="1" t="n">
        <v>2.644736842105263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244.6351188253215</v>
      </c>
      <c r="E86" s="1" t="n">
        <v>0.1455399061032865</v>
      </c>
    </row>
    <row r="87">
      <c r="A87" t="inlineStr">
        <is>
          <t>Day +2</t>
        </is>
      </c>
      <c r="D87" s="2" t="n">
        <v>280.9687387919209</v>
      </c>
      <c r="E87" s="1" t="n">
        <v>0.3145539906103287</v>
      </c>
    </row>
    <row r="88">
      <c r="A88" t="inlineStr">
        <is>
          <t>Day +3</t>
        </is>
      </c>
      <c r="D88" s="2" t="n">
        <v>322.6986892045177</v>
      </c>
      <c r="E88" s="1" t="n">
        <v>0.511737089201878</v>
      </c>
    </row>
    <row r="89">
      <c r="A89" t="inlineStr">
        <is>
          <t>Day +4</t>
        </is>
      </c>
      <c r="D89" s="2" t="n">
        <v>370.6264421517496</v>
      </c>
      <c r="E89" s="1" t="n">
        <v>0.7370892018779343</v>
      </c>
    </row>
    <row r="90">
      <c r="A90" t="inlineStr">
        <is>
          <t>Day +5</t>
        </is>
      </c>
      <c r="D90" s="2" t="n">
        <v>425.6725057070394</v>
      </c>
      <c r="E90" s="1" t="n">
        <v>0.9953051643192488</v>
      </c>
    </row>
    <row r="91">
      <c r="A91" t="inlineStr">
        <is>
          <t>Day +6</t>
        </is>
      </c>
      <c r="D91" s="2" t="n">
        <v>488.8941033535864</v>
      </c>
      <c r="E91" s="1" t="n">
        <v>1.291079812206573</v>
      </c>
    </row>
    <row r="92">
      <c r="A92" t="inlineStr">
        <is>
          <t>Day +7</t>
        </is>
      </c>
      <c r="D92" s="2" t="n">
        <v>561.5054791873408</v>
      </c>
      <c r="E92" s="1" t="n">
        <v>1.633802816901408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90.6552246832731</v>
      </c>
      <c r="E86" s="1" t="n">
        <v>0.125</v>
      </c>
    </row>
    <row r="87">
      <c r="A87" t="inlineStr">
        <is>
          <t>Day +2</t>
        </is>
      </c>
      <c r="D87" s="2" t="n">
        <v>102.7296220296841</v>
      </c>
      <c r="E87" s="1" t="n">
        <v>0.2749999999999999</v>
      </c>
    </row>
    <row r="88">
      <c r="A88" t="inlineStr">
        <is>
          <t>Day +3</t>
        </is>
      </c>
      <c r="D88" s="2" t="n">
        <v>116.4122120841092</v>
      </c>
      <c r="E88" s="1" t="n">
        <v>0.45</v>
      </c>
    </row>
    <row r="89">
      <c r="A89" t="inlineStr">
        <is>
          <t>Day +4</t>
        </is>
      </c>
      <c r="D89" s="2" t="n">
        <v>131.917190529522</v>
      </c>
      <c r="E89" s="1" t="n">
        <v>0.6375</v>
      </c>
    </row>
    <row r="90">
      <c r="A90" t="inlineStr">
        <is>
          <t>Day +5</t>
        </is>
      </c>
      <c r="D90" s="2" t="n">
        <v>149.4872818379996</v>
      </c>
      <c r="E90" s="1" t="n">
        <v>0.8625</v>
      </c>
    </row>
    <row r="91">
      <c r="A91" t="inlineStr">
        <is>
          <t>Day +6</t>
        </is>
      </c>
      <c r="D91" s="2" t="n">
        <v>169.3975390289453</v>
      </c>
      <c r="E91" s="1" t="n">
        <v>1.1125</v>
      </c>
    </row>
    <row r="92">
      <c r="A92" t="inlineStr">
        <is>
          <t>Day +7</t>
        </is>
      </c>
      <c r="D92" s="2" t="n">
        <v>191.959649518282</v>
      </c>
      <c r="E92" s="1" t="n">
        <v>1.3875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8.033333333333335</v>
      </c>
      <c r="E86" s="1" t="n">
        <v>0.1428571428571428</v>
      </c>
    </row>
    <row r="87">
      <c r="A87" t="inlineStr">
        <is>
          <t>Day +2</t>
        </is>
      </c>
      <c r="D87" s="2" t="n">
        <v>9.219206349206353</v>
      </c>
      <c r="E87" s="1" t="n">
        <v>0.2857142857142858</v>
      </c>
    </row>
    <row r="88">
      <c r="A88" t="inlineStr">
        <is>
          <t>Day +3</t>
        </is>
      </c>
      <c r="D88" s="2" t="n">
        <v>10.58013681027967</v>
      </c>
      <c r="E88" s="1" t="n">
        <v>0.4285714285714286</v>
      </c>
    </row>
    <row r="89">
      <c r="A89" t="inlineStr">
        <is>
          <t>Day +4</t>
        </is>
      </c>
      <c r="D89" s="2" t="n">
        <v>12.14196652989239</v>
      </c>
      <c r="E89" s="1" t="n">
        <v>0.7142857142857142</v>
      </c>
    </row>
    <row r="90">
      <c r="A90" t="inlineStr">
        <is>
          <t>Day +5</t>
        </is>
      </c>
      <c r="D90" s="2" t="n">
        <v>13.93435206525746</v>
      </c>
      <c r="E90" s="1" t="n">
        <v>0.8571428571428572</v>
      </c>
    </row>
    <row r="91">
      <c r="A91" t="inlineStr">
        <is>
          <t>Day +6</t>
        </is>
      </c>
      <c r="D91" s="2" t="n">
        <v>15.99132784631927</v>
      </c>
      <c r="E91" s="1" t="n">
        <v>1.142857142857143</v>
      </c>
    </row>
    <row r="92">
      <c r="A92" t="inlineStr">
        <is>
          <t>Day +7</t>
        </is>
      </c>
      <c r="D92" s="2" t="n">
        <v>18.35195243315689</v>
      </c>
      <c r="E92" s="1" t="n">
        <v>1.571428571428572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49.15573279120077</v>
      </c>
      <c r="E86" s="1" t="n">
        <v>0.1136363636363635</v>
      </c>
    </row>
    <row r="87">
      <c r="A87" t="inlineStr">
        <is>
          <t>Day +2</t>
        </is>
      </c>
      <c r="D87" s="2" t="n">
        <v>54.91559241454388</v>
      </c>
      <c r="E87" s="1" t="n">
        <v>0.2272727272727273</v>
      </c>
    </row>
    <row r="88">
      <c r="A88" t="inlineStr">
        <is>
          <t>Day +3</t>
        </is>
      </c>
      <c r="D88" s="2" t="n">
        <v>61.35036788181389</v>
      </c>
      <c r="E88" s="1" t="n">
        <v>0.3863636363636365</v>
      </c>
    </row>
    <row r="89">
      <c r="A89" t="inlineStr">
        <is>
          <t>Day +4</t>
        </is>
      </c>
      <c r="D89" s="2" t="n">
        <v>68.53914296000704</v>
      </c>
      <c r="E89" s="1" t="n">
        <v>0.5454545454545454</v>
      </c>
    </row>
    <row r="90">
      <c r="A90" t="inlineStr">
        <is>
          <t>Day +5</t>
        </is>
      </c>
      <c r="D90" s="2" t="n">
        <v>76.57026811545489</v>
      </c>
      <c r="E90" s="1" t="n">
        <v>0.7272727272727273</v>
      </c>
    </row>
    <row r="91">
      <c r="A91" t="inlineStr">
        <is>
          <t>Day +6</t>
        </is>
      </c>
      <c r="D91" s="2" t="n">
        <v>85.54244634622502</v>
      </c>
      <c r="E91" s="1" t="n">
        <v>0.9318181818181819</v>
      </c>
    </row>
    <row r="92">
      <c r="A92" t="inlineStr">
        <is>
          <t>Day +7</t>
        </is>
      </c>
      <c r="D92" s="2" t="n">
        <v>95.5659462477424</v>
      </c>
      <c r="E92" s="1" t="n">
        <v>1.159090909090909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419.6498466217137</v>
      </c>
      <c r="E86" s="1" t="n">
        <v>0.2144927536231884</v>
      </c>
    </row>
    <row r="87">
      <c r="A87" t="inlineStr">
        <is>
          <t>Day +2</t>
        </is>
      </c>
      <c r="D87" s="2" t="n">
        <v>510.4521558539936</v>
      </c>
      <c r="E87" s="1" t="n">
        <v>0.4782608695652173</v>
      </c>
    </row>
    <row r="88">
      <c r="A88" t="inlineStr">
        <is>
          <t>Day +3</t>
        </is>
      </c>
      <c r="D88" s="2" t="n">
        <v>620.9019388749318</v>
      </c>
      <c r="E88" s="1" t="n">
        <v>0.7971014492753623</v>
      </c>
    </row>
    <row r="89">
      <c r="A89" t="inlineStr">
        <is>
          <t>Day +4</t>
        </is>
      </c>
      <c r="D89" s="2" t="n">
        <v>755.2504446840283</v>
      </c>
      <c r="E89" s="1" t="n">
        <v>1.188405797101449</v>
      </c>
    </row>
    <row r="90">
      <c r="A90" t="inlineStr">
        <is>
          <t>Day +5</t>
        </is>
      </c>
      <c r="D90" s="2" t="n">
        <v>918.6687920945898</v>
      </c>
      <c r="E90" s="1" t="n">
        <v>1.660869565217391</v>
      </c>
    </row>
    <row r="91">
      <c r="A91" t="inlineStr">
        <is>
          <t>Day +6</t>
        </is>
      </c>
      <c r="D91" s="2" t="n">
        <v>1117.447007822173</v>
      </c>
      <c r="E91" s="1" t="n">
        <v>2.23768115942029</v>
      </c>
    </row>
    <row r="92">
      <c r="A92" t="inlineStr">
        <is>
          <t>Day +7</t>
        </is>
      </c>
      <c r="D92" s="2" t="n">
        <v>1359.2361317115</v>
      </c>
      <c r="E92" s="1" t="n">
        <v>2.939130434782609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38.30275805974564</v>
      </c>
      <c r="E86" s="1" t="n">
        <v>0.1515151515151516</v>
      </c>
    </row>
    <row r="87">
      <c r="A87" t="inlineStr">
        <is>
          <t>Day +2</t>
        </is>
      </c>
      <c r="D87" s="2" t="n">
        <v>44.45761439343666</v>
      </c>
      <c r="E87" s="1" t="n">
        <v>0.3333333333333333</v>
      </c>
    </row>
    <row r="88">
      <c r="A88" t="inlineStr">
        <is>
          <t>Day +3</t>
        </is>
      </c>
      <c r="D88" s="2" t="n">
        <v>51.60149236440211</v>
      </c>
      <c r="E88" s="1" t="n">
        <v>0.5454545454545454</v>
      </c>
    </row>
    <row r="89">
      <c r="A89" t="inlineStr">
        <is>
          <t>Day +4</t>
        </is>
      </c>
      <c r="D89" s="2" t="n">
        <v>59.89331750168201</v>
      </c>
      <c r="E89" s="1" t="n">
        <v>0.7878787878787878</v>
      </c>
    </row>
    <row r="90">
      <c r="A90" t="inlineStr">
        <is>
          <t>Day +5</t>
        </is>
      </c>
      <c r="D90" s="2" t="n">
        <v>69.5175530200744</v>
      </c>
      <c r="E90" s="1" t="n">
        <v>1.090909090909091</v>
      </c>
    </row>
    <row r="91">
      <c r="A91" t="inlineStr">
        <is>
          <t>Day +6</t>
        </is>
      </c>
      <c r="D91" s="2" t="n">
        <v>80.68830346161968</v>
      </c>
      <c r="E91" s="1" t="n">
        <v>1.424242424242424</v>
      </c>
    </row>
    <row r="92">
      <c r="A92" t="inlineStr">
        <is>
          <t>Day +7</t>
        </is>
      </c>
      <c r="D92" s="2" t="n">
        <v>93.65407774975016</v>
      </c>
      <c r="E92" s="1" t="n">
        <v>1.818181818181818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657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51.83275176737362</v>
      </c>
      <c r="E86" s="1" t="n">
        <v>0.1860465116279071</v>
      </c>
    </row>
    <row r="87">
      <c r="A87" t="inlineStr">
        <is>
          <t>Day +2</t>
        </is>
      </c>
      <c r="D87" s="2" t="n">
        <v>62.47986408786448</v>
      </c>
      <c r="E87" s="1" t="n">
        <v>0.441860465116279</v>
      </c>
    </row>
    <row r="88">
      <c r="A88" t="inlineStr">
        <is>
          <t>Day +3</t>
        </is>
      </c>
      <c r="D88" s="2" t="n">
        <v>75.31402990059351</v>
      </c>
      <c r="E88" s="1" t="n">
        <v>0.7441860465116279</v>
      </c>
    </row>
    <row r="89">
      <c r="A89" t="inlineStr">
        <is>
          <t>Day +4</t>
        </is>
      </c>
      <c r="D89" s="2" t="n">
        <v>90.78449805669808</v>
      </c>
      <c r="E89" s="1" t="n">
        <v>1.093023255813954</v>
      </c>
    </row>
    <row r="90">
      <c r="A90" t="inlineStr">
        <is>
          <t>Day +5</t>
        </is>
      </c>
      <c r="D90" s="2" t="n">
        <v>109.4327988860103</v>
      </c>
      <c r="E90" s="1" t="n">
        <v>1.534883720930233</v>
      </c>
    </row>
    <row r="91">
      <c r="A91" t="inlineStr">
        <is>
          <t>Day +6</t>
        </is>
      </c>
      <c r="D91" s="2" t="n">
        <v>131.9116999969185</v>
      </c>
      <c r="E91" s="1" t="n">
        <v>2.046511627906977</v>
      </c>
    </row>
    <row r="92">
      <c r="A92" t="inlineStr">
        <is>
          <t>Day +7</t>
        </is>
      </c>
      <c r="D92" s="2" t="n">
        <v>159.0080558407566</v>
      </c>
      <c r="E92" s="1" t="n">
        <v>2.697674418604651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75.04363104479327</v>
      </c>
      <c r="E86" s="1" t="n">
        <v>0.1194029850746268</v>
      </c>
    </row>
    <row r="87">
      <c r="A87" t="inlineStr">
        <is>
          <t>Day +2</t>
        </is>
      </c>
      <c r="D87" s="2" t="n">
        <v>84.05293373712031</v>
      </c>
      <c r="E87" s="1" t="n">
        <v>0.2537313432835822</v>
      </c>
    </row>
    <row r="88">
      <c r="A88" t="inlineStr">
        <is>
          <t>Day +3</t>
        </is>
      </c>
      <c r="D88" s="2" t="n">
        <v>94.14384100896886</v>
      </c>
      <c r="E88" s="1" t="n">
        <v>0.4029850746268657</v>
      </c>
    </row>
    <row r="89">
      <c r="A89" t="inlineStr">
        <is>
          <t>Day +4</t>
        </is>
      </c>
      <c r="D89" s="2" t="n">
        <v>105.4462040271155</v>
      </c>
      <c r="E89" s="1" t="n">
        <v>0.5671641791044777</v>
      </c>
    </row>
    <row r="90">
      <c r="A90" t="inlineStr">
        <is>
          <t>Day +5</t>
        </is>
      </c>
      <c r="D90" s="2" t="n">
        <v>118.1054631355948</v>
      </c>
      <c r="E90" s="1" t="n">
        <v>0.7611940298507462</v>
      </c>
    </row>
    <row r="91">
      <c r="A91" t="inlineStr">
        <is>
          <t>Day +6</t>
        </is>
      </c>
      <c r="D91" s="2" t="n">
        <v>132.284519401821</v>
      </c>
      <c r="E91" s="1" t="n">
        <v>0.9701492537313432</v>
      </c>
    </row>
    <row r="92">
      <c r="A92" t="inlineStr">
        <is>
          <t>Day +7</t>
        </is>
      </c>
      <c r="D92" s="2" t="n">
        <v>148.1658308496724</v>
      </c>
      <c r="E92" s="1" t="n">
        <v>1.208955223880597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7.285714285714285</v>
      </c>
      <c r="E86" s="1" t="n">
        <v>0.1666666666666667</v>
      </c>
    </row>
    <row r="87">
      <c r="A87" t="inlineStr">
        <is>
          <t>Day +2</t>
        </is>
      </c>
      <c r="D87" s="2" t="n">
        <v>8.846938775510202</v>
      </c>
      <c r="E87" s="1" t="n">
        <v>0.3333333333333333</v>
      </c>
    </row>
    <row r="88">
      <c r="A88" t="inlineStr">
        <is>
          <t>Day +3</t>
        </is>
      </c>
      <c r="D88" s="2" t="n">
        <v>10.74271137026239</v>
      </c>
      <c r="E88" s="1" t="n">
        <v>0.6666666666666667</v>
      </c>
    </row>
    <row r="89">
      <c r="A89" t="inlineStr">
        <is>
          <t>Day +4</t>
        </is>
      </c>
      <c r="D89" s="2" t="n">
        <v>13.04472094960432</v>
      </c>
      <c r="E89" s="1" t="n">
        <v>1.166666666666667</v>
      </c>
    </row>
    <row r="90">
      <c r="A90" t="inlineStr">
        <is>
          <t>Day +5</t>
        </is>
      </c>
      <c r="D90" s="2" t="n">
        <v>15.84001829594811</v>
      </c>
      <c r="E90" s="1" t="n">
        <v>1.5</v>
      </c>
    </row>
    <row r="91">
      <c r="A91" t="inlineStr">
        <is>
          <t>Day +6</t>
        </is>
      </c>
      <c r="D91" s="2" t="n">
        <v>19.23430793079413</v>
      </c>
      <c r="E91" s="1" t="n">
        <v>2.166666666666667</v>
      </c>
    </row>
    <row r="92">
      <c r="A92" t="inlineStr">
        <is>
          <t>Day +7</t>
        </is>
      </c>
      <c r="D92" s="2" t="n">
        <v>23.35594534453572</v>
      </c>
      <c r="E92" s="1" t="n">
        <v>2.833333333333333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2845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107.947177447495</v>
      </c>
      <c r="E86" s="1" t="n">
        <v>0.1382978723404256</v>
      </c>
    </row>
    <row r="87">
      <c r="A87" t="inlineStr">
        <is>
          <t>Day +2</t>
        </is>
      </c>
      <c r="D87" s="2" t="n">
        <v>123.9637565838401</v>
      </c>
      <c r="E87" s="1" t="n">
        <v>0.3085106382978724</v>
      </c>
    </row>
    <row r="88">
      <c r="A88" t="inlineStr">
        <is>
          <t>Day +3</t>
        </is>
      </c>
      <c r="D88" s="2" t="n">
        <v>142.3567832873815</v>
      </c>
      <c r="E88" s="1" t="n">
        <v>0.5106382978723405</v>
      </c>
    </row>
    <row r="89">
      <c r="A89" t="inlineStr">
        <is>
          <t>Day +4</t>
        </is>
      </c>
      <c r="D89" s="2" t="n">
        <v>163.4788611316762</v>
      </c>
      <c r="E89" s="1" t="n">
        <v>0.7340425531914894</v>
      </c>
    </row>
    <row r="90">
      <c r="A90" t="inlineStr">
        <is>
          <t>Day +5</t>
        </is>
      </c>
      <c r="D90" s="2" t="n">
        <v>187.7349109733558</v>
      </c>
      <c r="E90" s="1" t="n">
        <v>0.9893617021276595</v>
      </c>
    </row>
    <row r="91">
      <c r="A91" t="inlineStr">
        <is>
          <t>Day +6</t>
        </is>
      </c>
      <c r="D91" s="2" t="n">
        <v>215.5899334886225</v>
      </c>
      <c r="E91" s="1" t="n">
        <v>1.287234042553191</v>
      </c>
    </row>
    <row r="92">
      <c r="A92" t="inlineStr">
        <is>
          <t>Day +7</t>
        </is>
      </c>
      <c r="D92" s="2" t="n">
        <v>247.5779234701061</v>
      </c>
      <c r="E92" s="1" t="n">
        <v>1.627659574468085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6556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242.7925213815934</v>
      </c>
      <c r="E86" s="1" t="n">
        <v>0.1523809523809523</v>
      </c>
    </row>
    <row r="87">
      <c r="A87" t="inlineStr">
        <is>
          <t>Day +2</t>
        </is>
      </c>
      <c r="D87" s="2" t="n">
        <v>280.7057544706262</v>
      </c>
      <c r="E87" s="1" t="n">
        <v>0.3333333333333333</v>
      </c>
    </row>
    <row r="88">
      <c r="A88" t="inlineStr">
        <is>
          <t>Day +3</t>
        </is>
      </c>
      <c r="D88" s="2" t="n">
        <v>324.5393233059325</v>
      </c>
      <c r="E88" s="1" t="n">
        <v>0.5428571428571429</v>
      </c>
    </row>
    <row r="89">
      <c r="A89" t="inlineStr">
        <is>
          <t>Day +4</t>
        </is>
      </c>
      <c r="D89" s="2" t="n">
        <v>375.2177171091594</v>
      </c>
      <c r="E89" s="1" t="n">
        <v>0.7857142857142858</v>
      </c>
    </row>
    <row r="90">
      <c r="A90" t="inlineStr">
        <is>
          <t>Day +5</t>
        </is>
      </c>
      <c r="D90" s="2" t="n">
        <v>433.8097885903727</v>
      </c>
      <c r="E90" s="1" t="n">
        <v>1.061904761904762</v>
      </c>
    </row>
    <row r="91">
      <c r="A91" t="inlineStr">
        <is>
          <t>Day +6</t>
        </is>
      </c>
      <c r="D91" s="2" t="n">
        <v>501.5512970089171</v>
      </c>
      <c r="E91" s="1" t="n">
        <v>1.385714285714286</v>
      </c>
    </row>
    <row r="92">
      <c r="A92" t="inlineStr">
        <is>
          <t>Day +7</t>
        </is>
      </c>
      <c r="D92" s="2" t="n">
        <v>579.8709714428735</v>
      </c>
      <c r="E92" s="1" t="n">
        <v>1.757142857142857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804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14.42602040816326</v>
      </c>
      <c r="E86" s="1" t="n">
        <v>0.07692307692307687</v>
      </c>
    </row>
    <row r="87">
      <c r="A87" t="inlineStr">
        <is>
          <t>Day +2</t>
        </is>
      </c>
      <c r="D87" s="2" t="n">
        <v>16.00846652436485</v>
      </c>
      <c r="E87" s="1" t="n">
        <v>0.2307692307692308</v>
      </c>
    </row>
    <row r="88">
      <c r="A88" t="inlineStr">
        <is>
          <t>Day +3</t>
        </is>
      </c>
      <c r="D88" s="2" t="n">
        <v>17.76449729106813</v>
      </c>
      <c r="E88" s="1" t="n">
        <v>0.3076923076923077</v>
      </c>
    </row>
    <row r="89">
      <c r="A89" t="inlineStr">
        <is>
          <t>Day +4</t>
        </is>
      </c>
      <c r="D89" s="2" t="n">
        <v>19.71315388166999</v>
      </c>
      <c r="E89" s="1" t="n">
        <v>0.4615384615384615</v>
      </c>
    </row>
    <row r="90">
      <c r="A90" t="inlineStr">
        <is>
          <t>Day +5</t>
        </is>
      </c>
      <c r="D90" s="2" t="n">
        <v>21.87556616971032</v>
      </c>
      <c r="E90" s="1" t="n">
        <v>0.6153846153846154</v>
      </c>
    </row>
    <row r="91">
      <c r="A91" t="inlineStr">
        <is>
          <t>Day +6</t>
        </is>
      </c>
      <c r="D91" s="2" t="n">
        <v>24.27518184648977</v>
      </c>
      <c r="E91" s="1" t="n">
        <v>0.8461538461538463</v>
      </c>
    </row>
    <row r="92">
      <c r="A92" t="inlineStr">
        <is>
          <t>Day +7</t>
        </is>
      </c>
      <c r="D92" s="2" t="n">
        <v>26.93802067148737</v>
      </c>
      <c r="E92" s="1" t="n">
        <v>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24.05775401069518</v>
      </c>
      <c r="E86" s="1" t="n">
        <v>0.04347826086956519</v>
      </c>
    </row>
    <row r="87">
      <c r="A87" t="inlineStr">
        <is>
          <t>Day +2</t>
        </is>
      </c>
      <c r="D87" s="2" t="n">
        <v>25.16415339300523</v>
      </c>
      <c r="E87" s="1" t="n">
        <v>0.08695652173913038</v>
      </c>
    </row>
    <row r="88">
      <c r="A88" t="inlineStr">
        <is>
          <t>Day +3</t>
        </is>
      </c>
      <c r="D88" s="2" t="n">
        <v>26.32143531375306</v>
      </c>
      <c r="E88" s="1" t="n">
        <v>0.1304347826086956</v>
      </c>
    </row>
    <row r="89">
      <c r="A89" t="inlineStr">
        <is>
          <t>Day +4</t>
        </is>
      </c>
      <c r="D89" s="2" t="n">
        <v>27.53193982550854</v>
      </c>
      <c r="E89" s="1" t="n">
        <v>0.173913043478261</v>
      </c>
    </row>
    <row r="90">
      <c r="A90" t="inlineStr">
        <is>
          <t>Day +5</t>
        </is>
      </c>
      <c r="D90" s="2" t="n">
        <v>28.79811459823247</v>
      </c>
      <c r="E90" s="1" t="n">
        <v>0.2173913043478262</v>
      </c>
    </row>
    <row r="91">
      <c r="A91" t="inlineStr">
        <is>
          <t>Day +6</t>
        </is>
      </c>
      <c r="D91" s="2" t="n">
        <v>30.12251986852551</v>
      </c>
      <c r="E91" s="1" t="n">
        <v>0.3043478260869565</v>
      </c>
    </row>
    <row r="92">
      <c r="A92" t="inlineStr">
        <is>
          <t>Day +7</t>
        </is>
      </c>
      <c r="D92" s="2" t="n">
        <v>31.50783361648978</v>
      </c>
      <c r="E92" s="1" t="n">
        <v>0.3478260869565217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0</v>
      </c>
      <c r="C81" s="1" t="inlineStr">
        <is>
          <t>0</t>
        </is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127.2673399417832</v>
      </c>
      <c r="E86" s="1" t="n">
        <v>0.165137614678899</v>
      </c>
    </row>
    <row r="87">
      <c r="A87" t="inlineStr">
        <is>
          <t>Day +2</t>
        </is>
      </c>
      <c r="D87" s="2" t="n">
        <v>148.5961084023616</v>
      </c>
      <c r="E87" s="1" t="n">
        <v>0.3577981651376148</v>
      </c>
    </row>
    <row r="88">
      <c r="A88" t="inlineStr">
        <is>
          <t>Day +3</t>
        </is>
      </c>
      <c r="D88" s="2" t="n">
        <v>173.4993710281598</v>
      </c>
      <c r="E88" s="1" t="n">
        <v>0.5871559633027523</v>
      </c>
    </row>
    <row r="89">
      <c r="A89" t="inlineStr">
        <is>
          <t>Day +4</t>
        </is>
      </c>
      <c r="D89" s="2" t="n">
        <v>202.5761782782238</v>
      </c>
      <c r="E89" s="1" t="n">
        <v>0.8532110091743119</v>
      </c>
    </row>
    <row r="90">
      <c r="A90" t="inlineStr">
        <is>
          <t>Day +5</t>
        </is>
      </c>
      <c r="D90" s="2" t="n">
        <v>236.525975642587</v>
      </c>
      <c r="E90" s="1" t="n">
        <v>1.165137614678899</v>
      </c>
    </row>
    <row r="91">
      <c r="A91" t="inlineStr">
        <is>
          <t>Day +6</t>
        </is>
      </c>
      <c r="D91" s="2" t="n">
        <v>276.1654288730923</v>
      </c>
      <c r="E91" s="1" t="n">
        <v>1.532110091743119</v>
      </c>
    </row>
    <row r="92">
      <c r="A92" t="inlineStr">
        <is>
          <t>Day +7</t>
        </is>
      </c>
      <c r="D92" s="2" t="n">
        <v>322.4480689592679</v>
      </c>
      <c r="E92" s="1" t="n">
        <v>1.954128440366973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491.3179494374468</v>
      </c>
      <c r="E86" s="1" t="n">
        <v>0.07675438596491224</v>
      </c>
    </row>
    <row r="87">
      <c r="A87" t="inlineStr">
        <is>
          <t>Day +2</t>
        </is>
      </c>
      <c r="D87" s="2" t="n">
        <v>529.3713321039858</v>
      </c>
      <c r="E87" s="1" t="n">
        <v>0.1600877192982457</v>
      </c>
    </row>
    <row r="88">
      <c r="A88" t="inlineStr">
        <is>
          <t>Day +3</t>
        </is>
      </c>
      <c r="D88" s="2" t="n">
        <v>570.3720117989033</v>
      </c>
      <c r="E88" s="1" t="n">
        <v>0.25</v>
      </c>
    </row>
    <row r="89">
      <c r="A89" t="inlineStr">
        <is>
          <t>Day +4</t>
        </is>
      </c>
      <c r="D89" s="2" t="n">
        <v>614.5482615209393</v>
      </c>
      <c r="E89" s="1" t="n">
        <v>0.3464912280701755</v>
      </c>
    </row>
    <row r="90">
      <c r="A90" t="inlineStr">
        <is>
          <t>Day +5</t>
        </is>
      </c>
      <c r="D90" s="2" t="n">
        <v>662.1460343877536</v>
      </c>
      <c r="E90" s="1" t="n">
        <v>0.4517543859649122</v>
      </c>
    </row>
    <row r="91">
      <c r="A91" t="inlineStr">
        <is>
          <t>Day +6</t>
        </is>
      </c>
      <c r="D91" s="2" t="n">
        <v>713.4303329901934</v>
      </c>
      <c r="E91" s="1" t="n">
        <v>0.5635964912280702</v>
      </c>
    </row>
    <row r="92">
      <c r="A92" t="inlineStr">
        <is>
          <t>Day +7</t>
        </is>
      </c>
      <c r="D92" s="2" t="n">
        <v>768.6866848052996</v>
      </c>
      <c r="E92" s="1" t="n">
        <v>0.6842105263157894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5.773809523809524</v>
      </c>
      <c r="E86" s="1" t="n">
        <v>0</v>
      </c>
    </row>
    <row r="87">
      <c r="A87" t="inlineStr">
        <is>
          <t>Day +2</t>
        </is>
      </c>
      <c r="D87" s="2" t="n">
        <v>6.667375283446711</v>
      </c>
      <c r="E87" s="1" t="n">
        <v>0.2</v>
      </c>
    </row>
    <row r="88">
      <c r="A88" t="inlineStr">
        <is>
          <t>Day +3</t>
        </is>
      </c>
      <c r="D88" s="2" t="n">
        <v>7.699230982075369</v>
      </c>
      <c r="E88" s="1" t="n">
        <v>0.3999999999999999</v>
      </c>
    </row>
    <row r="89">
      <c r="A89" t="inlineStr">
        <is>
          <t>Day +4</t>
        </is>
      </c>
      <c r="D89" s="2" t="n">
        <v>8.890778634063222</v>
      </c>
      <c r="E89" s="1" t="n">
        <v>0.6000000000000001</v>
      </c>
    </row>
    <row r="90">
      <c r="A90" t="inlineStr">
        <is>
          <t>Day +5</t>
        </is>
      </c>
      <c r="D90" s="2" t="n">
        <v>10.26673247028729</v>
      </c>
      <c r="E90" s="1" t="n">
        <v>1</v>
      </c>
    </row>
    <row r="91">
      <c r="A91" t="inlineStr">
        <is>
          <t>Day +6</t>
        </is>
      </c>
      <c r="D91" s="2" t="n">
        <v>11.85563154306985</v>
      </c>
      <c r="E91" s="1" t="n">
        <v>1.2</v>
      </c>
    </row>
    <row r="92">
      <c r="A92" t="inlineStr">
        <is>
          <t>Day +7</t>
        </is>
      </c>
      <c r="D92" s="2" t="n">
        <v>13.69043166283066</v>
      </c>
      <c r="E92" s="1" t="n">
        <v>1.6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130.0570654174948</v>
      </c>
      <c r="E86" s="1" t="n">
        <v>0.1711711711711712</v>
      </c>
    </row>
    <row r="87">
      <c r="A87" t="inlineStr">
        <is>
          <t>Day +2</t>
        </is>
      </c>
      <c r="D87" s="2" t="n">
        <v>152.3859483334281</v>
      </c>
      <c r="E87" s="1" t="n">
        <v>0.3693693693693694</v>
      </c>
    </row>
    <row r="88">
      <c r="A88" t="inlineStr">
        <is>
          <t>Day +3</t>
        </is>
      </c>
      <c r="D88" s="2" t="n">
        <v>178.5483716316003</v>
      </c>
      <c r="E88" s="1" t="n">
        <v>0.6036036036036037</v>
      </c>
    </row>
    <row r="89">
      <c r="A89" t="inlineStr">
        <is>
          <t>Day +4</t>
        </is>
      </c>
      <c r="D89" s="2" t="n">
        <v>209.2024977430469</v>
      </c>
      <c r="E89" s="1" t="n">
        <v>0.882882882882883</v>
      </c>
    </row>
    <row r="90">
      <c r="A90" t="inlineStr">
        <is>
          <t>Day +5</t>
        </is>
      </c>
      <c r="D90" s="2" t="n">
        <v>245.119485896133</v>
      </c>
      <c r="E90" s="1" t="n">
        <v>1.207207207207207</v>
      </c>
    </row>
    <row r="91">
      <c r="A91" t="inlineStr">
        <is>
          <t>Day +6</t>
        </is>
      </c>
      <c r="D91" s="2" t="n">
        <v>287.2028920026672</v>
      </c>
      <c r="E91" s="1" t="n">
        <v>1.585585585585585</v>
      </c>
    </row>
    <row r="92">
      <c r="A92" t="inlineStr">
        <is>
          <t>Day +7</t>
        </is>
      </c>
      <c r="D92" s="2" t="n">
        <v>336.5113992187799</v>
      </c>
      <c r="E92" s="1" t="n">
        <v>2.027027027027027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103.3341397211626</v>
      </c>
      <c r="E86" s="1" t="n">
        <v>0.1573033707865168</v>
      </c>
    </row>
    <row r="87">
      <c r="A87" t="inlineStr">
        <is>
          <t>Day +2</t>
        </is>
      </c>
      <c r="D87" s="2" t="n">
        <v>119.9769037293567</v>
      </c>
      <c r="E87" s="1" t="n">
        <v>0.3370786516853932</v>
      </c>
    </row>
    <row r="88">
      <c r="A88" t="inlineStr">
        <is>
          <t>Day +3</t>
        </is>
      </c>
      <c r="D88" s="2" t="n">
        <v>139.300113857099</v>
      </c>
      <c r="E88" s="1" t="n">
        <v>0.5617977528089888</v>
      </c>
    </row>
    <row r="89">
      <c r="A89" t="inlineStr">
        <is>
          <t>Day +4</t>
        </is>
      </c>
      <c r="D89" s="2" t="n">
        <v>161.7354767245317</v>
      </c>
      <c r="E89" s="1" t="n">
        <v>0.8089887640449438</v>
      </c>
    </row>
    <row r="90">
      <c r="A90" t="inlineStr">
        <is>
          <t>Day +5</t>
        </is>
      </c>
      <c r="D90" s="2" t="n">
        <v>187.7842286485572</v>
      </c>
      <c r="E90" s="1" t="n">
        <v>1.101123595505618</v>
      </c>
    </row>
    <row r="91">
      <c r="A91" t="inlineStr">
        <is>
          <t>Day +6</t>
        </is>
      </c>
      <c r="D91" s="2" t="n">
        <v>218.0283339393342</v>
      </c>
      <c r="E91" s="1" t="n">
        <v>1.449438202247191</v>
      </c>
    </row>
    <row r="92">
      <c r="A92" t="inlineStr">
        <is>
          <t>Day +7</t>
        </is>
      </c>
      <c r="D92" s="2" t="n">
        <v>253.1434867692073</v>
      </c>
      <c r="E92" s="1" t="n">
        <v>1.842696629213483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22.80357142857143</v>
      </c>
      <c r="E86" s="1" t="n">
        <v>0.04761904761904767</v>
      </c>
    </row>
    <row r="87">
      <c r="A87" t="inlineStr">
        <is>
          <t>Day +2</t>
        </is>
      </c>
      <c r="D87" s="2" t="n">
        <v>24.76204142371235</v>
      </c>
      <c r="E87" s="1" t="n">
        <v>0.1428571428571428</v>
      </c>
    </row>
    <row r="88">
      <c r="A88" t="inlineStr">
        <is>
          <t>Day +3</t>
        </is>
      </c>
      <c r="D88" s="2" t="n">
        <v>26.88871334870806</v>
      </c>
      <c r="E88" s="1" t="n">
        <v>0.2380952380952381</v>
      </c>
    </row>
    <row r="89">
      <c r="A89" t="inlineStr">
        <is>
          <t>Day +4</t>
        </is>
      </c>
      <c r="D89" s="2" t="n">
        <v>29.19803311760221</v>
      </c>
      <c r="E89" s="1" t="n">
        <v>0.3809523809523809</v>
      </c>
    </row>
    <row r="90">
      <c r="A90" t="inlineStr">
        <is>
          <t>Day +5</t>
        </is>
      </c>
      <c r="D90" s="2" t="n">
        <v>31.7056873224303</v>
      </c>
      <c r="E90" s="1" t="n">
        <v>0.4761904761904763</v>
      </c>
    </row>
    <row r="91">
      <c r="A91" t="inlineStr">
        <is>
          <t>Day +6</t>
        </is>
      </c>
      <c r="D91" s="2" t="n">
        <v>34.4287097880472</v>
      </c>
      <c r="E91" s="1" t="n">
        <v>0.6190476190476191</v>
      </c>
    </row>
    <row r="92">
      <c r="A92" t="inlineStr">
        <is>
          <t>Day +7</t>
        </is>
      </c>
      <c r="D92" s="2" t="n">
        <v>37.38559727834718</v>
      </c>
      <c r="E92" s="1" t="n">
        <v>0.7619047619047619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612.5271379892489</v>
      </c>
      <c r="E86" s="1" t="n">
        <v>0.125</v>
      </c>
    </row>
    <row r="87">
      <c r="A87" t="inlineStr">
        <is>
          <t>Day +2</t>
        </is>
      </c>
      <c r="D87" s="2" t="n">
        <v>689.6865712744492</v>
      </c>
      <c r="E87" s="1" t="n">
        <v>0.2665441176470589</v>
      </c>
    </row>
    <row r="88">
      <c r="A88" t="inlineStr">
        <is>
          <t>Day +3</t>
        </is>
      </c>
      <c r="D88" s="2" t="n">
        <v>776.5657014933024</v>
      </c>
      <c r="E88" s="1" t="n">
        <v>0.4264705882352942</v>
      </c>
    </row>
    <row r="89">
      <c r="A89" t="inlineStr">
        <is>
          <t>Day +4</t>
        </is>
      </c>
      <c r="D89" s="2" t="n">
        <v>874.388909184386</v>
      </c>
      <c r="E89" s="1" t="n">
        <v>0.6066176470588236</v>
      </c>
    </row>
    <row r="90">
      <c r="A90" t="inlineStr">
        <is>
          <t>Day +5</t>
        </is>
      </c>
      <c r="D90" s="2" t="n">
        <v>984.5348088828184</v>
      </c>
      <c r="E90" s="1" t="n">
        <v>0.8088235294117647</v>
      </c>
    </row>
    <row r="91">
      <c r="A91" t="inlineStr">
        <is>
          <t>Day +6</t>
        </is>
      </c>
      <c r="D91" s="2" t="n">
        <v>1108.555677823134</v>
      </c>
      <c r="E91" s="1" t="n">
        <v>1.036764705882353</v>
      </c>
    </row>
    <row r="92">
      <c r="A92" t="inlineStr">
        <is>
          <t>Day +7</t>
        </is>
      </c>
      <c r="D92" s="2" t="n">
        <v>1248.1993320565</v>
      </c>
      <c r="E92" s="1" t="n">
        <v>1.294117647058823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3">
      <c r="A83" t="inlineStr">
        <is>
          <t>Average (7-Day):</t>
        </is>
      </c>
      <c r="C83" s="1">
        <f>AVERAGE(C75:C81)</f>
        <v/>
      </c>
      <c r="F83" s="1">
        <f>AVERAGE(F75:F81)</f>
        <v/>
      </c>
    </row>
    <row r="85">
      <c r="A85" t="inlineStr">
        <is>
          <t>Projections</t>
        </is>
      </c>
    </row>
    <row r="86">
      <c r="A86" t="inlineStr">
        <is>
          <t>Day +1</t>
        </is>
      </c>
      <c r="D86" s="2" t="n">
        <v>219.4979447446576</v>
      </c>
      <c r="E86" s="1" t="n">
        <v>0.1347150259067358</v>
      </c>
    </row>
    <row r="87">
      <c r="A87" t="inlineStr">
        <is>
          <t>Day +2</t>
        </is>
      </c>
      <c r="D87" s="2" t="n">
        <v>249.6339261509262</v>
      </c>
      <c r="E87" s="1" t="n">
        <v>0.2901554404145077</v>
      </c>
    </row>
    <row r="88">
      <c r="A88" t="inlineStr">
        <is>
          <t>Day +3</t>
        </is>
      </c>
      <c r="D88" s="2" t="n">
        <v>283.9074286459478</v>
      </c>
      <c r="E88" s="1" t="n">
        <v>0.4663212435233162</v>
      </c>
    </row>
    <row r="89">
      <c r="A89" t="inlineStr">
        <is>
          <t>Day +4</t>
        </is>
      </c>
      <c r="D89" s="2" t="n">
        <v>322.8865133965081</v>
      </c>
      <c r="E89" s="1" t="n">
        <v>0.6683937823834196</v>
      </c>
    </row>
    <row r="90">
      <c r="A90" t="inlineStr">
        <is>
          <t>Day +5</t>
        </is>
      </c>
      <c r="D90" s="2" t="n">
        <v>367.2172335559682</v>
      </c>
      <c r="E90" s="1" t="n">
        <v>0.9015544041450778</v>
      </c>
    </row>
    <row r="91">
      <c r="A91" t="inlineStr">
        <is>
          <t>Day +6</t>
        </is>
      </c>
      <c r="D91" s="2" t="n">
        <v>417.6343421779997</v>
      </c>
      <c r="E91" s="1" t="n">
        <v>1.160621761658031</v>
      </c>
    </row>
    <row r="92">
      <c r="A92" t="inlineStr">
        <is>
          <t>Day +7</t>
        </is>
      </c>
      <c r="D92" s="2" t="n">
        <v>474.9734702738755</v>
      </c>
      <c r="E92" s="1" t="n">
        <v>1.455958549222798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2020-04-10T01:41:42Z</dcterms:created>
  <dcterms:modified xmlns:dcterms="http://purl.org/dc/terms/" xmlns:xsi="http://www.w3.org/2001/XMLSchema-instance" xsi:type="dcterms:W3CDTF">2020-04-10T01:41:42Z</dcterms:modified>
</cp:coreProperties>
</file>