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0.03060246850123027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66369</v>
      </c>
      <c r="B4" s="2" t="n">
        <v>68400.05523195815</v>
      </c>
      <c r="C4" s="2" t="n">
        <v>70493.26576767655</v>
      </c>
      <c r="D4" s="2" t="n">
        <v>72650.53371288073</v>
      </c>
      <c r="E4" s="2" t="n">
        <v>74873.81938242674</v>
      </c>
      <c r="F4" s="2" t="n">
        <v>77165.14308164426</v>
      </c>
      <c r="G4" s="2" t="n">
        <v>79526.5869421932</v>
      </c>
      <c r="H4" s="2" t="n">
        <v>81960.29681410202</v>
      </c>
    </row>
    <row r="5">
      <c r="B5" s="1" t="n">
        <v>0.03060163630610679</v>
      </c>
      <c r="C5" s="1" t="n">
        <v>0.06213744368605822</v>
      </c>
      <c r="D5" s="1" t="n">
        <v>0.09463755669062368</v>
      </c>
      <c r="E5" s="1" t="n">
        <v>0.1281321098705721</v>
      </c>
      <c r="F5" s="1" t="n">
        <v>0.1626663050520574</v>
      </c>
      <c r="G5" s="1" t="n">
        <v>0.1982401422350797</v>
      </c>
      <c r="H5" s="1" t="n">
        <v>0.2349138905211769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9</v>
      </c>
      <c r="B9" s="2" t="n">
        <v>9</v>
      </c>
      <c r="C9" s="2" t="n">
        <v>9</v>
      </c>
      <c r="D9" s="2" t="n">
        <v>9</v>
      </c>
      <c r="E9" s="2" t="n">
        <v>9</v>
      </c>
      <c r="F9" s="2" t="n">
        <v>9</v>
      </c>
      <c r="G9" s="2" t="n">
        <v>9</v>
      </c>
      <c r="H9" s="2" t="n">
        <v>9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0.0471053315988581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288</v>
      </c>
      <c r="B14" s="2" t="n">
        <v>301.5663355004712</v>
      </c>
      <c r="C14" s="2" t="n">
        <v>315.7717177332734</v>
      </c>
      <c r="D14" s="2" t="n">
        <v>330.6462492066402</v>
      </c>
      <c r="E14" s="2" t="n">
        <v>346.2214504174377</v>
      </c>
      <c r="F14" s="2" t="n">
        <v>362.5303266459887</v>
      </c>
      <c r="G14" s="2" t="n">
        <v>379.6074378972903</v>
      </c>
      <c r="H14" s="2" t="n">
        <v>397.4889721368351</v>
      </c>
    </row>
    <row r="15">
      <c r="B15" s="1" t="n">
        <v>0.04513888888888884</v>
      </c>
      <c r="C15" s="1" t="n">
        <v>0.09375</v>
      </c>
      <c r="D15" s="1" t="n">
        <v>0.1458333333333333</v>
      </c>
      <c r="E15" s="1" t="n">
        <v>0.2013888888888888</v>
      </c>
      <c r="F15" s="1" t="n">
        <v>0.2569444444444444</v>
      </c>
      <c r="G15" s="1" t="n">
        <v>0.3159722222222223</v>
      </c>
      <c r="H15" s="1" t="n">
        <v>0.3784722222222223</v>
      </c>
    </row>
    <row r="17">
      <c r="A17" t="inlineStr">
        <is>
          <t>Arkansas</t>
        </is>
      </c>
      <c r="B17" s="1" t="n">
        <v>0.06064326075555337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72</v>
      </c>
      <c r="B19" s="2" t="n">
        <v>76.36631477439984</v>
      </c>
      <c r="C19" s="2" t="n">
        <v>80.99741711420444</v>
      </c>
      <c r="D19" s="2" t="n">
        <v>85.90936460078746</v>
      </c>
      <c r="E19" s="2" t="n">
        <v>91.11918859961692</v>
      </c>
      <c r="F19" s="2" t="n">
        <v>96.64495331369794</v>
      </c>
      <c r="G19" s="2" t="n">
        <v>102.5058184182088</v>
      </c>
      <c r="H19" s="2" t="n">
        <v>108.7221054935057</v>
      </c>
    </row>
    <row r="20">
      <c r="B20" s="1" t="n">
        <v>0.05555555555555558</v>
      </c>
      <c r="C20" s="1" t="n">
        <v>0.1111111111111112</v>
      </c>
      <c r="D20" s="1" t="n">
        <v>0.1805555555555556</v>
      </c>
      <c r="E20" s="1" t="n">
        <v>0.2638888888888888</v>
      </c>
      <c r="F20" s="1" t="n">
        <v>0.3333333333333333</v>
      </c>
      <c r="G20" s="1" t="n">
        <v>0.4166666666666667</v>
      </c>
      <c r="H20" s="1" t="n">
        <v>0.5</v>
      </c>
    </row>
    <row r="22">
      <c r="A22" t="inlineStr">
        <is>
          <t>Arizona</t>
        </is>
      </c>
      <c r="B22" s="1" t="n">
        <v>0.02821957804100661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330</v>
      </c>
      <c r="B24" s="2" t="n">
        <v>339.3124607535322</v>
      </c>
      <c r="C24" s="2" t="n">
        <v>348.8877152200525</v>
      </c>
      <c r="D24" s="2" t="n">
        <v>358.7331793272533</v>
      </c>
      <c r="E24" s="2" t="n">
        <v>368.8564782771771</v>
      </c>
      <c r="F24" s="2" t="n">
        <v>379.2654524518507</v>
      </c>
      <c r="G24" s="2" t="n">
        <v>389.9681634855734</v>
      </c>
      <c r="H24" s="2" t="n">
        <v>400.9729005085625</v>
      </c>
    </row>
    <row r="25">
      <c r="B25" s="1" t="n">
        <v>0.02727272727272734</v>
      </c>
      <c r="C25" s="1" t="n">
        <v>0.05454545454545445</v>
      </c>
      <c r="D25" s="1" t="n">
        <v>0.08484848484848495</v>
      </c>
      <c r="E25" s="1" t="n">
        <v>0.1151515151515152</v>
      </c>
      <c r="F25" s="1" t="n">
        <v>0.1484848484848484</v>
      </c>
      <c r="G25" s="1" t="n">
        <v>0.1787878787878787</v>
      </c>
      <c r="H25" s="1" t="n">
        <v>0.2121212121212122</v>
      </c>
    </row>
    <row r="27">
      <c r="A27" t="inlineStr">
        <is>
          <t>California</t>
        </is>
      </c>
      <c r="B27" s="1" t="n">
        <v>0.03717770637437146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2180</v>
      </c>
      <c r="B29" s="2" t="n">
        <v>2261.04739989613</v>
      </c>
      <c r="C29" s="2" t="n">
        <v>2345.107956228004</v>
      </c>
      <c r="D29" s="2" t="n">
        <v>2432.293691240851</v>
      </c>
      <c r="E29" s="2" t="n">
        <v>2522.72079191004</v>
      </c>
      <c r="F29" s="2" t="n">
        <v>2616.509764776193</v>
      </c>
      <c r="G29" s="2" t="n">
        <v>2713.785596536718</v>
      </c>
      <c r="H29" s="2" t="n">
        <v>2814.677920607759</v>
      </c>
    </row>
    <row r="30">
      <c r="B30" s="1" t="n">
        <v>0.03715596330275228</v>
      </c>
      <c r="C30" s="1" t="n">
        <v>0.07568807339449535</v>
      </c>
      <c r="D30" s="1" t="n">
        <v>0.1155963302752294</v>
      </c>
      <c r="E30" s="1" t="n">
        <v>0.1568807339449541</v>
      </c>
      <c r="F30" s="1" t="n">
        <v>0.2</v>
      </c>
      <c r="G30" s="1" t="n">
        <v>0.2444954128440366</v>
      </c>
      <c r="H30" s="1" t="n">
        <v>0.2908256880733946</v>
      </c>
    </row>
    <row r="32">
      <c r="A32" t="inlineStr">
        <is>
          <t>Colorado</t>
        </is>
      </c>
      <c r="B32" s="1" t="n">
        <v>0.02852159943325128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832</v>
      </c>
      <c r="B34" s="2" t="n">
        <v>855.7299707284651</v>
      </c>
      <c r="C34" s="2" t="n">
        <v>880.1367581766102</v>
      </c>
      <c r="D34" s="2" t="n">
        <v>905.2396662398038</v>
      </c>
      <c r="E34" s="2" t="n">
        <v>931.0585493913856</v>
      </c>
      <c r="F34" s="2" t="n">
        <v>957.6138283860306</v>
      </c>
      <c r="G34" s="2" t="n">
        <v>984.9265064109992</v>
      </c>
      <c r="H34" s="2" t="n">
        <v>1013.018185698045</v>
      </c>
    </row>
    <row r="35">
      <c r="B35" s="1" t="n">
        <v>0.02764423076923084</v>
      </c>
      <c r="C35" s="1" t="n">
        <v>0.05769230769230771</v>
      </c>
      <c r="D35" s="1" t="n">
        <v>0.08774038461538458</v>
      </c>
      <c r="E35" s="1" t="n">
        <v>0.1189903846153846</v>
      </c>
      <c r="F35" s="1" t="n">
        <v>0.1502403846153846</v>
      </c>
      <c r="G35" s="1" t="n">
        <v>0.1826923076923077</v>
      </c>
      <c r="H35" s="1" t="n">
        <v>0.2175480769230769</v>
      </c>
    </row>
    <row r="37">
      <c r="A37" t="inlineStr">
        <is>
          <t>Connecticut</t>
        </is>
      </c>
      <c r="B37" s="1" t="n">
        <v>0.03890206341693347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2436</v>
      </c>
      <c r="B39" s="2" t="n">
        <v>2530.76542648365</v>
      </c>
      <c r="C39" s="2" t="n">
        <v>2629.2174235981</v>
      </c>
      <c r="D39" s="2" t="n">
        <v>2731.499406547819</v>
      </c>
      <c r="E39" s="2" t="n">
        <v>2837.760369684659</v>
      </c>
      <c r="F39" s="2" t="n">
        <v>2948.155103548192</v>
      </c>
      <c r="G39" s="2" t="n">
        <v>3062.84442034938</v>
      </c>
      <c r="H39" s="2" t="n">
        <v>3181.995388226012</v>
      </c>
    </row>
    <row r="40">
      <c r="B40" s="1" t="n">
        <v>0.03858784893267653</v>
      </c>
      <c r="C40" s="1" t="n">
        <v>0.07922824302134646</v>
      </c>
      <c r="D40" s="1" t="n">
        <v>0.1211001642036125</v>
      </c>
      <c r="E40" s="1" t="n">
        <v>0.1646141215106733</v>
      </c>
      <c r="F40" s="1" t="n">
        <v>0.2101806239737274</v>
      </c>
      <c r="G40" s="1" t="n">
        <v>0.2569786535303777</v>
      </c>
      <c r="H40" s="1" t="n">
        <v>0.3058292282430213</v>
      </c>
    </row>
    <row r="42">
      <c r="A42" t="inlineStr">
        <is>
          <t>District Of Columbia</t>
        </is>
      </c>
      <c r="B42" s="1" t="n">
        <v>0.05528315467469946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240</v>
      </c>
      <c r="B44" s="2" t="n">
        <v>253.2679571219279</v>
      </c>
      <c r="C44" s="2" t="n">
        <v>267.2694087696445</v>
      </c>
      <c r="D44" s="2" t="n">
        <v>282.0449048344723</v>
      </c>
      <c r="E44" s="2" t="n">
        <v>297.6372369336473</v>
      </c>
      <c r="F44" s="2" t="n">
        <v>314.0915623400003</v>
      </c>
      <c r="G44" s="2" t="n">
        <v>331.4555347628605</v>
      </c>
      <c r="H44" s="2" t="n">
        <v>349.779442358941</v>
      </c>
    </row>
    <row r="45">
      <c r="B45" s="1" t="n">
        <v>0.0541666666666667</v>
      </c>
      <c r="C45" s="1" t="n">
        <v>0.1125</v>
      </c>
      <c r="D45" s="1" t="n">
        <v>0.175</v>
      </c>
      <c r="E45" s="1" t="n">
        <v>0.2375</v>
      </c>
      <c r="F45" s="1" t="n">
        <v>0.3083333333333333</v>
      </c>
      <c r="G45" s="1" t="n">
        <v>0.3791666666666667</v>
      </c>
      <c r="H45" s="1" t="n">
        <v>0.4541666666666666</v>
      </c>
    </row>
    <row r="47">
      <c r="A47" t="inlineStr">
        <is>
          <t>Delaware</t>
        </is>
      </c>
      <c r="B47" s="1" t="n">
        <v>0.05977172704651368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168</v>
      </c>
      <c r="B49" s="2" t="n">
        <v>178.0416501438143</v>
      </c>
      <c r="C49" s="2" t="n">
        <v>188.6835070591213</v>
      </c>
      <c r="D49" s="2" t="n">
        <v>199.961446141238</v>
      </c>
      <c r="E49" s="2" t="n">
        <v>211.9134871198182</v>
      </c>
      <c r="F49" s="2" t="n">
        <v>224.5799222294189</v>
      </c>
      <c r="G49" s="2" t="n">
        <v>238.003452041043</v>
      </c>
      <c r="H49" s="2" t="n">
        <v>252.2293294125682</v>
      </c>
    </row>
    <row r="50">
      <c r="B50" s="1" t="n">
        <v>0.05952380952380953</v>
      </c>
      <c r="C50" s="1" t="n">
        <v>0.1190476190476191</v>
      </c>
      <c r="D50" s="1" t="n">
        <v>0.1845238095238095</v>
      </c>
      <c r="E50" s="1" t="n">
        <v>0.2559523809523809</v>
      </c>
      <c r="F50" s="1" t="n">
        <v>0.3333333333333333</v>
      </c>
      <c r="G50" s="1" t="n">
        <v>0.4166666666666667</v>
      </c>
      <c r="H50" s="1" t="n">
        <v>0.5</v>
      </c>
    </row>
    <row r="52">
      <c r="A52" t="inlineStr">
        <is>
          <t>Florida</t>
        </is>
      </c>
      <c r="B52" s="1" t="n">
        <v>0.03755057504452908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1364</v>
      </c>
      <c r="B54" s="2" t="n">
        <v>1415.218984360738</v>
      </c>
      <c r="C54" s="2" t="n">
        <v>1468.361271037418</v>
      </c>
      <c r="D54" s="2" t="n">
        <v>1523.499081137989</v>
      </c>
      <c r="E54" s="2" t="n">
        <v>1580.707347714532</v>
      </c>
      <c r="F54" s="2" t="n">
        <v>1640.063817598325</v>
      </c>
      <c r="G54" s="2" t="n">
        <v>1701.649157058868</v>
      </c>
      <c r="H54" s="2" t="n">
        <v>1765.547061430467</v>
      </c>
    </row>
    <row r="55">
      <c r="B55" s="1" t="n">
        <v>0.03739002932551316</v>
      </c>
      <c r="C55" s="1" t="n">
        <v>0.07624633431085037</v>
      </c>
      <c r="D55" s="1" t="n">
        <v>0.1165689149560116</v>
      </c>
      <c r="E55" s="1" t="n">
        <v>0.1583577712609971</v>
      </c>
      <c r="F55" s="1" t="n">
        <v>0.2023460410557185</v>
      </c>
      <c r="G55" s="1" t="n">
        <v>0.2470674486803519</v>
      </c>
      <c r="H55" s="1" t="n">
        <v>0.2939882697947214</v>
      </c>
    </row>
    <row r="57">
      <c r="A57" t="inlineStr">
        <is>
          <t>Georgia</t>
        </is>
      </c>
      <c r="B57" s="1" t="n">
        <v>0.03825712811399584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1177</v>
      </c>
      <c r="B59" s="2" t="n">
        <v>1222.028639790173</v>
      </c>
      <c r="C59" s="2" t="n">
        <v>1268.779946021598</v>
      </c>
      <c r="D59" s="2" t="n">
        <v>1317.319822965015</v>
      </c>
      <c r="E59" s="2" t="n">
        <v>1367.716696199294</v>
      </c>
      <c r="F59" s="2" t="n">
        <v>1420.041609069441</v>
      </c>
      <c r="G59" s="2" t="n">
        <v>1474.368322834816</v>
      </c>
      <c r="H59" s="2" t="n">
        <v>1530.773420648725</v>
      </c>
    </row>
    <row r="60">
      <c r="B60" s="1" t="n">
        <v>0.03823279524214107</v>
      </c>
      <c r="C60" s="1" t="n">
        <v>0.07731520815632975</v>
      </c>
      <c r="D60" s="1" t="n">
        <v>0.118946474086661</v>
      </c>
      <c r="E60" s="1" t="n">
        <v>0.1614273576890399</v>
      </c>
      <c r="F60" s="1" t="n">
        <v>0.2064570943075617</v>
      </c>
      <c r="G60" s="1" t="n">
        <v>0.2523364485981308</v>
      </c>
      <c r="H60" s="1" t="n">
        <v>0.2999150382327953</v>
      </c>
    </row>
    <row r="62">
      <c r="A62" t="inlineStr">
        <is>
          <t>Hawaii</t>
        </is>
      </c>
      <c r="B62" s="1" t="n">
        <v>0.0313971742543171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16</v>
      </c>
      <c r="B64" s="2" t="n">
        <v>16.50235478806907</v>
      </c>
      <c r="C64" s="2" t="n">
        <v>17.02048209695664</v>
      </c>
      <c r="D64" s="2" t="n">
        <v>17.55487713924727</v>
      </c>
      <c r="E64" s="2" t="n">
        <v>18.10605067580135</v>
      </c>
      <c r="F64" s="2" t="n">
        <v>18.67452950392698</v>
      </c>
      <c r="G64" s="2" t="n">
        <v>19.26085696087916</v>
      </c>
      <c r="H64" s="2" t="n">
        <v>19.86559344316736</v>
      </c>
    </row>
    <row r="65">
      <c r="B65" s="1" t="n">
        <v>0</v>
      </c>
      <c r="C65" s="1" t="n">
        <v>0.0625</v>
      </c>
      <c r="D65" s="1" t="n">
        <v>0.0625</v>
      </c>
      <c r="E65" s="1" t="n">
        <v>0.125</v>
      </c>
      <c r="F65" s="1" t="n">
        <v>0.125</v>
      </c>
      <c r="G65" s="1" t="n">
        <v>0.1875</v>
      </c>
      <c r="H65" s="1" t="n">
        <v>0.1875</v>
      </c>
    </row>
    <row r="67">
      <c r="A67" t="inlineStr">
        <is>
          <t>Iowa</t>
        </is>
      </c>
      <c r="B67" s="1" t="n">
        <v>0.06604758945884237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175</v>
      </c>
      <c r="B69" s="2" t="n">
        <v>186.5583281552974</v>
      </c>
      <c r="C69" s="2" t="n">
        <v>198.8800560234265</v>
      </c>
      <c r="D69" s="2" t="n">
        <v>212.0156043152133</v>
      </c>
      <c r="E69" s="2" t="n">
        <v>226.0187239078929</v>
      </c>
      <c r="F69" s="2" t="n">
        <v>240.9467157945729</v>
      </c>
      <c r="G69" s="2" t="n">
        <v>256.8606655608292</v>
      </c>
      <c r="H69" s="2" t="n">
        <v>273.8256933479159</v>
      </c>
    </row>
    <row r="70">
      <c r="B70" s="1" t="n">
        <v>0.06285714285714294</v>
      </c>
      <c r="C70" s="1" t="n">
        <v>0.1314285714285715</v>
      </c>
      <c r="D70" s="1" t="n">
        <v>0.2114285714285715</v>
      </c>
      <c r="E70" s="1" t="n">
        <v>0.2914285714285714</v>
      </c>
      <c r="F70" s="1" t="n">
        <v>0.3714285714285714</v>
      </c>
      <c r="G70" s="1" t="n">
        <v>0.4628571428571429</v>
      </c>
      <c r="H70" s="1" t="n">
        <v>0.5600000000000001</v>
      </c>
    </row>
    <row r="72">
      <c r="A72" t="inlineStr">
        <is>
          <t>Idaho</t>
        </is>
      </c>
      <c r="B72" s="1" t="n">
        <v>0.01961451247165535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64</v>
      </c>
      <c r="B74" s="2" t="n">
        <v>65.25532879818594</v>
      </c>
      <c r="C74" s="2" t="n">
        <v>66.53528025873993</v>
      </c>
      <c r="D74" s="2" t="n">
        <v>67.84033734318007</v>
      </c>
      <c r="E74" s="2" t="n">
        <v>69.17099248607919</v>
      </c>
      <c r="F74" s="2" t="n">
        <v>70.52774778087417</v>
      </c>
      <c r="G74" s="2" t="n">
        <v>71.91111516931988</v>
      </c>
      <c r="H74" s="2" t="n">
        <v>73.32161663465915</v>
      </c>
    </row>
    <row r="75">
      <c r="B75" s="1" t="n">
        <v>0.015625</v>
      </c>
      <c r="C75" s="1" t="n">
        <v>0.03125</v>
      </c>
      <c r="D75" s="1" t="n">
        <v>0.046875</v>
      </c>
      <c r="E75" s="1" t="n">
        <v>0.078125</v>
      </c>
      <c r="F75" s="1" t="n">
        <v>0.09375</v>
      </c>
      <c r="G75" s="1" t="n">
        <v>0.109375</v>
      </c>
      <c r="H75" s="1" t="n">
        <v>0.140625</v>
      </c>
    </row>
    <row r="77">
      <c r="A77" t="inlineStr">
        <is>
          <t>Illinois</t>
        </is>
      </c>
      <c r="B77" s="1" t="n">
        <v>0.04554186256863146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2559</v>
      </c>
      <c r="B79" s="2" t="n">
        <v>2675.541626313128</v>
      </c>
      <c r="C79" s="2" t="n">
        <v>2797.390775355333</v>
      </c>
      <c r="D79" s="2" t="n">
        <v>2924.789161597323</v>
      </c>
      <c r="E79" s="2" t="n">
        <v>3057.989507637011</v>
      </c>
      <c r="F79" s="2" t="n">
        <v>3197.256045530133</v>
      </c>
      <c r="G79" s="2" t="n">
        <v>3342.865040952393</v>
      </c>
      <c r="H79" s="2" t="n">
        <v>3495.105341232929</v>
      </c>
    </row>
    <row r="80">
      <c r="B80" s="1" t="n">
        <v>0.04533020711215308</v>
      </c>
      <c r="C80" s="1" t="n">
        <v>0.09300508010941777</v>
      </c>
      <c r="D80" s="1" t="n">
        <v>0.1426338413442751</v>
      </c>
      <c r="E80" s="1" t="n">
        <v>0.1946072684642439</v>
      </c>
      <c r="F80" s="1" t="n">
        <v>0.2493161391168426</v>
      </c>
      <c r="G80" s="1" t="n">
        <v>0.3059788980070339</v>
      </c>
      <c r="H80" s="1" t="n">
        <v>0.3657678780773739</v>
      </c>
    </row>
    <row r="82">
      <c r="A82" t="inlineStr">
        <is>
          <t>Indiana</t>
        </is>
      </c>
      <c r="B82" s="1" t="n">
        <v>0.05274783429101726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1115</v>
      </c>
      <c r="B84" s="2" t="n">
        <v>1173.813835234484</v>
      </c>
      <c r="C84" s="2" t="n">
        <v>1235.729972903936</v>
      </c>
      <c r="D84" s="2" t="n">
        <v>1300.912052743116</v>
      </c>
      <c r="E84" s="2" t="n">
        <v>1369.532346128397</v>
      </c>
      <c r="F84" s="2" t="n">
        <v>1441.772211378166</v>
      </c>
      <c r="G84" s="2" t="n">
        <v>1517.822573069335</v>
      </c>
      <c r="H84" s="2" t="n">
        <v>1597.884426636762</v>
      </c>
    </row>
    <row r="85">
      <c r="B85" s="1" t="n">
        <v>0.05201793721973091</v>
      </c>
      <c r="C85" s="1" t="n">
        <v>0.1076233183856503</v>
      </c>
      <c r="D85" s="1" t="n">
        <v>0.1659192825112108</v>
      </c>
      <c r="E85" s="1" t="n">
        <v>0.2278026905829595</v>
      </c>
      <c r="F85" s="1" t="n">
        <v>0.2923766816143498</v>
      </c>
      <c r="G85" s="1" t="n">
        <v>0.3605381165919284</v>
      </c>
      <c r="H85" s="1" t="n">
        <v>0.4322869955156952</v>
      </c>
    </row>
    <row r="87">
      <c r="A87" t="inlineStr">
        <is>
          <t>Kansas</t>
        </is>
      </c>
      <c r="B87" s="1" t="n">
        <v>0.02453887132062094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142</v>
      </c>
      <c r="B89" s="2" t="n">
        <v>145.4845197275282</v>
      </c>
      <c r="C89" s="2" t="n">
        <v>149.0545456362643</v>
      </c>
      <c r="D89" s="2" t="n">
        <v>152.7121759513862</v>
      </c>
      <c r="E89" s="2" t="n">
        <v>156.4595603861493</v>
      </c>
      <c r="F89" s="2" t="n">
        <v>160.298901405346</v>
      </c>
      <c r="G89" s="2" t="n">
        <v>164.2324555197686</v>
      </c>
      <c r="H89" s="2" t="n">
        <v>168.2625346124379</v>
      </c>
    </row>
    <row r="90">
      <c r="B90" s="1" t="n">
        <v>0.02112676056338025</v>
      </c>
      <c r="C90" s="1" t="n">
        <v>0.04929577464788726</v>
      </c>
      <c r="D90" s="1" t="n">
        <v>0.07042253521126751</v>
      </c>
      <c r="E90" s="1" t="n">
        <v>0.09859154929577474</v>
      </c>
      <c r="F90" s="1" t="n">
        <v>0.1267605633802817</v>
      </c>
      <c r="G90" s="1" t="n">
        <v>0.1549295774647887</v>
      </c>
      <c r="H90" s="1" t="n">
        <v>0.1830985915492958</v>
      </c>
    </row>
    <row r="92">
      <c r="A92" t="inlineStr">
        <is>
          <t>Kentucky</t>
        </is>
      </c>
      <c r="B92" s="1" t="n">
        <v>0.02768310614153968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248</v>
      </c>
      <c r="B94" s="2" t="n">
        <v>254.8654103231019</v>
      </c>
      <c r="C94" s="2" t="n">
        <v>261.9208765288834</v>
      </c>
      <c r="D94" s="2" t="n">
        <v>269.1716599545176</v>
      </c>
      <c r="E94" s="2" t="n">
        <v>276.6231675873329</v>
      </c>
      <c r="F94" s="2" t="n">
        <v>284.2809560968619</v>
      </c>
      <c r="G94" s="2" t="n">
        <v>292.1507359785097</v>
      </c>
      <c r="H94" s="2" t="n">
        <v>300.2383758119317</v>
      </c>
    </row>
    <row r="95">
      <c r="B95" s="1" t="n">
        <v>0.02419354838709675</v>
      </c>
      <c r="C95" s="1" t="n">
        <v>0.05241935483870974</v>
      </c>
      <c r="D95" s="1" t="n">
        <v>0.08467741935483875</v>
      </c>
      <c r="E95" s="1" t="n">
        <v>0.1129032258064515</v>
      </c>
      <c r="F95" s="1" t="n">
        <v>0.1451612903225807</v>
      </c>
      <c r="G95" s="1" t="n">
        <v>0.1774193548387097</v>
      </c>
      <c r="H95" s="1" t="n">
        <v>0.2096774193548387</v>
      </c>
    </row>
    <row r="97">
      <c r="A97" t="inlineStr">
        <is>
          <t>Louisiana</t>
        </is>
      </c>
      <c r="B97" s="1" t="n">
        <v>0.02243638525747405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1993</v>
      </c>
      <c r="B99" s="2" t="n">
        <v>2037.715715818146</v>
      </c>
      <c r="C99" s="2" t="n">
        <v>2083.434690663451</v>
      </c>
      <c r="D99" s="2" t="n">
        <v>2130.179434041963</v>
      </c>
      <c r="E99" s="2" t="n">
        <v>2177.972960491677</v>
      </c>
      <c r="F99" s="2" t="n">
        <v>2226.838800913629</v>
      </c>
      <c r="G99" s="2" t="n">
        <v>2276.801014157219</v>
      </c>
      <c r="H99" s="2" t="n">
        <v>2327.884198865458</v>
      </c>
    </row>
    <row r="100">
      <c r="B100" s="1" t="n">
        <v>0.02207727044656305</v>
      </c>
      <c r="C100" s="1" t="n">
        <v>0.04515805318615151</v>
      </c>
      <c r="D100" s="1" t="n">
        <v>0.0687405920722528</v>
      </c>
      <c r="E100" s="1" t="n">
        <v>0.09232313095835432</v>
      </c>
      <c r="F100" s="1" t="n">
        <v>0.1169091821374812</v>
      </c>
      <c r="G100" s="1" t="n">
        <v>0.141996989463121</v>
      </c>
      <c r="H100" s="1" t="n">
        <v>0.1675865529352734</v>
      </c>
    </row>
    <row r="102">
      <c r="A102" t="inlineStr">
        <is>
          <t>Massachusetts</t>
        </is>
      </c>
      <c r="B102" s="1" t="n">
        <v>0.05028282697061548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3846</v>
      </c>
      <c r="B104" s="2" t="n">
        <v>4039.387752528987</v>
      </c>
      <c r="C104" s="2" t="n">
        <v>4242.499587956626</v>
      </c>
      <c r="D104" s="2" t="n">
        <v>4455.824460660757</v>
      </c>
      <c r="E104" s="2" t="n">
        <v>4679.875911027598</v>
      </c>
      <c r="F104" s="2" t="n">
        <v>4915.19330170575</v>
      </c>
      <c r="G104" s="2" t="n">
        <v>5162.343116022548</v>
      </c>
      <c r="H104" s="2" t="n">
        <v>5421.920321688458</v>
      </c>
    </row>
    <row r="105">
      <c r="B105" s="1" t="n">
        <v>0.05018200728029121</v>
      </c>
      <c r="C105" s="1" t="n">
        <v>0.1029641185647425</v>
      </c>
      <c r="D105" s="1" t="n">
        <v>0.1583463338533542</v>
      </c>
      <c r="E105" s="1" t="n">
        <v>0.2165886635465419</v>
      </c>
      <c r="F105" s="1" t="n">
        <v>0.2779511180447218</v>
      </c>
      <c r="G105" s="1" t="n">
        <v>0.3421736869474779</v>
      </c>
      <c r="H105" s="1" t="n">
        <v>0.4095163806552262</v>
      </c>
    </row>
    <row r="107">
      <c r="A107" t="inlineStr">
        <is>
          <t>Maryland</t>
        </is>
      </c>
      <c r="B107" s="1" t="n">
        <v>0.05397615781197063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1251</v>
      </c>
      <c r="B109" s="2" t="n">
        <v>1318.524173422775</v>
      </c>
      <c r="C109" s="2" t="n">
        <v>1389.693042286341</v>
      </c>
      <c r="D109" s="2" t="n">
        <v>1464.703333246986</v>
      </c>
      <c r="E109" s="2" t="n">
        <v>1543.762391510045</v>
      </c>
      <c r="F109" s="2" t="n">
        <v>1627.088753978376</v>
      </c>
      <c r="G109" s="2" t="n">
        <v>1714.912753337196</v>
      </c>
      <c r="H109" s="2" t="n">
        <v>1807.477154745085</v>
      </c>
    </row>
    <row r="110">
      <c r="B110" s="1" t="n">
        <v>0.0535571542765787</v>
      </c>
      <c r="C110" s="1" t="n">
        <v>0.1103117505995204</v>
      </c>
      <c r="D110" s="1" t="n">
        <v>0.170263788968825</v>
      </c>
      <c r="E110" s="1" t="n">
        <v>0.2334132693844924</v>
      </c>
      <c r="F110" s="1" t="n">
        <v>0.3005595523581135</v>
      </c>
      <c r="G110" s="1" t="n">
        <v>0.3701039168665068</v>
      </c>
      <c r="H110" s="1" t="n">
        <v>0.4444444444444444</v>
      </c>
    </row>
    <row r="112">
      <c r="A112" t="inlineStr">
        <is>
          <t>Maine</t>
        </is>
      </c>
      <c r="B112" s="1" t="n">
        <v>0.02551229526292698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56</v>
      </c>
      <c r="B114" s="2" t="n">
        <v>57.42868853472391</v>
      </c>
      <c r="C114" s="2" t="n">
        <v>58.89382619318446</v>
      </c>
      <c r="D114" s="2" t="n">
        <v>60.39634287618848</v>
      </c>
      <c r="E114" s="2" t="n">
        <v>61.93719220844678</v>
      </c>
      <c r="F114" s="2" t="n">
        <v>63.51735214382533</v>
      </c>
      <c r="G114" s="2" t="n">
        <v>65.13782558603792</v>
      </c>
      <c r="H114" s="2" t="n">
        <v>66.79964102517395</v>
      </c>
    </row>
    <row r="115">
      <c r="B115" s="1" t="n">
        <v>0.01785714285714279</v>
      </c>
      <c r="C115" s="1" t="n">
        <v>0.03571428571428581</v>
      </c>
      <c r="D115" s="1" t="n">
        <v>0.0714285714285714</v>
      </c>
      <c r="E115" s="1" t="n">
        <v>0.08928571428571419</v>
      </c>
      <c r="F115" s="1" t="n">
        <v>0.125</v>
      </c>
      <c r="G115" s="1" t="n">
        <v>0.1607142857142858</v>
      </c>
      <c r="H115" s="1" t="n">
        <v>0.1785714285714286</v>
      </c>
    </row>
    <row r="117">
      <c r="A117" t="inlineStr">
        <is>
          <t>Michigan</t>
        </is>
      </c>
      <c r="B117" s="1" t="n">
        <v>0.03530700851937807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4021</v>
      </c>
      <c r="B119" s="2" t="n">
        <v>4162.969481256419</v>
      </c>
      <c r="C119" s="2" t="n">
        <v>4309.951480197051</v>
      </c>
      <c r="D119" s="2" t="n">
        <v>4462.122973826475</v>
      </c>
      <c r="E119" s="2" t="n">
        <v>4619.667187677878</v>
      </c>
      <c r="F119" s="2" t="n">
        <v>4782.773816429913</v>
      </c>
      <c r="G119" s="2" t="n">
        <v>4951.639252312862</v>
      </c>
      <c r="H119" s="2" t="n">
        <v>5126.466821579159</v>
      </c>
    </row>
    <row r="120">
      <c r="B120" s="1" t="n">
        <v>0.03506590400397913</v>
      </c>
      <c r="C120" s="1" t="n">
        <v>0.07162397413578714</v>
      </c>
      <c r="D120" s="1" t="n">
        <v>0.109674210395424</v>
      </c>
      <c r="E120" s="1" t="n">
        <v>0.1487192240736135</v>
      </c>
      <c r="F120" s="1" t="n">
        <v>0.1892564038796318</v>
      </c>
      <c r="G120" s="1" t="n">
        <v>0.2312857498134793</v>
      </c>
      <c r="H120" s="1" t="n">
        <v>0.2748072618751554</v>
      </c>
    </row>
    <row r="122">
      <c r="A122" t="inlineStr">
        <is>
          <t>Minnesota</t>
        </is>
      </c>
      <c r="B122" s="1" t="n">
        <v>0.07104143989203493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394</v>
      </c>
      <c r="B124" s="2" t="n">
        <v>421.9903273174618</v>
      </c>
      <c r="C124" s="2" t="n">
        <v>451.9691277906054</v>
      </c>
      <c r="D124" s="2" t="n">
        <v>484.0776654155972</v>
      </c>
      <c r="E124" s="2" t="n">
        <v>518.4672397862959</v>
      </c>
      <c r="F124" s="2" t="n">
        <v>555.2998990375633</v>
      </c>
      <c r="G124" s="2" t="n">
        <v>594.7492034370933</v>
      </c>
      <c r="H124" s="2" t="n">
        <v>637.0010432239053</v>
      </c>
    </row>
    <row r="125">
      <c r="B125" s="1" t="n">
        <v>0.06852791878172582</v>
      </c>
      <c r="C125" s="1" t="n">
        <v>0.1446700507614214</v>
      </c>
      <c r="D125" s="1" t="n">
        <v>0.2284263959390862</v>
      </c>
      <c r="E125" s="1" t="n">
        <v>0.3147208121827412</v>
      </c>
      <c r="F125" s="1" t="n">
        <v>0.4086294416243654</v>
      </c>
      <c r="G125" s="1" t="n">
        <v>0.5076142131979695</v>
      </c>
      <c r="H125" s="1" t="n">
        <v>0.616751269035533</v>
      </c>
    </row>
    <row r="127">
      <c r="A127" t="inlineStr">
        <is>
          <t>Missouri</t>
        </is>
      </c>
      <c r="B127" s="1" t="n">
        <v>0.04485599331437817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376</v>
      </c>
      <c r="B129" s="2" t="n">
        <v>392.8658534862062</v>
      </c>
      <c r="C129" s="2" t="n">
        <v>410.488241583631</v>
      </c>
      <c r="D129" s="2" t="n">
        <v>428.9010994037371</v>
      </c>
      <c r="E129" s="2" t="n">
        <v>448.1398842511206</v>
      </c>
      <c r="F129" s="2" t="n">
        <v>468.2416439029951</v>
      </c>
      <c r="G129" s="2" t="n">
        <v>489.2450879514213</v>
      </c>
      <c r="H129" s="2" t="n">
        <v>511.1906623456626</v>
      </c>
    </row>
    <row r="130">
      <c r="B130" s="1" t="n">
        <v>0.04255319148936176</v>
      </c>
      <c r="C130" s="1" t="n">
        <v>0.09042553191489366</v>
      </c>
      <c r="D130" s="1" t="n">
        <v>0.1382978723404256</v>
      </c>
      <c r="E130" s="1" t="n">
        <v>0.1914893617021276</v>
      </c>
      <c r="F130" s="1" t="n">
        <v>0.2446808510638299</v>
      </c>
      <c r="G130" s="1" t="n">
        <v>0.300531914893617</v>
      </c>
      <c r="H130" s="1" t="n">
        <v>0.3590425531914894</v>
      </c>
    </row>
    <row r="132">
      <c r="A132" t="inlineStr">
        <is>
          <t>Mississippi</t>
        </is>
      </c>
      <c r="B132" s="1" t="n">
        <v>0.04026695170428085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291</v>
      </c>
      <c r="B134" s="2" t="n">
        <v>302.7176829459457</v>
      </c>
      <c r="C134" s="2" t="n">
        <v>314.9072012651619</v>
      </c>
      <c r="D134" s="2" t="n">
        <v>327.5875543298365</v>
      </c>
      <c r="E134" s="2" t="n">
        <v>340.7785065589595</v>
      </c>
      <c r="F134" s="2" t="n">
        <v>354.500618224426</v>
      </c>
      <c r="G134" s="2" t="n">
        <v>368.7752774976067</v>
      </c>
      <c r="H134" s="2" t="n">
        <v>383.6247337863356</v>
      </c>
    </row>
    <row r="135">
      <c r="B135" s="1" t="n">
        <v>0.03780068728522346</v>
      </c>
      <c r="C135" s="1" t="n">
        <v>0.07903780068728516</v>
      </c>
      <c r="D135" s="1" t="n">
        <v>0.1237113402061856</v>
      </c>
      <c r="E135" s="1" t="n">
        <v>0.168384879725086</v>
      </c>
      <c r="F135" s="1" t="n">
        <v>0.2164948453608246</v>
      </c>
      <c r="G135" s="1" t="n">
        <v>0.2646048109965635</v>
      </c>
      <c r="H135" s="1" t="n">
        <v>0.3161512027491409</v>
      </c>
    </row>
    <row r="137">
      <c r="A137" t="inlineStr">
        <is>
          <t>Montana</t>
        </is>
      </c>
      <c r="B137" s="1" t="n">
        <v>0.01972789115646245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16.3156462585034</v>
      </c>
      <c r="C139" s="2" t="n">
        <v>16.6375195520385</v>
      </c>
      <c r="D139" s="2" t="n">
        <v>16.96574272687463</v>
      </c>
      <c r="E139" s="2" t="n">
        <v>17.30044105277896</v>
      </c>
      <c r="F139" s="2" t="n">
        <v>17.64174227082697</v>
      </c>
      <c r="G139" s="2" t="n">
        <v>17.98977664215621</v>
      </c>
      <c r="H139" s="2" t="n">
        <v>18.34467699768174</v>
      </c>
    </row>
    <row r="140">
      <c r="B140" s="1" t="n">
        <v>0</v>
      </c>
      <c r="C140" s="1" t="n">
        <v>0</v>
      </c>
      <c r="D140" s="1" t="n">
        <v>0</v>
      </c>
      <c r="E140" s="1" t="n">
        <v>0.0625</v>
      </c>
      <c r="F140" s="1" t="n">
        <v>0.0625</v>
      </c>
      <c r="G140" s="1" t="n">
        <v>0.0625</v>
      </c>
      <c r="H140" s="1" t="n">
        <v>0.125</v>
      </c>
    </row>
    <row r="142">
      <c r="A142" t="inlineStr">
        <is>
          <t>North Carolina</t>
        </is>
      </c>
      <c r="B142" s="1" t="n">
        <v>0.05073614319129738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431</v>
      </c>
      <c r="B144" s="2" t="n">
        <v>452.8672777154492</v>
      </c>
      <c r="C144" s="2" t="n">
        <v>475.8440167642732</v>
      </c>
      <c r="D144" s="2" t="n">
        <v>499.9865069355475</v>
      </c>
      <c r="E144" s="2" t="n">
        <v>525.3538939451461</v>
      </c>
      <c r="F144" s="2" t="n">
        <v>552.0083243344527</v>
      </c>
      <c r="G144" s="2" t="n">
        <v>580.0150977206737</v>
      </c>
      <c r="H144" s="2" t="n">
        <v>609.4428267717441</v>
      </c>
    </row>
    <row r="145">
      <c r="B145" s="1" t="n">
        <v>0.04872389791183296</v>
      </c>
      <c r="C145" s="1" t="n">
        <v>0.1020881670533642</v>
      </c>
      <c r="D145" s="1" t="n">
        <v>0.1577726218097448</v>
      </c>
      <c r="E145" s="1" t="n">
        <v>0.2180974477958237</v>
      </c>
      <c r="F145" s="1" t="n">
        <v>0.2807424593967518</v>
      </c>
      <c r="G145" s="1" t="n">
        <v>0.345707656612529</v>
      </c>
      <c r="H145" s="1" t="n">
        <v>0.4129930394431554</v>
      </c>
    </row>
    <row r="147">
      <c r="A147" t="inlineStr">
        <is>
          <t>Nebraska</t>
        </is>
      </c>
      <c r="B147" s="1" t="n">
        <v>0.05897959183673462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73</v>
      </c>
      <c r="B149" s="2" t="n">
        <v>77.30551020408163</v>
      </c>
      <c r="C149" s="2" t="n">
        <v>81.86495764264889</v>
      </c>
      <c r="D149" s="2" t="n">
        <v>86.69331943014389</v>
      </c>
      <c r="E149" s="2" t="n">
        <v>91.80645602510543</v>
      </c>
      <c r="F149" s="2" t="n">
        <v>97.22116332944327</v>
      </c>
      <c r="G149" s="2" t="n">
        <v>102.9552278605063</v>
      </c>
      <c r="H149" s="2" t="n">
        <v>109.027485177177</v>
      </c>
    </row>
    <row r="150">
      <c r="B150" s="1" t="n">
        <v>0.0547945205479452</v>
      </c>
      <c r="C150" s="1" t="n">
        <v>0.1095890410958904</v>
      </c>
      <c r="D150" s="1" t="n">
        <v>0.178082191780822</v>
      </c>
      <c r="E150" s="1" t="n">
        <v>0.2465753424657535</v>
      </c>
      <c r="F150" s="1" t="n">
        <v>0.3287671232876712</v>
      </c>
      <c r="G150" s="1" t="n">
        <v>0.3972602739726028</v>
      </c>
      <c r="H150" s="1" t="n">
        <v>0.4931506849315068</v>
      </c>
    </row>
    <row r="152">
      <c r="A152" t="inlineStr">
        <is>
          <t>New Hampshire</t>
        </is>
      </c>
      <c r="B152" s="1" t="n">
        <v>0.07058750124787871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84</v>
      </c>
      <c r="B154" s="2" t="n">
        <v>89.92935010482181</v>
      </c>
      <c r="C154" s="2" t="n">
        <v>96.27723821756683</v>
      </c>
      <c r="D154" s="2" t="n">
        <v>103.0732078903916</v>
      </c>
      <c r="E154" s="2" t="n">
        <v>110.3488880809775</v>
      </c>
      <c r="F154" s="2" t="n">
        <v>118.1381403560956</v>
      </c>
      <c r="G154" s="2" t="n">
        <v>126.4772164859035</v>
      </c>
      <c r="H154" s="2" t="n">
        <v>135.4049271624305</v>
      </c>
    </row>
    <row r="155">
      <c r="B155" s="1" t="n">
        <v>0.05952380952380953</v>
      </c>
      <c r="C155" s="1" t="n">
        <v>0.1428571428571428</v>
      </c>
      <c r="D155" s="1" t="n">
        <v>0.2261904761904763</v>
      </c>
      <c r="E155" s="1" t="n">
        <v>0.3095238095238095</v>
      </c>
      <c r="F155" s="1" t="n">
        <v>0.4047619047619047</v>
      </c>
      <c r="G155" s="1" t="n">
        <v>0.5</v>
      </c>
      <c r="H155" s="1" t="n">
        <v>0.6071428571428572</v>
      </c>
    </row>
    <row r="157">
      <c r="A157" t="inlineStr">
        <is>
          <t>New Jersey</t>
        </is>
      </c>
      <c r="B157" s="1" t="n">
        <v>0.03946802743450784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7742</v>
      </c>
      <c r="B159" s="2" t="n">
        <v>8047.561468397959</v>
      </c>
      <c r="C159" s="2" t="n">
        <v>8365.182845213578</v>
      </c>
      <c r="D159" s="2" t="n">
        <v>8695.340111243142</v>
      </c>
      <c r="E159" s="2" t="n">
        <v>9038.528033306064</v>
      </c>
      <c r="F159" s="2" t="n">
        <v>9395.260905692156</v>
      </c>
      <c r="G159" s="2" t="n">
        <v>9766.073320872372</v>
      </c>
      <c r="H159" s="2" t="n">
        <v>10151.52097062798</v>
      </c>
    </row>
    <row r="160">
      <c r="B160" s="1" t="n">
        <v>0.03939550503745792</v>
      </c>
      <c r="C160" s="1" t="n">
        <v>0.08047016274864371</v>
      </c>
      <c r="D160" s="1" t="n">
        <v>0.1230948075432705</v>
      </c>
      <c r="E160" s="1" t="n">
        <v>0.167398605011625</v>
      </c>
      <c r="F160" s="1" t="n">
        <v>0.2135107207439939</v>
      </c>
      <c r="G160" s="1" t="n">
        <v>0.2614311547403771</v>
      </c>
      <c r="H160" s="1" t="n">
        <v>0.3111599070007749</v>
      </c>
    </row>
    <row r="162">
      <c r="A162" t="inlineStr">
        <is>
          <t>New Mexico</t>
        </is>
      </c>
      <c r="B162" s="1" t="n">
        <v>0.05835412956137032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138</v>
      </c>
      <c r="B164" s="2" t="n">
        <v>146.0528698794691</v>
      </c>
      <c r="C164" s="2" t="n">
        <v>154.5756579712256</v>
      </c>
      <c r="D164" s="2" t="n">
        <v>163.5957859435126</v>
      </c>
      <c r="E164" s="2" t="n">
        <v>173.1422756321545</v>
      </c>
      <c r="F164" s="2" t="n">
        <v>183.2458424169437</v>
      </c>
      <c r="G164" s="2" t="n">
        <v>193.9389940469245</v>
      </c>
      <c r="H164" s="2" t="n">
        <v>205.2561352325406</v>
      </c>
    </row>
    <row r="165">
      <c r="B165" s="1" t="n">
        <v>0.05797101449275366</v>
      </c>
      <c r="C165" s="1" t="n">
        <v>0.1159420289855073</v>
      </c>
      <c r="D165" s="1" t="n">
        <v>0.181159420289855</v>
      </c>
      <c r="E165" s="1" t="n">
        <v>0.2536231884057971</v>
      </c>
      <c r="F165" s="1" t="n">
        <v>0.326086956521739</v>
      </c>
      <c r="G165" s="1" t="n">
        <v>0.3985507246376812</v>
      </c>
      <c r="H165" s="1" t="n">
        <v>0.4855072463768115</v>
      </c>
    </row>
    <row r="167">
      <c r="A167" t="inlineStr">
        <is>
          <t>Nevada</t>
        </is>
      </c>
      <c r="B167" s="1" t="n">
        <v>0.03195227705653059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255</v>
      </c>
      <c r="B169" s="2" t="n">
        <v>263.1478306494153</v>
      </c>
      <c r="C169" s="2" t="n">
        <v>271.5560030411504</v>
      </c>
      <c r="D169" s="2" t="n">
        <v>280.2328356866853</v>
      </c>
      <c r="E169" s="2" t="n">
        <v>289.1869128928835</v>
      </c>
      <c r="F169" s="2" t="n">
        <v>298.4270932547597</v>
      </c>
      <c r="G169" s="2" t="n">
        <v>307.9625184196108</v>
      </c>
      <c r="H169" s="2" t="n">
        <v>317.8026221311811</v>
      </c>
    </row>
    <row r="170">
      <c r="B170" s="1" t="n">
        <v>0.03137254901960795</v>
      </c>
      <c r="C170" s="1" t="n">
        <v>0.06274509803921569</v>
      </c>
      <c r="D170" s="1" t="n">
        <v>0.09803921568627461</v>
      </c>
      <c r="E170" s="1" t="n">
        <v>0.1333333333333333</v>
      </c>
      <c r="F170" s="1" t="n">
        <v>0.1686274509803922</v>
      </c>
      <c r="G170" s="1" t="n">
        <v>0.2039215686274509</v>
      </c>
      <c r="H170" s="1" t="n">
        <v>0.2431372549019608</v>
      </c>
    </row>
    <row r="172">
      <c r="A172" t="inlineStr">
        <is>
          <t>New York</t>
        </is>
      </c>
      <c r="B172" s="1" t="n">
        <v>0.01365957998717637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24198</v>
      </c>
      <c r="B174" s="2" t="n">
        <v>24528.53451652969</v>
      </c>
      <c r="C174" s="2" t="n">
        <v>24863.58399572645</v>
      </c>
      <c r="D174" s="2" t="n">
        <v>25203.21011008395</v>
      </c>
      <c r="E174" s="2" t="n">
        <v>25547.47537451625</v>
      </c>
      <c r="F174" s="2" t="n">
        <v>25896.44315786488</v>
      </c>
      <c r="G174" s="2" t="n">
        <v>26250.1776945631</v>
      </c>
      <c r="H174" s="2" t="n">
        <v>26608.74409645958</v>
      </c>
    </row>
    <row r="175">
      <c r="B175" s="1" t="n">
        <v>0.01363749070171094</v>
      </c>
      <c r="C175" s="1" t="n">
        <v>0.02748161005041738</v>
      </c>
      <c r="D175" s="1" t="n">
        <v>0.04153235804611954</v>
      </c>
      <c r="E175" s="1" t="n">
        <v>0.05574840895941824</v>
      </c>
      <c r="F175" s="1" t="n">
        <v>0.07017108851971243</v>
      </c>
      <c r="G175" s="1" t="n">
        <v>0.08480039672700213</v>
      </c>
      <c r="H175" s="1" t="n">
        <v>0.09959500785188857</v>
      </c>
    </row>
    <row r="177">
      <c r="A177" t="inlineStr">
        <is>
          <t>Ohio</t>
        </is>
      </c>
      <c r="B177" s="1" t="n">
        <v>0.05432640299840275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1022</v>
      </c>
      <c r="B179" s="2" t="n">
        <v>1077.521583864368</v>
      </c>
      <c r="C179" s="2" t="n">
        <v>1136.05945566886</v>
      </c>
      <c r="D179" s="2" t="n">
        <v>1197.777479487673</v>
      </c>
      <c r="E179" s="2" t="n">
        <v>1262.848421540731</v>
      </c>
      <c r="F179" s="2" t="n">
        <v>1331.45443381525</v>
      </c>
      <c r="G179" s="2" t="n">
        <v>1403.787563960708</v>
      </c>
      <c r="H179" s="2" t="n">
        <v>1480.050292884583</v>
      </c>
    </row>
    <row r="180">
      <c r="B180" s="1" t="n">
        <v>0.05381604696673192</v>
      </c>
      <c r="C180" s="1" t="n">
        <v>0.111545988258317</v>
      </c>
      <c r="D180" s="1" t="n">
        <v>0.1712328767123288</v>
      </c>
      <c r="E180" s="1" t="n">
        <v>0.2348336594911937</v>
      </c>
      <c r="F180" s="1" t="n">
        <v>0.302348336594912</v>
      </c>
      <c r="G180" s="1" t="n">
        <v>0.3727984344422701</v>
      </c>
      <c r="H180" s="1" t="n">
        <v>0.4481409001956946</v>
      </c>
    </row>
    <row r="182">
      <c r="A182" t="inlineStr">
        <is>
          <t>Oklahoma</t>
        </is>
      </c>
      <c r="B182" s="1" t="n">
        <v>0.02974153116771716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238</v>
      </c>
      <c r="B184" s="2" t="n">
        <v>245.0784844179167</v>
      </c>
      <c r="C184" s="2" t="n">
        <v>252.367493800769</v>
      </c>
      <c r="D184" s="2" t="n">
        <v>259.8732894833633</v>
      </c>
      <c r="E184" s="2" t="n">
        <v>267.6023190221899</v>
      </c>
      <c r="F184" s="2" t="n">
        <v>275.5612217339418</v>
      </c>
      <c r="G184" s="2" t="n">
        <v>283.756834398756</v>
      </c>
      <c r="H184" s="2" t="n">
        <v>292.1961971330794</v>
      </c>
    </row>
    <row r="185">
      <c r="B185" s="1" t="n">
        <v>0.02941176470588225</v>
      </c>
      <c r="C185" s="1" t="n">
        <v>0.05882352941176472</v>
      </c>
      <c r="D185" s="1" t="n">
        <v>0.08823529411764697</v>
      </c>
      <c r="E185" s="1" t="n">
        <v>0.1218487394957983</v>
      </c>
      <c r="F185" s="1" t="n">
        <v>0.1554621848739495</v>
      </c>
      <c r="G185" s="1" t="n">
        <v>0.1890756302521008</v>
      </c>
      <c r="H185" s="1" t="n">
        <v>0.2268907563025211</v>
      </c>
    </row>
    <row r="187">
      <c r="A187" t="inlineStr">
        <is>
          <t>Oregon</t>
        </is>
      </c>
      <c r="B187" s="1" t="n">
        <v>0.03304969746151376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109</v>
      </c>
      <c r="B189" s="2" t="n">
        <v>112.602417023305</v>
      </c>
      <c r="C189" s="2" t="n">
        <v>116.3238928393604</v>
      </c>
      <c r="D189" s="2" t="n">
        <v>120.1683623052468</v>
      </c>
      <c r="E189" s="2" t="n">
        <v>124.1398903238808</v>
      </c>
      <c r="F189" s="2" t="n">
        <v>128.2426761419906</v>
      </c>
      <c r="G189" s="2" t="n">
        <v>132.4810577901382</v>
      </c>
      <c r="H189" s="2" t="n">
        <v>136.8595166694836</v>
      </c>
    </row>
    <row r="190">
      <c r="B190" s="1" t="n">
        <v>0.02752293577981657</v>
      </c>
      <c r="C190" s="1" t="n">
        <v>0.06422018348623859</v>
      </c>
      <c r="D190" s="1" t="n">
        <v>0.1009174311926606</v>
      </c>
      <c r="E190" s="1" t="n">
        <v>0.1376146788990826</v>
      </c>
      <c r="F190" s="1" t="n">
        <v>0.1743119266055047</v>
      </c>
      <c r="G190" s="1" t="n">
        <v>0.2110091743119267</v>
      </c>
      <c r="H190" s="1" t="n">
        <v>0.2477064220183487</v>
      </c>
    </row>
    <row r="192">
      <c r="A192" t="inlineStr">
        <is>
          <t>Pennsylvania</t>
        </is>
      </c>
      <c r="B192" s="1" t="n">
        <v>0.06091914639467766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2695</v>
      </c>
      <c r="B194" s="2" t="n">
        <v>2859.177099533656</v>
      </c>
      <c r="C194" s="2" t="n">
        <v>3033.355727828457</v>
      </c>
      <c r="D194" s="2" t="n">
        <v>3218.145169479173</v>
      </c>
      <c r="E194" s="2" t="n">
        <v>3414.191826177999</v>
      </c>
      <c r="F194" s="2" t="n">
        <v>3622.181477856449</v>
      </c>
      <c r="G194" s="2" t="n">
        <v>3842.841681574075</v>
      </c>
      <c r="H194" s="2" t="n">
        <v>4076.944316545455</v>
      </c>
    </row>
    <row r="195">
      <c r="B195" s="1" t="n">
        <v>0.06085343228200379</v>
      </c>
      <c r="C195" s="1" t="n">
        <v>0.125417439703154</v>
      </c>
      <c r="D195" s="1" t="n">
        <v>0.1940630797773655</v>
      </c>
      <c r="E195" s="1" t="n">
        <v>0.2667903525046382</v>
      </c>
      <c r="F195" s="1" t="n">
        <v>0.3439703153988869</v>
      </c>
      <c r="G195" s="1" t="n">
        <v>0.4256029684601113</v>
      </c>
      <c r="H195" s="1" t="n">
        <v>0.512430426716141</v>
      </c>
    </row>
    <row r="197">
      <c r="A197" t="inlineStr">
        <is>
          <t>Puerto Rico</t>
        </is>
      </c>
      <c r="B197" s="1" t="n">
        <v>0.01971465524974247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95</v>
      </c>
      <c r="B199" s="2" t="n">
        <v>96.87289224872553</v>
      </c>
      <c r="C199" s="2" t="n">
        <v>98.78270792245461</v>
      </c>
      <c r="D199" s="2" t="n">
        <v>100.7301749537818</v>
      </c>
      <c r="E199" s="2" t="n">
        <v>102.7160356262418</v>
      </c>
      <c r="F199" s="2" t="n">
        <v>104.7410468572335</v>
      </c>
      <c r="G199" s="2" t="n">
        <v>106.805980486521</v>
      </c>
      <c r="H199" s="2" t="n">
        <v>108.9116235704234</v>
      </c>
    </row>
    <row r="200">
      <c r="B200" s="1" t="n">
        <v>0.01052631578947372</v>
      </c>
      <c r="C200" s="1" t="n">
        <v>0.03157894736842115</v>
      </c>
      <c r="D200" s="1" t="n">
        <v>0.05263157894736836</v>
      </c>
      <c r="E200" s="1" t="n">
        <v>0.0736842105263158</v>
      </c>
      <c r="F200" s="1" t="n">
        <v>0.09473684210526323</v>
      </c>
      <c r="G200" s="1" t="n">
        <v>0.1157894736842104</v>
      </c>
      <c r="H200" s="1" t="n">
        <v>0.1368421052631579</v>
      </c>
    </row>
    <row r="202">
      <c r="A202" t="inlineStr">
        <is>
          <t>Rhode Island</t>
        </is>
      </c>
      <c r="B202" s="1" t="n">
        <v>0.04680879375362923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296</v>
      </c>
      <c r="B204" s="2" t="n">
        <v>309.8554029510743</v>
      </c>
      <c r="C204" s="2" t="n">
        <v>324.3593606012588</v>
      </c>
      <c r="D204" s="2" t="n">
        <v>339.5422310137022</v>
      </c>
      <c r="E204" s="2" t="n">
        <v>355.4357932758697</v>
      </c>
      <c r="F204" s="2" t="n">
        <v>372.0733140159775</v>
      </c>
      <c r="G204" s="2" t="n">
        <v>389.4896170329807</v>
      </c>
      <c r="H204" s="2" t="n">
        <v>407.7211561858575</v>
      </c>
    </row>
    <row r="205">
      <c r="B205" s="1" t="n">
        <v>0.04391891891891886</v>
      </c>
      <c r="C205" s="1" t="n">
        <v>0.09459459459459452</v>
      </c>
      <c r="D205" s="1" t="n">
        <v>0.1452702702702702</v>
      </c>
      <c r="E205" s="1" t="n">
        <v>0.1993243243243243</v>
      </c>
      <c r="F205" s="1" t="n">
        <v>0.2567567567567568</v>
      </c>
      <c r="G205" s="1" t="n">
        <v>0.3141891891891893</v>
      </c>
      <c r="H205" s="1" t="n">
        <v>0.375</v>
      </c>
    </row>
    <row r="207">
      <c r="A207" t="inlineStr">
        <is>
          <t>South Carolina</t>
        </is>
      </c>
      <c r="B207" s="1" t="n">
        <v>0.07167586389320779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267</v>
      </c>
      <c r="B209" s="2" t="n">
        <v>286.1374556594865</v>
      </c>
      <c r="C209" s="2" t="n">
        <v>306.6466049860846</v>
      </c>
      <c r="D209" s="2" t="n">
        <v>328.6257653083815</v>
      </c>
      <c r="E209" s="2" t="n">
        <v>352.1803009344263</v>
      </c>
      <c r="F209" s="2" t="n">
        <v>377.4231282500712</v>
      </c>
      <c r="G209" s="2" t="n">
        <v>404.475257020672</v>
      </c>
      <c r="H209" s="2" t="n">
        <v>433.4663704910559</v>
      </c>
    </row>
    <row r="210">
      <c r="B210" s="1" t="n">
        <v>0.07116104868913853</v>
      </c>
      <c r="C210" s="1" t="n">
        <v>0.146067415730337</v>
      </c>
      <c r="D210" s="1" t="n">
        <v>0.2284644194756553</v>
      </c>
      <c r="E210" s="1" t="n">
        <v>0.3183520599250935</v>
      </c>
      <c r="F210" s="1" t="n">
        <v>0.4119850187265917</v>
      </c>
      <c r="G210" s="1" t="n">
        <v>0.5131086142322097</v>
      </c>
      <c r="H210" s="1" t="n">
        <v>0.6217228464419475</v>
      </c>
    </row>
    <row r="212">
      <c r="A212" t="inlineStr">
        <is>
          <t>South Dakota</t>
        </is>
      </c>
      <c r="B212" s="1" t="n">
        <v>0.1178292295939354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21</v>
      </c>
      <c r="B214" s="2" t="n">
        <v>23.47441382147264</v>
      </c>
      <c r="C214" s="2" t="n">
        <v>26.240385917226</v>
      </c>
      <c r="D214" s="2" t="n">
        <v>29.33227037410029</v>
      </c>
      <c r="E214" s="2" t="n">
        <v>32.78846919452154</v>
      </c>
      <c r="F214" s="2" t="n">
        <v>36.65190925927649</v>
      </c>
      <c r="G214" s="2" t="n">
        <v>40.97057549044387</v>
      </c>
      <c r="H214" s="2" t="n">
        <v>45.79810683650305</v>
      </c>
    </row>
    <row r="215">
      <c r="B215" s="1" t="n">
        <v>0.09523809523809534</v>
      </c>
      <c r="C215" s="1" t="n">
        <v>0.2380952380952381</v>
      </c>
      <c r="D215" s="1" t="n">
        <v>0.3809523809523809</v>
      </c>
      <c r="E215" s="1" t="n">
        <v>0.5238095238095237</v>
      </c>
      <c r="F215" s="1" t="n">
        <v>0.7142857142857142</v>
      </c>
      <c r="G215" s="1" t="n">
        <v>0.9047619047619047</v>
      </c>
      <c r="H215" s="1" t="n">
        <v>1.142857142857143</v>
      </c>
    </row>
    <row r="217">
      <c r="A217" t="inlineStr">
        <is>
          <t>Tennessee</t>
        </is>
      </c>
      <c r="B217" s="1" t="n">
        <v>0.02404212589356058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209</v>
      </c>
      <c r="B219" s="2" t="n">
        <v>214.0248043117542</v>
      </c>
      <c r="C219" s="2" t="n">
        <v>219.170415601362</v>
      </c>
      <c r="D219" s="2" t="n">
        <v>224.439738325394</v>
      </c>
      <c r="E219" s="2" t="n">
        <v>229.8357467697309</v>
      </c>
      <c r="F219" s="2" t="n">
        <v>235.3614867284093</v>
      </c>
      <c r="G219" s="2" t="n">
        <v>241.0200772228293</v>
      </c>
      <c r="H219" s="2" t="n">
        <v>246.8147122622962</v>
      </c>
    </row>
    <row r="220">
      <c r="B220" s="1" t="n">
        <v>0.02392344497607657</v>
      </c>
      <c r="C220" s="1" t="n">
        <v>0.04784688995215314</v>
      </c>
      <c r="D220" s="1" t="n">
        <v>0.07177033492822971</v>
      </c>
      <c r="E220" s="1" t="n">
        <v>0.09569377990430628</v>
      </c>
      <c r="F220" s="1" t="n">
        <v>0.1244019138755981</v>
      </c>
      <c r="G220" s="1" t="n">
        <v>0.1531100478468899</v>
      </c>
      <c r="H220" s="1" t="n">
        <v>0.1770334928229664</v>
      </c>
    </row>
    <row r="222">
      <c r="A222" t="inlineStr">
        <is>
          <t>Texas</t>
        </is>
      </c>
      <c r="B222" s="1" t="n">
        <v>0.04435181973604707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863</v>
      </c>
      <c r="B224" s="2" t="n">
        <v>901.2756204322086</v>
      </c>
      <c r="C224" s="2" t="n">
        <v>941.2488342821119</v>
      </c>
      <c r="D224" s="2" t="n">
        <v>982.9949329069566</v>
      </c>
      <c r="E224" s="2" t="n">
        <v>1026.592546972694</v>
      </c>
      <c r="F224" s="2" t="n">
        <v>1072.123794558396</v>
      </c>
      <c r="G224" s="2" t="n">
        <v>1119.674435829377</v>
      </c>
      <c r="H224" s="2" t="n">
        <v>1169.334034570341</v>
      </c>
    </row>
    <row r="225">
      <c r="B225" s="1" t="n">
        <v>0.04403244495944381</v>
      </c>
      <c r="C225" s="1" t="n">
        <v>0.09038238702201618</v>
      </c>
      <c r="D225" s="1" t="n">
        <v>0.137891077636153</v>
      </c>
      <c r="E225" s="1" t="n">
        <v>0.1888760139049825</v>
      </c>
      <c r="F225" s="1" t="n">
        <v>0.2421784472769408</v>
      </c>
      <c r="G225" s="1" t="n">
        <v>0.2966396292004636</v>
      </c>
      <c r="H225" s="1" t="n">
        <v>0.354577056778679</v>
      </c>
    </row>
    <row r="227">
      <c r="A227" t="inlineStr">
        <is>
          <t>Utah</t>
        </is>
      </c>
      <c r="B227" s="1" t="n">
        <v>0.02642865559090368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49</v>
      </c>
      <c r="B229" s="2" t="n">
        <v>50.29500412395428</v>
      </c>
      <c r="C229" s="2" t="n">
        <v>51.62423346588935</v>
      </c>
      <c r="D229" s="2" t="n">
        <v>52.98859255230374</v>
      </c>
      <c r="E229" s="2" t="n">
        <v>54.3890098151153</v>
      </c>
      <c r="F229" s="2" t="n">
        <v>55.82643822344927</v>
      </c>
      <c r="G229" s="2" t="n">
        <v>57.30185593212367</v>
      </c>
      <c r="H229" s="2" t="n">
        <v>58.81626694727334</v>
      </c>
    </row>
    <row r="230">
      <c r="B230" s="1" t="n">
        <v>0.02040816326530615</v>
      </c>
      <c r="C230" s="1" t="n">
        <v>0.04081632653061229</v>
      </c>
      <c r="D230" s="1" t="n">
        <v>0.06122448979591844</v>
      </c>
      <c r="E230" s="1" t="n">
        <v>0.1020408163265305</v>
      </c>
      <c r="F230" s="1" t="n">
        <v>0.1224489795918366</v>
      </c>
      <c r="G230" s="1" t="n">
        <v>0.1632653061224489</v>
      </c>
      <c r="H230" s="1" t="n">
        <v>0.1836734693877551</v>
      </c>
    </row>
    <row r="232">
      <c r="A232" t="inlineStr">
        <is>
          <t>Virginia</t>
        </is>
      </c>
      <c r="B232" s="1" t="n">
        <v>0.05063847118546128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617</v>
      </c>
      <c r="B234" s="2" t="n">
        <v>648.2439367214296</v>
      </c>
      <c r="C234" s="2" t="n">
        <v>681.0700186322476</v>
      </c>
      <c r="D234" s="2" t="n">
        <v>715.5583631460382</v>
      </c>
      <c r="E234" s="2" t="n">
        <v>751.7931446997247</v>
      </c>
      <c r="F234" s="2" t="n">
        <v>789.8628001950291</v>
      </c>
      <c r="G234" s="2" t="n">
        <v>829.8602448431728</v>
      </c>
      <c r="H234" s="2" t="n">
        <v>871.8830989396237</v>
      </c>
    </row>
    <row r="235">
      <c r="B235" s="1" t="n">
        <v>0.05024311183144237</v>
      </c>
      <c r="C235" s="1" t="n">
        <v>0.1037277147487845</v>
      </c>
      <c r="D235" s="1" t="n">
        <v>0.1588330632090762</v>
      </c>
      <c r="E235" s="1" t="n">
        <v>0.2171799027552674</v>
      </c>
      <c r="F235" s="1" t="n">
        <v>0.2787682333873582</v>
      </c>
      <c r="G235" s="1" t="n">
        <v>0.3435980551053484</v>
      </c>
      <c r="H235" s="1" t="n">
        <v>0.4116693679092382</v>
      </c>
    </row>
    <row r="237">
      <c r="A237" t="inlineStr">
        <is>
          <t>Vermont</t>
        </is>
      </c>
      <c r="B237" s="1" t="n">
        <v>0.01495721216992152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51</v>
      </c>
      <c r="B239" s="2" t="n">
        <v>51.762817820666</v>
      </c>
      <c r="C239" s="2" t="n">
        <v>52.5370452693227</v>
      </c>
      <c r="D239" s="2" t="n">
        <v>53.32285300219673</v>
      </c>
      <c r="E239" s="2" t="n">
        <v>54.12041422805612</v>
      </c>
      <c r="F239" s="2" t="n">
        <v>54.9299047463892</v>
      </c>
      <c r="G239" s="2" t="n">
        <v>55.75150298615452</v>
      </c>
      <c r="H239" s="2" t="n">
        <v>56.58539004511044</v>
      </c>
    </row>
    <row r="240">
      <c r="B240" s="1" t="n">
        <v>0</v>
      </c>
      <c r="C240" s="1" t="n">
        <v>0.01960784313725483</v>
      </c>
      <c r="D240" s="1" t="n">
        <v>0.03921568627450989</v>
      </c>
      <c r="E240" s="1" t="n">
        <v>0.05882352941176472</v>
      </c>
      <c r="F240" s="1" t="n">
        <v>0.05882352941176472</v>
      </c>
      <c r="G240" s="1" t="n">
        <v>0.07843137254901955</v>
      </c>
      <c r="H240" s="1" t="n">
        <v>0.09803921568627461</v>
      </c>
    </row>
    <row r="242">
      <c r="A242" t="inlineStr">
        <is>
          <t>Washington</t>
        </is>
      </c>
      <c r="B242" s="1" t="n">
        <v>0.01714071243330162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830</v>
      </c>
      <c r="B244" s="2" t="n">
        <v>844.2267913196404</v>
      </c>
      <c r="C244" s="2" t="n">
        <v>858.6974399781393</v>
      </c>
      <c r="D244" s="2" t="n">
        <v>873.4161258640169</v>
      </c>
      <c r="E244" s="2" t="n">
        <v>888.3871005120603</v>
      </c>
      <c r="F244" s="2" t="n">
        <v>903.6146883313921</v>
      </c>
      <c r="G244" s="2" t="n">
        <v>919.103287854588</v>
      </c>
      <c r="H244" s="2" t="n">
        <v>934.8573730082055</v>
      </c>
    </row>
    <row r="245">
      <c r="B245" s="1" t="n">
        <v>0.01686746987951815</v>
      </c>
      <c r="C245" s="1" t="n">
        <v>0.03373493975903608</v>
      </c>
      <c r="D245" s="1" t="n">
        <v>0.05180722891566258</v>
      </c>
      <c r="E245" s="1" t="n">
        <v>0.06987951807228909</v>
      </c>
      <c r="F245" s="1" t="n">
        <v>0.0879518072289156</v>
      </c>
      <c r="G245" s="1" t="n">
        <v>0.1072289156626507</v>
      </c>
      <c r="H245" s="1" t="n">
        <v>0.1253012048192772</v>
      </c>
    </row>
    <row r="247">
      <c r="A247" t="inlineStr">
        <is>
          <t>Wisconsin</t>
        </is>
      </c>
      <c r="B247" s="1" t="n">
        <v>0.03315969024089527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334</v>
      </c>
      <c r="B249" s="2" t="n">
        <v>345.075336540459</v>
      </c>
      <c r="C249" s="2" t="n">
        <v>356.5179278099133</v>
      </c>
      <c r="D249" s="2" t="n">
        <v>368.3399518614159</v>
      </c>
      <c r="E249" s="2" t="n">
        <v>380.5539905684867</v>
      </c>
      <c r="F249" s="2" t="n">
        <v>393.1730430156743</v>
      </c>
      <c r="G249" s="2" t="n">
        <v>406.2105393331443</v>
      </c>
      <c r="H249" s="2" t="n">
        <v>419.6803549900183</v>
      </c>
    </row>
    <row r="250">
      <c r="B250" s="1" t="n">
        <v>0.03293413173652704</v>
      </c>
      <c r="C250" s="1" t="n">
        <v>0.06586826347305386</v>
      </c>
      <c r="D250" s="1" t="n">
        <v>0.1017964071856288</v>
      </c>
      <c r="E250" s="1" t="n">
        <v>0.1377245508982037</v>
      </c>
      <c r="F250" s="1" t="n">
        <v>0.1766467065868262</v>
      </c>
      <c r="G250" s="1" t="n">
        <v>0.215568862275449</v>
      </c>
      <c r="H250" s="1" t="n">
        <v>0.2544910179640718</v>
      </c>
    </row>
    <row r="252">
      <c r="A252" t="inlineStr">
        <is>
          <t>West Virginia</t>
        </is>
      </c>
      <c r="B252" s="1" t="n">
        <v>0.06064627251804899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48</v>
      </c>
      <c r="B254" s="2" t="n">
        <v>50.91102108086635</v>
      </c>
      <c r="C254" s="2" t="n">
        <v>53.99858473950871</v>
      </c>
      <c r="D254" s="2" t="n">
        <v>57.27339762520992</v>
      </c>
      <c r="E254" s="2" t="n">
        <v>60.74681570562298</v>
      </c>
      <c r="F254" s="2" t="n">
        <v>64.43088364550989</v>
      </c>
      <c r="G254" s="2" t="n">
        <v>68.33837657365419</v>
      </c>
      <c r="H254" s="2" t="n">
        <v>72.48284438278108</v>
      </c>
    </row>
    <row r="255">
      <c r="B255" s="1" t="n">
        <v>0.04166666666666674</v>
      </c>
      <c r="C255" s="1" t="n">
        <v>0.1041666666666667</v>
      </c>
      <c r="D255" s="1" t="n">
        <v>0.1875</v>
      </c>
      <c r="E255" s="1" t="n">
        <v>0.25</v>
      </c>
      <c r="F255" s="1" t="n">
        <v>0.3333333333333333</v>
      </c>
      <c r="G255" s="1" t="n">
        <v>0.4166666666666667</v>
      </c>
      <c r="H255" s="1" t="n">
        <v>0.5</v>
      </c>
    </row>
    <row r="257">
      <c r="A257" t="inlineStr">
        <is>
          <t>Wyoming</t>
        </is>
      </c>
      <c r="B257" s="1" t="n">
        <v>0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7</v>
      </c>
      <c r="B259" s="2" t="n">
        <v>7</v>
      </c>
      <c r="C259" s="2" t="n">
        <v>7</v>
      </c>
      <c r="D259" s="2" t="n">
        <v>7</v>
      </c>
      <c r="E259" s="2" t="n">
        <v>7</v>
      </c>
      <c r="F259" s="2" t="n">
        <v>7</v>
      </c>
      <c r="G259" s="2" t="n">
        <v>7</v>
      </c>
      <c r="H259" s="2" t="n">
        <v>7</v>
      </c>
    </row>
    <row r="260">
      <c r="B260" s="1" t="n">
        <v>0</v>
      </c>
      <c r="C260" s="1" t="n">
        <v>0</v>
      </c>
      <c r="D260" s="1" t="n">
        <v>0</v>
      </c>
      <c r="E260" s="1" t="n">
        <v>0</v>
      </c>
      <c r="F260" s="1" t="n">
        <v>0</v>
      </c>
      <c r="G260" s="1" t="n">
        <v>0</v>
      </c>
      <c r="H260" s="1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2530.76542648365</v>
      </c>
      <c r="E109" s="1" t="n">
        <v>0.03858784893267653</v>
      </c>
    </row>
    <row r="110">
      <c r="A110" t="inlineStr">
        <is>
          <t>Day +2</t>
        </is>
      </c>
      <c r="D110" s="2" t="n">
        <v>2629.2174235981</v>
      </c>
      <c r="E110" s="1" t="n">
        <v>0.07922824302134646</v>
      </c>
    </row>
    <row r="111">
      <c r="A111" t="inlineStr">
        <is>
          <t>Day +3</t>
        </is>
      </c>
      <c r="D111" s="2" t="n">
        <v>2731.499406547819</v>
      </c>
      <c r="E111" s="1" t="n">
        <v>0.1211001642036125</v>
      </c>
    </row>
    <row r="112">
      <c r="A112" t="inlineStr">
        <is>
          <t>Day +4</t>
        </is>
      </c>
      <c r="D112" s="2" t="n">
        <v>2837.760369684659</v>
      </c>
      <c r="E112" s="1" t="n">
        <v>0.1646141215106733</v>
      </c>
    </row>
    <row r="113">
      <c r="A113" t="inlineStr">
        <is>
          <t>Day +5</t>
        </is>
      </c>
      <c r="D113" s="2" t="n">
        <v>2948.155103548192</v>
      </c>
      <c r="E113" s="1" t="n">
        <v>0.2101806239737274</v>
      </c>
    </row>
    <row r="114">
      <c r="A114" t="inlineStr">
        <is>
          <t>Day +6</t>
        </is>
      </c>
      <c r="D114" s="2" t="n">
        <v>3062.84442034938</v>
      </c>
      <c r="E114" s="1" t="n">
        <v>0.2569786535303777</v>
      </c>
    </row>
    <row r="115">
      <c r="A115" t="inlineStr">
        <is>
          <t>Day +7</t>
        </is>
      </c>
      <c r="D115" s="2" t="n">
        <v>3181.995388226012</v>
      </c>
      <c r="E115" s="1" t="n">
        <v>0.3058292282430213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178.0416501438143</v>
      </c>
      <c r="E109" s="1" t="n">
        <v>0.05952380952380953</v>
      </c>
    </row>
    <row r="110">
      <c r="A110" t="inlineStr">
        <is>
          <t>Day +2</t>
        </is>
      </c>
      <c r="D110" s="2" t="n">
        <v>188.6835070591213</v>
      </c>
      <c r="E110" s="1" t="n">
        <v>0.1190476190476191</v>
      </c>
    </row>
    <row r="111">
      <c r="A111" t="inlineStr">
        <is>
          <t>Day +3</t>
        </is>
      </c>
      <c r="D111" s="2" t="n">
        <v>199.961446141238</v>
      </c>
      <c r="E111" s="1" t="n">
        <v>0.1845238095238095</v>
      </c>
    </row>
    <row r="112">
      <c r="A112" t="inlineStr">
        <is>
          <t>Day +4</t>
        </is>
      </c>
      <c r="D112" s="2" t="n">
        <v>211.9134871198182</v>
      </c>
      <c r="E112" s="1" t="n">
        <v>0.2559523809523809</v>
      </c>
    </row>
    <row r="113">
      <c r="A113" t="inlineStr">
        <is>
          <t>Day +5</t>
        </is>
      </c>
      <c r="D113" s="2" t="n">
        <v>224.5799222294189</v>
      </c>
      <c r="E113" s="1" t="n">
        <v>0.3333333333333333</v>
      </c>
    </row>
    <row r="114">
      <c r="A114" t="inlineStr">
        <is>
          <t>Day +6</t>
        </is>
      </c>
      <c r="D114" s="2" t="n">
        <v>238.003452041043</v>
      </c>
      <c r="E114" s="1" t="n">
        <v>0.4166666666666667</v>
      </c>
    </row>
    <row r="115">
      <c r="A115" t="inlineStr">
        <is>
          <t>Day +7</t>
        </is>
      </c>
      <c r="D115" s="2" t="n">
        <v>252.2293294125682</v>
      </c>
      <c r="E115" s="1" t="n">
        <v>0.5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253.2679571219279</v>
      </c>
      <c r="E109" s="1" t="n">
        <v>0.0541666666666667</v>
      </c>
    </row>
    <row r="110">
      <c r="A110" t="inlineStr">
        <is>
          <t>Day +2</t>
        </is>
      </c>
      <c r="D110" s="2" t="n">
        <v>267.2694087696445</v>
      </c>
      <c r="E110" s="1" t="n">
        <v>0.1125</v>
      </c>
    </row>
    <row r="111">
      <c r="A111" t="inlineStr">
        <is>
          <t>Day +3</t>
        </is>
      </c>
      <c r="D111" s="2" t="n">
        <v>282.0449048344723</v>
      </c>
      <c r="E111" s="1" t="n">
        <v>0.175</v>
      </c>
    </row>
    <row r="112">
      <c r="A112" t="inlineStr">
        <is>
          <t>Day +4</t>
        </is>
      </c>
      <c r="D112" s="2" t="n">
        <v>297.6372369336473</v>
      </c>
      <c r="E112" s="1" t="n">
        <v>0.2375</v>
      </c>
    </row>
    <row r="113">
      <c r="A113" t="inlineStr">
        <is>
          <t>Day +5</t>
        </is>
      </c>
      <c r="D113" s="2" t="n">
        <v>314.0915623400003</v>
      </c>
      <c r="E113" s="1" t="n">
        <v>0.3083333333333333</v>
      </c>
    </row>
    <row r="114">
      <c r="A114" t="inlineStr">
        <is>
          <t>Day +6</t>
        </is>
      </c>
      <c r="D114" s="2" t="n">
        <v>331.4555347628605</v>
      </c>
      <c r="E114" s="1" t="n">
        <v>0.3791666666666667</v>
      </c>
    </row>
    <row r="115">
      <c r="A115" t="inlineStr">
        <is>
          <t>Day +7</t>
        </is>
      </c>
      <c r="D115" s="2" t="n">
        <v>349.779442358941</v>
      </c>
      <c r="E115" s="1" t="n">
        <v>0.4541666666666666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1415.218984360738</v>
      </c>
      <c r="E109" s="1" t="n">
        <v>0.03739002932551316</v>
      </c>
    </row>
    <row r="110">
      <c r="A110" t="inlineStr">
        <is>
          <t>Day +2</t>
        </is>
      </c>
      <c r="D110" s="2" t="n">
        <v>1468.361271037418</v>
      </c>
      <c r="E110" s="1" t="n">
        <v>0.07624633431085037</v>
      </c>
    </row>
    <row r="111">
      <c r="A111" t="inlineStr">
        <is>
          <t>Day +3</t>
        </is>
      </c>
      <c r="D111" s="2" t="n">
        <v>1523.499081137989</v>
      </c>
      <c r="E111" s="1" t="n">
        <v>0.1165689149560116</v>
      </c>
    </row>
    <row r="112">
      <c r="A112" t="inlineStr">
        <is>
          <t>Day +4</t>
        </is>
      </c>
      <c r="D112" s="2" t="n">
        <v>1580.707347714532</v>
      </c>
      <c r="E112" s="1" t="n">
        <v>0.1583577712609971</v>
      </c>
    </row>
    <row r="113">
      <c r="A113" t="inlineStr">
        <is>
          <t>Day +5</t>
        </is>
      </c>
      <c r="D113" s="2" t="n">
        <v>1640.063817598325</v>
      </c>
      <c r="E113" s="1" t="n">
        <v>0.2023460410557185</v>
      </c>
    </row>
    <row r="114">
      <c r="A114" t="inlineStr">
        <is>
          <t>Day +6</t>
        </is>
      </c>
      <c r="D114" s="2" t="n">
        <v>1701.649157058868</v>
      </c>
      <c r="E114" s="1" t="n">
        <v>0.2470674486803519</v>
      </c>
    </row>
    <row r="115">
      <c r="A115" t="inlineStr">
        <is>
          <t>Day +7</t>
        </is>
      </c>
      <c r="D115" s="2" t="n">
        <v>1765.547061430467</v>
      </c>
      <c r="E115" s="1" t="n">
        <v>0.2939882697947214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1222.028639790173</v>
      </c>
      <c r="E109" s="1" t="n">
        <v>0.03823279524214107</v>
      </c>
    </row>
    <row r="110">
      <c r="A110" t="inlineStr">
        <is>
          <t>Day +2</t>
        </is>
      </c>
      <c r="D110" s="2" t="n">
        <v>1268.779946021598</v>
      </c>
      <c r="E110" s="1" t="n">
        <v>0.07731520815632975</v>
      </c>
    </row>
    <row r="111">
      <c r="A111" t="inlineStr">
        <is>
          <t>Day +3</t>
        </is>
      </c>
      <c r="D111" s="2" t="n">
        <v>1317.319822965015</v>
      </c>
      <c r="E111" s="1" t="n">
        <v>0.118946474086661</v>
      </c>
    </row>
    <row r="112">
      <c r="A112" t="inlineStr">
        <is>
          <t>Day +4</t>
        </is>
      </c>
      <c r="D112" s="2" t="n">
        <v>1367.716696199294</v>
      </c>
      <c r="E112" s="1" t="n">
        <v>0.1614273576890399</v>
      </c>
    </row>
    <row r="113">
      <c r="A113" t="inlineStr">
        <is>
          <t>Day +5</t>
        </is>
      </c>
      <c r="D113" s="2" t="n">
        <v>1420.041609069441</v>
      </c>
      <c r="E113" s="1" t="n">
        <v>0.2064570943075617</v>
      </c>
    </row>
    <row r="114">
      <c r="A114" t="inlineStr">
        <is>
          <t>Day +6</t>
        </is>
      </c>
      <c r="D114" s="2" t="n">
        <v>1474.368322834816</v>
      </c>
      <c r="E114" s="1" t="n">
        <v>0.2523364485981308</v>
      </c>
    </row>
    <row r="115">
      <c r="A115" t="inlineStr">
        <is>
          <t>Day +7</t>
        </is>
      </c>
      <c r="D115" s="2" t="n">
        <v>1530.773420648725</v>
      </c>
      <c r="E115" s="1" t="n">
        <v>0.2999150382327953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16.50235478806907</v>
      </c>
      <c r="E109" s="1" t="n">
        <v>0</v>
      </c>
    </row>
    <row r="110">
      <c r="A110" t="inlineStr">
        <is>
          <t>Day +2</t>
        </is>
      </c>
      <c r="D110" s="2" t="n">
        <v>17.02048209695664</v>
      </c>
      <c r="E110" s="1" t="n">
        <v>0.0625</v>
      </c>
    </row>
    <row r="111">
      <c r="A111" t="inlineStr">
        <is>
          <t>Day +3</t>
        </is>
      </c>
      <c r="D111" s="2" t="n">
        <v>17.55487713924727</v>
      </c>
      <c r="E111" s="1" t="n">
        <v>0.0625</v>
      </c>
    </row>
    <row r="112">
      <c r="A112" t="inlineStr">
        <is>
          <t>Day +4</t>
        </is>
      </c>
      <c r="D112" s="2" t="n">
        <v>18.10605067580135</v>
      </c>
      <c r="E112" s="1" t="n">
        <v>0.125</v>
      </c>
    </row>
    <row r="113">
      <c r="A113" t="inlineStr">
        <is>
          <t>Day +5</t>
        </is>
      </c>
      <c r="D113" s="2" t="n">
        <v>18.67452950392698</v>
      </c>
      <c r="E113" s="1" t="n">
        <v>0.125</v>
      </c>
    </row>
    <row r="114">
      <c r="A114" t="inlineStr">
        <is>
          <t>Day +6</t>
        </is>
      </c>
      <c r="D114" s="2" t="n">
        <v>19.26085696087916</v>
      </c>
      <c r="E114" s="1" t="n">
        <v>0.1875</v>
      </c>
    </row>
    <row r="115">
      <c r="A115" t="inlineStr">
        <is>
          <t>Day +7</t>
        </is>
      </c>
      <c r="D115" s="2" t="n">
        <v>19.86559344316736</v>
      </c>
      <c r="E115" s="1" t="n">
        <v>0.1875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65.25532879818594</v>
      </c>
      <c r="E109" s="1" t="n">
        <v>0.015625</v>
      </c>
    </row>
    <row r="110">
      <c r="A110" t="inlineStr">
        <is>
          <t>Day +2</t>
        </is>
      </c>
      <c r="D110" s="2" t="n">
        <v>66.53528025873993</v>
      </c>
      <c r="E110" s="1" t="n">
        <v>0.03125</v>
      </c>
    </row>
    <row r="111">
      <c r="A111" t="inlineStr">
        <is>
          <t>Day +3</t>
        </is>
      </c>
      <c r="D111" s="2" t="n">
        <v>67.84033734318007</v>
      </c>
      <c r="E111" s="1" t="n">
        <v>0.046875</v>
      </c>
    </row>
    <row r="112">
      <c r="A112" t="inlineStr">
        <is>
          <t>Day +4</t>
        </is>
      </c>
      <c r="D112" s="2" t="n">
        <v>69.17099248607919</v>
      </c>
      <c r="E112" s="1" t="n">
        <v>0.078125</v>
      </c>
    </row>
    <row r="113">
      <c r="A113" t="inlineStr">
        <is>
          <t>Day +5</t>
        </is>
      </c>
      <c r="D113" s="2" t="n">
        <v>70.52774778087417</v>
      </c>
      <c r="E113" s="1" t="n">
        <v>0.09375</v>
      </c>
    </row>
    <row r="114">
      <c r="A114" t="inlineStr">
        <is>
          <t>Day +6</t>
        </is>
      </c>
      <c r="D114" s="2" t="n">
        <v>71.91111516931988</v>
      </c>
      <c r="E114" s="1" t="n">
        <v>0.109375</v>
      </c>
    </row>
    <row r="115">
      <c r="A115" t="inlineStr">
        <is>
          <t>Day +7</t>
        </is>
      </c>
      <c r="D115" s="2" t="n">
        <v>73.32161663465915</v>
      </c>
      <c r="E115" s="1" t="n">
        <v>0.140625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2675.541626313128</v>
      </c>
      <c r="E109" s="1" t="n">
        <v>0.04533020711215308</v>
      </c>
    </row>
    <row r="110">
      <c r="A110" t="inlineStr">
        <is>
          <t>Day +2</t>
        </is>
      </c>
      <c r="D110" s="2" t="n">
        <v>2797.390775355333</v>
      </c>
      <c r="E110" s="1" t="n">
        <v>0.09300508010941777</v>
      </c>
    </row>
    <row r="111">
      <c r="A111" t="inlineStr">
        <is>
          <t>Day +3</t>
        </is>
      </c>
      <c r="D111" s="2" t="n">
        <v>2924.789161597323</v>
      </c>
      <c r="E111" s="1" t="n">
        <v>0.1426338413442751</v>
      </c>
    </row>
    <row r="112">
      <c r="A112" t="inlineStr">
        <is>
          <t>Day +4</t>
        </is>
      </c>
      <c r="D112" s="2" t="n">
        <v>3057.989507637011</v>
      </c>
      <c r="E112" s="1" t="n">
        <v>0.1946072684642439</v>
      </c>
    </row>
    <row r="113">
      <c r="A113" t="inlineStr">
        <is>
          <t>Day +5</t>
        </is>
      </c>
      <c r="D113" s="2" t="n">
        <v>3197.256045530133</v>
      </c>
      <c r="E113" s="1" t="n">
        <v>0.2493161391168426</v>
      </c>
    </row>
    <row r="114">
      <c r="A114" t="inlineStr">
        <is>
          <t>Day +6</t>
        </is>
      </c>
      <c r="D114" s="2" t="n">
        <v>3342.865040952393</v>
      </c>
      <c r="E114" s="1" t="n">
        <v>0.3059788980070339</v>
      </c>
    </row>
    <row r="115">
      <c r="A115" t="inlineStr">
        <is>
          <t>Day +7</t>
        </is>
      </c>
      <c r="D115" s="2" t="n">
        <v>3495.105341232929</v>
      </c>
      <c r="E115" s="1" t="n">
        <v>0.3657678780773739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1173.813835234484</v>
      </c>
      <c r="E109" s="1" t="n">
        <v>0.05201793721973091</v>
      </c>
    </row>
    <row r="110">
      <c r="A110" t="inlineStr">
        <is>
          <t>Day +2</t>
        </is>
      </c>
      <c r="D110" s="2" t="n">
        <v>1235.729972903936</v>
      </c>
      <c r="E110" s="1" t="n">
        <v>0.1076233183856503</v>
      </c>
    </row>
    <row r="111">
      <c r="A111" t="inlineStr">
        <is>
          <t>Day +3</t>
        </is>
      </c>
      <c r="D111" s="2" t="n">
        <v>1300.912052743116</v>
      </c>
      <c r="E111" s="1" t="n">
        <v>0.1659192825112108</v>
      </c>
    </row>
    <row r="112">
      <c r="A112" t="inlineStr">
        <is>
          <t>Day +4</t>
        </is>
      </c>
      <c r="D112" s="2" t="n">
        <v>1369.532346128397</v>
      </c>
      <c r="E112" s="1" t="n">
        <v>0.2278026905829595</v>
      </c>
    </row>
    <row r="113">
      <c r="A113" t="inlineStr">
        <is>
          <t>Day +5</t>
        </is>
      </c>
      <c r="D113" s="2" t="n">
        <v>1441.772211378166</v>
      </c>
      <c r="E113" s="1" t="n">
        <v>0.2923766816143498</v>
      </c>
    </row>
    <row r="114">
      <c r="A114" t="inlineStr">
        <is>
          <t>Day +6</t>
        </is>
      </c>
      <c r="D114" s="2" t="n">
        <v>1517.822573069335</v>
      </c>
      <c r="E114" s="1" t="n">
        <v>0.3605381165919284</v>
      </c>
    </row>
    <row r="115">
      <c r="A115" t="inlineStr">
        <is>
          <t>Day +7</t>
        </is>
      </c>
      <c r="D115" s="2" t="n">
        <v>1597.884426636762</v>
      </c>
      <c r="E115" s="1" t="n">
        <v>0.4322869955156952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186.5583281552974</v>
      </c>
      <c r="E109" s="1" t="n">
        <v>0.06285714285714294</v>
      </c>
    </row>
    <row r="110">
      <c r="A110" t="inlineStr">
        <is>
          <t>Day +2</t>
        </is>
      </c>
      <c r="D110" s="2" t="n">
        <v>198.8800560234265</v>
      </c>
      <c r="E110" s="1" t="n">
        <v>0.1314285714285715</v>
      </c>
    </row>
    <row r="111">
      <c r="A111" t="inlineStr">
        <is>
          <t>Day +3</t>
        </is>
      </c>
      <c r="D111" s="2" t="n">
        <v>212.0156043152133</v>
      </c>
      <c r="E111" s="1" t="n">
        <v>0.2114285714285715</v>
      </c>
    </row>
    <row r="112">
      <c r="A112" t="inlineStr">
        <is>
          <t>Day +4</t>
        </is>
      </c>
      <c r="D112" s="2" t="n">
        <v>226.0187239078929</v>
      </c>
      <c r="E112" s="1" t="n">
        <v>0.2914285714285714</v>
      </c>
    </row>
    <row r="113">
      <c r="A113" t="inlineStr">
        <is>
          <t>Day +5</t>
        </is>
      </c>
      <c r="D113" s="2" t="n">
        <v>240.9467157945729</v>
      </c>
      <c r="E113" s="1" t="n">
        <v>0.3714285714285714</v>
      </c>
    </row>
    <row r="114">
      <c r="A114" t="inlineStr">
        <is>
          <t>Day +6</t>
        </is>
      </c>
      <c r="D114" s="2" t="n">
        <v>256.8606655608292</v>
      </c>
      <c r="E114" s="1" t="n">
        <v>0.4628571428571429</v>
      </c>
    </row>
    <row r="115">
      <c r="A115" t="inlineStr">
        <is>
          <t>Day +7</t>
        </is>
      </c>
      <c r="D115" s="2" t="n">
        <v>273.8256933479159</v>
      </c>
      <c r="E115" s="1" t="n">
        <v>0.5600000000000001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68400.05523195815</v>
      </c>
      <c r="E109" s="1" t="n">
        <v>0.03060163630610679</v>
      </c>
    </row>
    <row r="110">
      <c r="A110" t="inlineStr">
        <is>
          <t>Day +2</t>
        </is>
      </c>
      <c r="D110" s="2" t="n">
        <v>70493.26576767655</v>
      </c>
      <c r="E110" s="1" t="n">
        <v>0.06213744368605822</v>
      </c>
    </row>
    <row r="111">
      <c r="A111" t="inlineStr">
        <is>
          <t>Day +3</t>
        </is>
      </c>
      <c r="D111" s="2" t="n">
        <v>72650.53371288073</v>
      </c>
      <c r="E111" s="1" t="n">
        <v>0.09463755669062368</v>
      </c>
    </row>
    <row r="112">
      <c r="A112" t="inlineStr">
        <is>
          <t>Day +4</t>
        </is>
      </c>
      <c r="D112" s="2" t="n">
        <v>74873.81938242674</v>
      </c>
      <c r="E112" s="1" t="n">
        <v>0.1281321098705721</v>
      </c>
    </row>
    <row r="113">
      <c r="A113" t="inlineStr">
        <is>
          <t>Day +5</t>
        </is>
      </c>
      <c r="D113" s="2" t="n">
        <v>77165.14308164426</v>
      </c>
      <c r="E113" s="1" t="n">
        <v>0.1626663050520574</v>
      </c>
    </row>
    <row r="114">
      <c r="A114" t="inlineStr">
        <is>
          <t>Day +6</t>
        </is>
      </c>
      <c r="D114" s="2" t="n">
        <v>79526.5869421932</v>
      </c>
      <c r="E114" s="1" t="n">
        <v>0.1982401422350797</v>
      </c>
    </row>
    <row r="115">
      <c r="A115" t="inlineStr">
        <is>
          <t>Day +7</t>
        </is>
      </c>
      <c r="D115" s="2" t="n">
        <v>81960.29681410202</v>
      </c>
      <c r="E115" s="1" t="n">
        <v>0.2349138905211769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145.4845197275282</v>
      </c>
      <c r="E109" s="1" t="n">
        <v>0.02112676056338025</v>
      </c>
    </row>
    <row r="110">
      <c r="A110" t="inlineStr">
        <is>
          <t>Day +2</t>
        </is>
      </c>
      <c r="D110" s="2" t="n">
        <v>149.0545456362643</v>
      </c>
      <c r="E110" s="1" t="n">
        <v>0.04929577464788726</v>
      </c>
    </row>
    <row r="111">
      <c r="A111" t="inlineStr">
        <is>
          <t>Day +3</t>
        </is>
      </c>
      <c r="D111" s="2" t="n">
        <v>152.7121759513862</v>
      </c>
      <c r="E111" s="1" t="n">
        <v>0.07042253521126751</v>
      </c>
    </row>
    <row r="112">
      <c r="A112" t="inlineStr">
        <is>
          <t>Day +4</t>
        </is>
      </c>
      <c r="D112" s="2" t="n">
        <v>156.4595603861493</v>
      </c>
      <c r="E112" s="1" t="n">
        <v>0.09859154929577474</v>
      </c>
    </row>
    <row r="113">
      <c r="A113" t="inlineStr">
        <is>
          <t>Day +5</t>
        </is>
      </c>
      <c r="D113" s="2" t="n">
        <v>160.298901405346</v>
      </c>
      <c r="E113" s="1" t="n">
        <v>0.1267605633802817</v>
      </c>
    </row>
    <row r="114">
      <c r="A114" t="inlineStr">
        <is>
          <t>Day +6</t>
        </is>
      </c>
      <c r="D114" s="2" t="n">
        <v>164.2324555197686</v>
      </c>
      <c r="E114" s="1" t="n">
        <v>0.1549295774647887</v>
      </c>
    </row>
    <row r="115">
      <c r="A115" t="inlineStr">
        <is>
          <t>Day +7</t>
        </is>
      </c>
      <c r="D115" s="2" t="n">
        <v>168.2625346124379</v>
      </c>
      <c r="E115" s="1" t="n">
        <v>0.1830985915492958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254.8654103231019</v>
      </c>
      <c r="E109" s="1" t="n">
        <v>0.02419354838709675</v>
      </c>
    </row>
    <row r="110">
      <c r="A110" t="inlineStr">
        <is>
          <t>Day +2</t>
        </is>
      </c>
      <c r="D110" s="2" t="n">
        <v>261.9208765288834</v>
      </c>
      <c r="E110" s="1" t="n">
        <v>0.05241935483870974</v>
      </c>
    </row>
    <row r="111">
      <c r="A111" t="inlineStr">
        <is>
          <t>Day +3</t>
        </is>
      </c>
      <c r="D111" s="2" t="n">
        <v>269.1716599545176</v>
      </c>
      <c r="E111" s="1" t="n">
        <v>0.08467741935483875</v>
      </c>
    </row>
    <row r="112">
      <c r="A112" t="inlineStr">
        <is>
          <t>Day +4</t>
        </is>
      </c>
      <c r="D112" s="2" t="n">
        <v>276.6231675873329</v>
      </c>
      <c r="E112" s="1" t="n">
        <v>0.1129032258064515</v>
      </c>
    </row>
    <row r="113">
      <c r="A113" t="inlineStr">
        <is>
          <t>Day +5</t>
        </is>
      </c>
      <c r="D113" s="2" t="n">
        <v>284.2809560968619</v>
      </c>
      <c r="E113" s="1" t="n">
        <v>0.1451612903225807</v>
      </c>
    </row>
    <row r="114">
      <c r="A114" t="inlineStr">
        <is>
          <t>Day +6</t>
        </is>
      </c>
      <c r="D114" s="2" t="n">
        <v>292.1507359785097</v>
      </c>
      <c r="E114" s="1" t="n">
        <v>0.1774193548387097</v>
      </c>
    </row>
    <row r="115">
      <c r="A115" t="inlineStr">
        <is>
          <t>Day +7</t>
        </is>
      </c>
      <c r="D115" s="2" t="n">
        <v>300.2383758119317</v>
      </c>
      <c r="E115" s="1" t="n">
        <v>0.2096774193548387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2037.715715818146</v>
      </c>
      <c r="E109" s="1" t="n">
        <v>0.02207727044656305</v>
      </c>
    </row>
    <row r="110">
      <c r="A110" t="inlineStr">
        <is>
          <t>Day +2</t>
        </is>
      </c>
      <c r="D110" s="2" t="n">
        <v>2083.434690663451</v>
      </c>
      <c r="E110" s="1" t="n">
        <v>0.04515805318615151</v>
      </c>
    </row>
    <row r="111">
      <c r="A111" t="inlineStr">
        <is>
          <t>Day +3</t>
        </is>
      </c>
      <c r="D111" s="2" t="n">
        <v>2130.179434041963</v>
      </c>
      <c r="E111" s="1" t="n">
        <v>0.0687405920722528</v>
      </c>
    </row>
    <row r="112">
      <c r="A112" t="inlineStr">
        <is>
          <t>Day +4</t>
        </is>
      </c>
      <c r="D112" s="2" t="n">
        <v>2177.972960491677</v>
      </c>
      <c r="E112" s="1" t="n">
        <v>0.09232313095835432</v>
      </c>
    </row>
    <row r="113">
      <c r="A113" t="inlineStr">
        <is>
          <t>Day +5</t>
        </is>
      </c>
      <c r="D113" s="2" t="n">
        <v>2226.838800913629</v>
      </c>
      <c r="E113" s="1" t="n">
        <v>0.1169091821374812</v>
      </c>
    </row>
    <row r="114">
      <c r="A114" t="inlineStr">
        <is>
          <t>Day +6</t>
        </is>
      </c>
      <c r="D114" s="2" t="n">
        <v>2276.801014157219</v>
      </c>
      <c r="E114" s="1" t="n">
        <v>0.141996989463121</v>
      </c>
    </row>
    <row r="115">
      <c r="A115" t="inlineStr">
        <is>
          <t>Day +7</t>
        </is>
      </c>
      <c r="D115" s="2" t="n">
        <v>2327.884198865458</v>
      </c>
      <c r="E115" s="1" t="n">
        <v>0.1675865529352734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57.42868853472391</v>
      </c>
      <c r="E109" s="1" t="n">
        <v>0.01785714285714279</v>
      </c>
    </row>
    <row r="110">
      <c r="A110" t="inlineStr">
        <is>
          <t>Day +2</t>
        </is>
      </c>
      <c r="D110" s="2" t="n">
        <v>58.89382619318446</v>
      </c>
      <c r="E110" s="1" t="n">
        <v>0.03571428571428581</v>
      </c>
    </row>
    <row r="111">
      <c r="A111" t="inlineStr">
        <is>
          <t>Day +3</t>
        </is>
      </c>
      <c r="D111" s="2" t="n">
        <v>60.39634287618848</v>
      </c>
      <c r="E111" s="1" t="n">
        <v>0.0714285714285714</v>
      </c>
    </row>
    <row r="112">
      <c r="A112" t="inlineStr">
        <is>
          <t>Day +4</t>
        </is>
      </c>
      <c r="D112" s="2" t="n">
        <v>61.93719220844678</v>
      </c>
      <c r="E112" s="1" t="n">
        <v>0.08928571428571419</v>
      </c>
    </row>
    <row r="113">
      <c r="A113" t="inlineStr">
        <is>
          <t>Day +5</t>
        </is>
      </c>
      <c r="D113" s="2" t="n">
        <v>63.51735214382533</v>
      </c>
      <c r="E113" s="1" t="n">
        <v>0.125</v>
      </c>
    </row>
    <row r="114">
      <c r="A114" t="inlineStr">
        <is>
          <t>Day +6</t>
        </is>
      </c>
      <c r="D114" s="2" t="n">
        <v>65.13782558603792</v>
      </c>
      <c r="E114" s="1" t="n">
        <v>0.1607142857142858</v>
      </c>
    </row>
    <row r="115">
      <c r="A115" t="inlineStr">
        <is>
          <t>Day +7</t>
        </is>
      </c>
      <c r="D115" s="2" t="n">
        <v>66.79964102517395</v>
      </c>
      <c r="E115" s="1" t="n">
        <v>0.1785714285714286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1318.524173422775</v>
      </c>
      <c r="E109" s="1" t="n">
        <v>0.0535571542765787</v>
      </c>
    </row>
    <row r="110">
      <c r="A110" t="inlineStr">
        <is>
          <t>Day +2</t>
        </is>
      </c>
      <c r="D110" s="2" t="n">
        <v>1389.693042286341</v>
      </c>
      <c r="E110" s="1" t="n">
        <v>0.1103117505995204</v>
      </c>
    </row>
    <row r="111">
      <c r="A111" t="inlineStr">
        <is>
          <t>Day +3</t>
        </is>
      </c>
      <c r="D111" s="2" t="n">
        <v>1464.703333246986</v>
      </c>
      <c r="E111" s="1" t="n">
        <v>0.170263788968825</v>
      </c>
    </row>
    <row r="112">
      <c r="A112" t="inlineStr">
        <is>
          <t>Day +4</t>
        </is>
      </c>
      <c r="D112" s="2" t="n">
        <v>1543.762391510045</v>
      </c>
      <c r="E112" s="1" t="n">
        <v>0.2334132693844924</v>
      </c>
    </row>
    <row r="113">
      <c r="A113" t="inlineStr">
        <is>
          <t>Day +5</t>
        </is>
      </c>
      <c r="D113" s="2" t="n">
        <v>1627.088753978376</v>
      </c>
      <c r="E113" s="1" t="n">
        <v>0.3005595523581135</v>
      </c>
    </row>
    <row r="114">
      <c r="A114" t="inlineStr">
        <is>
          <t>Day +6</t>
        </is>
      </c>
      <c r="D114" s="2" t="n">
        <v>1714.912753337196</v>
      </c>
      <c r="E114" s="1" t="n">
        <v>0.3701039168665068</v>
      </c>
    </row>
    <row r="115">
      <c r="A115" t="inlineStr">
        <is>
          <t>Day +7</t>
        </is>
      </c>
      <c r="D115" s="2" t="n">
        <v>1807.477154745085</v>
      </c>
      <c r="E115" s="1" t="n">
        <v>0.4444444444444444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4039.387752528987</v>
      </c>
      <c r="E109" s="1" t="n">
        <v>0.05018200728029121</v>
      </c>
    </row>
    <row r="110">
      <c r="A110" t="inlineStr">
        <is>
          <t>Day +2</t>
        </is>
      </c>
      <c r="D110" s="2" t="n">
        <v>4242.499587956626</v>
      </c>
      <c r="E110" s="1" t="n">
        <v>0.1029641185647425</v>
      </c>
    </row>
    <row r="111">
      <c r="A111" t="inlineStr">
        <is>
          <t>Day +3</t>
        </is>
      </c>
      <c r="D111" s="2" t="n">
        <v>4455.824460660757</v>
      </c>
      <c r="E111" s="1" t="n">
        <v>0.1583463338533542</v>
      </c>
    </row>
    <row r="112">
      <c r="A112" t="inlineStr">
        <is>
          <t>Day +4</t>
        </is>
      </c>
      <c r="D112" s="2" t="n">
        <v>4679.875911027598</v>
      </c>
      <c r="E112" s="1" t="n">
        <v>0.2165886635465419</v>
      </c>
    </row>
    <row r="113">
      <c r="A113" t="inlineStr">
        <is>
          <t>Day +5</t>
        </is>
      </c>
      <c r="D113" s="2" t="n">
        <v>4915.19330170575</v>
      </c>
      <c r="E113" s="1" t="n">
        <v>0.2779511180447218</v>
      </c>
    </row>
    <row r="114">
      <c r="A114" t="inlineStr">
        <is>
          <t>Day +6</t>
        </is>
      </c>
      <c r="D114" s="2" t="n">
        <v>5162.343116022548</v>
      </c>
      <c r="E114" s="1" t="n">
        <v>0.3421736869474779</v>
      </c>
    </row>
    <row r="115">
      <c r="A115" t="inlineStr">
        <is>
          <t>Day +7</t>
        </is>
      </c>
      <c r="D115" s="2" t="n">
        <v>5421.920321688458</v>
      </c>
      <c r="E115" s="1" t="n">
        <v>0.4095163806552262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4162.969481256419</v>
      </c>
      <c r="E109" s="1" t="n">
        <v>0.03506590400397913</v>
      </c>
    </row>
    <row r="110">
      <c r="A110" t="inlineStr">
        <is>
          <t>Day +2</t>
        </is>
      </c>
      <c r="D110" s="2" t="n">
        <v>4309.951480197051</v>
      </c>
      <c r="E110" s="1" t="n">
        <v>0.07162397413578714</v>
      </c>
    </row>
    <row r="111">
      <c r="A111" t="inlineStr">
        <is>
          <t>Day +3</t>
        </is>
      </c>
      <c r="D111" s="2" t="n">
        <v>4462.122973826475</v>
      </c>
      <c r="E111" s="1" t="n">
        <v>0.109674210395424</v>
      </c>
    </row>
    <row r="112">
      <c r="A112" t="inlineStr">
        <is>
          <t>Day +4</t>
        </is>
      </c>
      <c r="D112" s="2" t="n">
        <v>4619.667187677878</v>
      </c>
      <c r="E112" s="1" t="n">
        <v>0.1487192240736135</v>
      </c>
    </row>
    <row r="113">
      <c r="A113" t="inlineStr">
        <is>
          <t>Day +5</t>
        </is>
      </c>
      <c r="D113" s="2" t="n">
        <v>4782.773816429913</v>
      </c>
      <c r="E113" s="1" t="n">
        <v>0.1892564038796318</v>
      </c>
    </row>
    <row r="114">
      <c r="A114" t="inlineStr">
        <is>
          <t>Day +6</t>
        </is>
      </c>
      <c r="D114" s="2" t="n">
        <v>4951.639252312862</v>
      </c>
      <c r="E114" s="1" t="n">
        <v>0.2312857498134793</v>
      </c>
    </row>
    <row r="115">
      <c r="A115" t="inlineStr">
        <is>
          <t>Day +7</t>
        </is>
      </c>
      <c r="D115" s="2" t="n">
        <v>5126.466821579159</v>
      </c>
      <c r="E115" s="1" t="n">
        <v>0.2748072618751554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421.9903273174618</v>
      </c>
      <c r="E109" s="1" t="n">
        <v>0.06852791878172582</v>
      </c>
    </row>
    <row r="110">
      <c r="A110" t="inlineStr">
        <is>
          <t>Day +2</t>
        </is>
      </c>
      <c r="D110" s="2" t="n">
        <v>451.9691277906054</v>
      </c>
      <c r="E110" s="1" t="n">
        <v>0.1446700507614214</v>
      </c>
    </row>
    <row r="111">
      <c r="A111" t="inlineStr">
        <is>
          <t>Day +3</t>
        </is>
      </c>
      <c r="D111" s="2" t="n">
        <v>484.0776654155972</v>
      </c>
      <c r="E111" s="1" t="n">
        <v>0.2284263959390862</v>
      </c>
    </row>
    <row r="112">
      <c r="A112" t="inlineStr">
        <is>
          <t>Day +4</t>
        </is>
      </c>
      <c r="D112" s="2" t="n">
        <v>518.4672397862959</v>
      </c>
      <c r="E112" s="1" t="n">
        <v>0.3147208121827412</v>
      </c>
    </row>
    <row r="113">
      <c r="A113" t="inlineStr">
        <is>
          <t>Day +5</t>
        </is>
      </c>
      <c r="D113" s="2" t="n">
        <v>555.2998990375633</v>
      </c>
      <c r="E113" s="1" t="n">
        <v>0.4086294416243654</v>
      </c>
    </row>
    <row r="114">
      <c r="A114" t="inlineStr">
        <is>
          <t>Day +6</t>
        </is>
      </c>
      <c r="D114" s="2" t="n">
        <v>594.7492034370933</v>
      </c>
      <c r="E114" s="1" t="n">
        <v>0.5076142131979695</v>
      </c>
    </row>
    <row r="115">
      <c r="A115" t="inlineStr">
        <is>
          <t>Day +7</t>
        </is>
      </c>
      <c r="D115" s="2" t="n">
        <v>637.0010432239053</v>
      </c>
      <c r="E115" s="1" t="n">
        <v>0.616751269035533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302.7176829459457</v>
      </c>
      <c r="E109" s="1" t="n">
        <v>0.03780068728522346</v>
      </c>
    </row>
    <row r="110">
      <c r="A110" t="inlineStr">
        <is>
          <t>Day +2</t>
        </is>
      </c>
      <c r="D110" s="2" t="n">
        <v>314.9072012651619</v>
      </c>
      <c r="E110" s="1" t="n">
        <v>0.07903780068728516</v>
      </c>
    </row>
    <row r="111">
      <c r="A111" t="inlineStr">
        <is>
          <t>Day +3</t>
        </is>
      </c>
      <c r="D111" s="2" t="n">
        <v>327.5875543298365</v>
      </c>
      <c r="E111" s="1" t="n">
        <v>0.1237113402061856</v>
      </c>
    </row>
    <row r="112">
      <c r="A112" t="inlineStr">
        <is>
          <t>Day +4</t>
        </is>
      </c>
      <c r="D112" s="2" t="n">
        <v>340.7785065589595</v>
      </c>
      <c r="E112" s="1" t="n">
        <v>0.168384879725086</v>
      </c>
    </row>
    <row r="113">
      <c r="A113" t="inlineStr">
        <is>
          <t>Day +5</t>
        </is>
      </c>
      <c r="D113" s="2" t="n">
        <v>354.500618224426</v>
      </c>
      <c r="E113" s="1" t="n">
        <v>0.2164948453608246</v>
      </c>
    </row>
    <row r="114">
      <c r="A114" t="inlineStr">
        <is>
          <t>Day +6</t>
        </is>
      </c>
      <c r="D114" s="2" t="n">
        <v>368.7752774976067</v>
      </c>
      <c r="E114" s="1" t="n">
        <v>0.2646048109965635</v>
      </c>
    </row>
    <row r="115">
      <c r="A115" t="inlineStr">
        <is>
          <t>Day +7</t>
        </is>
      </c>
      <c r="D115" s="2" t="n">
        <v>383.6247337863356</v>
      </c>
      <c r="E115" s="1" t="n">
        <v>0.3161512027491409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392.8658534862062</v>
      </c>
      <c r="E109" s="1" t="n">
        <v>0.04255319148936176</v>
      </c>
    </row>
    <row r="110">
      <c r="A110" t="inlineStr">
        <is>
          <t>Day +2</t>
        </is>
      </c>
      <c r="D110" s="2" t="n">
        <v>410.488241583631</v>
      </c>
      <c r="E110" s="1" t="n">
        <v>0.09042553191489366</v>
      </c>
    </row>
    <row r="111">
      <c r="A111" t="inlineStr">
        <is>
          <t>Day +3</t>
        </is>
      </c>
      <c r="D111" s="2" t="n">
        <v>428.9010994037371</v>
      </c>
      <c r="E111" s="1" t="n">
        <v>0.1382978723404256</v>
      </c>
    </row>
    <row r="112">
      <c r="A112" t="inlineStr">
        <is>
          <t>Day +4</t>
        </is>
      </c>
      <c r="D112" s="2" t="n">
        <v>448.1398842511206</v>
      </c>
      <c r="E112" s="1" t="n">
        <v>0.1914893617021276</v>
      </c>
    </row>
    <row r="113">
      <c r="A113" t="inlineStr">
        <is>
          <t>Day +5</t>
        </is>
      </c>
      <c r="D113" s="2" t="n">
        <v>468.2416439029951</v>
      </c>
      <c r="E113" s="1" t="n">
        <v>0.2446808510638299</v>
      </c>
    </row>
    <row r="114">
      <c r="A114" t="inlineStr">
        <is>
          <t>Day +6</t>
        </is>
      </c>
      <c r="D114" s="2" t="n">
        <v>489.2450879514213</v>
      </c>
      <c r="E114" s="1" t="n">
        <v>0.300531914893617</v>
      </c>
    </row>
    <row r="115">
      <c r="A115" t="inlineStr">
        <is>
          <t>Day +7</t>
        </is>
      </c>
      <c r="D115" s="2" t="n">
        <v>511.1906623456626</v>
      </c>
      <c r="E115" s="1" t="n">
        <v>0.3590425531914894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301.5663355004712</v>
      </c>
      <c r="E109" s="1" t="n">
        <v>0.04513888888888884</v>
      </c>
    </row>
    <row r="110">
      <c r="A110" t="inlineStr">
        <is>
          <t>Day +2</t>
        </is>
      </c>
      <c r="D110" s="2" t="n">
        <v>315.7717177332734</v>
      </c>
      <c r="E110" s="1" t="n">
        <v>0.09375</v>
      </c>
    </row>
    <row r="111">
      <c r="A111" t="inlineStr">
        <is>
          <t>Day +3</t>
        </is>
      </c>
      <c r="D111" s="2" t="n">
        <v>330.6462492066402</v>
      </c>
      <c r="E111" s="1" t="n">
        <v>0.1458333333333333</v>
      </c>
    </row>
    <row r="112">
      <c r="A112" t="inlineStr">
        <is>
          <t>Day +4</t>
        </is>
      </c>
      <c r="D112" s="2" t="n">
        <v>346.2214504174377</v>
      </c>
      <c r="E112" s="1" t="n">
        <v>0.2013888888888888</v>
      </c>
    </row>
    <row r="113">
      <c r="A113" t="inlineStr">
        <is>
          <t>Day +5</t>
        </is>
      </c>
      <c r="D113" s="2" t="n">
        <v>362.5303266459887</v>
      </c>
      <c r="E113" s="1" t="n">
        <v>0.2569444444444444</v>
      </c>
    </row>
    <row r="114">
      <c r="A114" t="inlineStr">
        <is>
          <t>Day +6</t>
        </is>
      </c>
      <c r="D114" s="2" t="n">
        <v>379.6074378972903</v>
      </c>
      <c r="E114" s="1" t="n">
        <v>0.3159722222222223</v>
      </c>
    </row>
    <row r="115">
      <c r="A115" t="inlineStr">
        <is>
          <t>Day +7</t>
        </is>
      </c>
      <c r="D115" s="2" t="n">
        <v>397.4889721368351</v>
      </c>
      <c r="E115" s="1" t="n">
        <v>0.3784722222222223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16.3156462585034</v>
      </c>
      <c r="E109" s="1" t="n">
        <v>0</v>
      </c>
    </row>
    <row r="110">
      <c r="A110" t="inlineStr">
        <is>
          <t>Day +2</t>
        </is>
      </c>
      <c r="D110" s="2" t="n">
        <v>16.6375195520385</v>
      </c>
      <c r="E110" s="1" t="n">
        <v>0</v>
      </c>
    </row>
    <row r="111">
      <c r="A111" t="inlineStr">
        <is>
          <t>Day +3</t>
        </is>
      </c>
      <c r="D111" s="2" t="n">
        <v>16.96574272687463</v>
      </c>
      <c r="E111" s="1" t="n">
        <v>0</v>
      </c>
    </row>
    <row r="112">
      <c r="A112" t="inlineStr">
        <is>
          <t>Day +4</t>
        </is>
      </c>
      <c r="D112" s="2" t="n">
        <v>17.30044105277896</v>
      </c>
      <c r="E112" s="1" t="n">
        <v>0.0625</v>
      </c>
    </row>
    <row r="113">
      <c r="A113" t="inlineStr">
        <is>
          <t>Day +5</t>
        </is>
      </c>
      <c r="D113" s="2" t="n">
        <v>17.64174227082697</v>
      </c>
      <c r="E113" s="1" t="n">
        <v>0.0625</v>
      </c>
    </row>
    <row r="114">
      <c r="A114" t="inlineStr">
        <is>
          <t>Day +6</t>
        </is>
      </c>
      <c r="D114" s="2" t="n">
        <v>17.98977664215621</v>
      </c>
      <c r="E114" s="1" t="n">
        <v>0.0625</v>
      </c>
    </row>
    <row r="115">
      <c r="A115" t="inlineStr">
        <is>
          <t>Day +7</t>
        </is>
      </c>
      <c r="D115" s="2" t="n">
        <v>18.34467699768174</v>
      </c>
      <c r="E115" s="1" t="n">
        <v>0.125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77.30551020408163</v>
      </c>
      <c r="E109" s="1" t="n">
        <v>0.0547945205479452</v>
      </c>
    </row>
    <row r="110">
      <c r="A110" t="inlineStr">
        <is>
          <t>Day +2</t>
        </is>
      </c>
      <c r="D110" s="2" t="n">
        <v>81.86495764264889</v>
      </c>
      <c r="E110" s="1" t="n">
        <v>0.1095890410958904</v>
      </c>
    </row>
    <row r="111">
      <c r="A111" t="inlineStr">
        <is>
          <t>Day +3</t>
        </is>
      </c>
      <c r="D111" s="2" t="n">
        <v>86.69331943014389</v>
      </c>
      <c r="E111" s="1" t="n">
        <v>0.178082191780822</v>
      </c>
    </row>
    <row r="112">
      <c r="A112" t="inlineStr">
        <is>
          <t>Day +4</t>
        </is>
      </c>
      <c r="D112" s="2" t="n">
        <v>91.80645602510543</v>
      </c>
      <c r="E112" s="1" t="n">
        <v>0.2465753424657535</v>
      </c>
    </row>
    <row r="113">
      <c r="A113" t="inlineStr">
        <is>
          <t>Day +5</t>
        </is>
      </c>
      <c r="D113" s="2" t="n">
        <v>97.22116332944327</v>
      </c>
      <c r="E113" s="1" t="n">
        <v>0.3287671232876712</v>
      </c>
    </row>
    <row r="114">
      <c r="A114" t="inlineStr">
        <is>
          <t>Day +6</t>
        </is>
      </c>
      <c r="D114" s="2" t="n">
        <v>102.9552278605063</v>
      </c>
      <c r="E114" s="1" t="n">
        <v>0.3972602739726028</v>
      </c>
    </row>
    <row r="115">
      <c r="A115" t="inlineStr">
        <is>
          <t>Day +7</t>
        </is>
      </c>
      <c r="D115" s="2" t="n">
        <v>109.027485177177</v>
      </c>
      <c r="E115" s="1" t="n">
        <v>0.4931506849315068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263.1478306494153</v>
      </c>
      <c r="E109" s="1" t="n">
        <v>0.03137254901960795</v>
      </c>
    </row>
    <row r="110">
      <c r="A110" t="inlineStr">
        <is>
          <t>Day +2</t>
        </is>
      </c>
      <c r="D110" s="2" t="n">
        <v>271.5560030411504</v>
      </c>
      <c r="E110" s="1" t="n">
        <v>0.06274509803921569</v>
      </c>
    </row>
    <row r="111">
      <c r="A111" t="inlineStr">
        <is>
          <t>Day +3</t>
        </is>
      </c>
      <c r="D111" s="2" t="n">
        <v>280.2328356866853</v>
      </c>
      <c r="E111" s="1" t="n">
        <v>0.09803921568627461</v>
      </c>
    </row>
    <row r="112">
      <c r="A112" t="inlineStr">
        <is>
          <t>Day +4</t>
        </is>
      </c>
      <c r="D112" s="2" t="n">
        <v>289.1869128928835</v>
      </c>
      <c r="E112" s="1" t="n">
        <v>0.1333333333333333</v>
      </c>
    </row>
    <row r="113">
      <c r="A113" t="inlineStr">
        <is>
          <t>Day +5</t>
        </is>
      </c>
      <c r="D113" s="2" t="n">
        <v>298.4270932547597</v>
      </c>
      <c r="E113" s="1" t="n">
        <v>0.1686274509803922</v>
      </c>
    </row>
    <row r="114">
      <c r="A114" t="inlineStr">
        <is>
          <t>Day +6</t>
        </is>
      </c>
      <c r="D114" s="2" t="n">
        <v>307.9625184196108</v>
      </c>
      <c r="E114" s="1" t="n">
        <v>0.2039215686274509</v>
      </c>
    </row>
    <row r="115">
      <c r="A115" t="inlineStr">
        <is>
          <t>Day +7</t>
        </is>
      </c>
      <c r="D115" s="2" t="n">
        <v>317.8026221311811</v>
      </c>
      <c r="E115" s="1" t="n">
        <v>0.2431372549019608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89.92935010482181</v>
      </c>
      <c r="E109" s="1" t="n">
        <v>0.05952380952380953</v>
      </c>
    </row>
    <row r="110">
      <c r="A110" t="inlineStr">
        <is>
          <t>Day +2</t>
        </is>
      </c>
      <c r="D110" s="2" t="n">
        <v>96.27723821756683</v>
      </c>
      <c r="E110" s="1" t="n">
        <v>0.1428571428571428</v>
      </c>
    </row>
    <row r="111">
      <c r="A111" t="inlineStr">
        <is>
          <t>Day +3</t>
        </is>
      </c>
      <c r="D111" s="2" t="n">
        <v>103.0732078903916</v>
      </c>
      <c r="E111" s="1" t="n">
        <v>0.2261904761904763</v>
      </c>
    </row>
    <row r="112">
      <c r="A112" t="inlineStr">
        <is>
          <t>Day +4</t>
        </is>
      </c>
      <c r="D112" s="2" t="n">
        <v>110.3488880809775</v>
      </c>
      <c r="E112" s="1" t="n">
        <v>0.3095238095238095</v>
      </c>
    </row>
    <row r="113">
      <c r="A113" t="inlineStr">
        <is>
          <t>Day +5</t>
        </is>
      </c>
      <c r="D113" s="2" t="n">
        <v>118.1381403560956</v>
      </c>
      <c r="E113" s="1" t="n">
        <v>0.4047619047619047</v>
      </c>
    </row>
    <row r="114">
      <c r="A114" t="inlineStr">
        <is>
          <t>Day +6</t>
        </is>
      </c>
      <c r="D114" s="2" t="n">
        <v>126.4772164859035</v>
      </c>
      <c r="E114" s="1" t="n">
        <v>0.5</v>
      </c>
    </row>
    <row r="115">
      <c r="A115" t="inlineStr">
        <is>
          <t>Day +7</t>
        </is>
      </c>
      <c r="D115" s="2" t="n">
        <v>135.4049271624305</v>
      </c>
      <c r="E115" s="1" t="n">
        <v>0.6071428571428572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8047.561468397959</v>
      </c>
      <c r="E109" s="1" t="n">
        <v>0.03939550503745792</v>
      </c>
    </row>
    <row r="110">
      <c r="A110" t="inlineStr">
        <is>
          <t>Day +2</t>
        </is>
      </c>
      <c r="D110" s="2" t="n">
        <v>8365.182845213578</v>
      </c>
      <c r="E110" s="1" t="n">
        <v>0.08047016274864371</v>
      </c>
    </row>
    <row r="111">
      <c r="A111" t="inlineStr">
        <is>
          <t>Day +3</t>
        </is>
      </c>
      <c r="D111" s="2" t="n">
        <v>8695.340111243142</v>
      </c>
      <c r="E111" s="1" t="n">
        <v>0.1230948075432705</v>
      </c>
    </row>
    <row r="112">
      <c r="A112" t="inlineStr">
        <is>
          <t>Day +4</t>
        </is>
      </c>
      <c r="D112" s="2" t="n">
        <v>9038.528033306064</v>
      </c>
      <c r="E112" s="1" t="n">
        <v>0.167398605011625</v>
      </c>
    </row>
    <row r="113">
      <c r="A113" t="inlineStr">
        <is>
          <t>Day +5</t>
        </is>
      </c>
      <c r="D113" s="2" t="n">
        <v>9395.260905692156</v>
      </c>
      <c r="E113" s="1" t="n">
        <v>0.2135107207439939</v>
      </c>
    </row>
    <row r="114">
      <c r="A114" t="inlineStr">
        <is>
          <t>Day +6</t>
        </is>
      </c>
      <c r="D114" s="2" t="n">
        <v>9766.073320872372</v>
      </c>
      <c r="E114" s="1" t="n">
        <v>0.2614311547403771</v>
      </c>
    </row>
    <row r="115">
      <c r="A115" t="inlineStr">
        <is>
          <t>Day +7</t>
        </is>
      </c>
      <c r="D115" s="2" t="n">
        <v>10151.52097062798</v>
      </c>
      <c r="E115" s="1" t="n">
        <v>0.3111599070007749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146.0528698794691</v>
      </c>
      <c r="E109" s="1" t="n">
        <v>0.05797101449275366</v>
      </c>
    </row>
    <row r="110">
      <c r="A110" t="inlineStr">
        <is>
          <t>Day +2</t>
        </is>
      </c>
      <c r="D110" s="2" t="n">
        <v>154.5756579712256</v>
      </c>
      <c r="E110" s="1" t="n">
        <v>0.1159420289855073</v>
      </c>
    </row>
    <row r="111">
      <c r="A111" t="inlineStr">
        <is>
          <t>Day +3</t>
        </is>
      </c>
      <c r="D111" s="2" t="n">
        <v>163.5957859435126</v>
      </c>
      <c r="E111" s="1" t="n">
        <v>0.181159420289855</v>
      </c>
    </row>
    <row r="112">
      <c r="A112" t="inlineStr">
        <is>
          <t>Day +4</t>
        </is>
      </c>
      <c r="D112" s="2" t="n">
        <v>173.1422756321545</v>
      </c>
      <c r="E112" s="1" t="n">
        <v>0.2536231884057971</v>
      </c>
    </row>
    <row r="113">
      <c r="A113" t="inlineStr">
        <is>
          <t>Day +5</t>
        </is>
      </c>
      <c r="D113" s="2" t="n">
        <v>183.2458424169437</v>
      </c>
      <c r="E113" s="1" t="n">
        <v>0.326086956521739</v>
      </c>
    </row>
    <row r="114">
      <c r="A114" t="inlineStr">
        <is>
          <t>Day +6</t>
        </is>
      </c>
      <c r="D114" s="2" t="n">
        <v>193.9389940469245</v>
      </c>
      <c r="E114" s="1" t="n">
        <v>0.3985507246376812</v>
      </c>
    </row>
    <row r="115">
      <c r="A115" t="inlineStr">
        <is>
          <t>Day +7</t>
        </is>
      </c>
      <c r="D115" s="2" t="n">
        <v>205.2561352325406</v>
      </c>
      <c r="E115" s="1" t="n">
        <v>0.4855072463768115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24528.53451652969</v>
      </c>
      <c r="E109" s="1" t="n">
        <v>0.01363749070171094</v>
      </c>
    </row>
    <row r="110">
      <c r="A110" t="inlineStr">
        <is>
          <t>Day +2</t>
        </is>
      </c>
      <c r="D110" s="2" t="n">
        <v>24863.58399572645</v>
      </c>
      <c r="E110" s="1" t="n">
        <v>0.02748161005041738</v>
      </c>
    </row>
    <row r="111">
      <c r="A111" t="inlineStr">
        <is>
          <t>Day +3</t>
        </is>
      </c>
      <c r="D111" s="2" t="n">
        <v>25203.21011008395</v>
      </c>
      <c r="E111" s="1" t="n">
        <v>0.04153235804611954</v>
      </c>
    </row>
    <row r="112">
      <c r="A112" t="inlineStr">
        <is>
          <t>Day +4</t>
        </is>
      </c>
      <c r="D112" s="2" t="n">
        <v>25547.47537451625</v>
      </c>
      <c r="E112" s="1" t="n">
        <v>0.05574840895941824</v>
      </c>
    </row>
    <row r="113">
      <c r="A113" t="inlineStr">
        <is>
          <t>Day +5</t>
        </is>
      </c>
      <c r="D113" s="2" t="n">
        <v>25896.44315786488</v>
      </c>
      <c r="E113" s="1" t="n">
        <v>0.07017108851971243</v>
      </c>
    </row>
    <row r="114">
      <c r="A114" t="inlineStr">
        <is>
          <t>Day +6</t>
        </is>
      </c>
      <c r="D114" s="2" t="n">
        <v>26250.1776945631</v>
      </c>
      <c r="E114" s="1" t="n">
        <v>0.08480039672700213</v>
      </c>
    </row>
    <row r="115">
      <c r="A115" t="inlineStr">
        <is>
          <t>Day +7</t>
        </is>
      </c>
      <c r="D115" s="2" t="n">
        <v>26608.74409645958</v>
      </c>
      <c r="E115" s="1" t="n">
        <v>0.09959500785188857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452.8672777154492</v>
      </c>
      <c r="E109" s="1" t="n">
        <v>0.04872389791183296</v>
      </c>
    </row>
    <row r="110">
      <c r="A110" t="inlineStr">
        <is>
          <t>Day +2</t>
        </is>
      </c>
      <c r="D110" s="2" t="n">
        <v>475.8440167642732</v>
      </c>
      <c r="E110" s="1" t="n">
        <v>0.1020881670533642</v>
      </c>
    </row>
    <row r="111">
      <c r="A111" t="inlineStr">
        <is>
          <t>Day +3</t>
        </is>
      </c>
      <c r="D111" s="2" t="n">
        <v>499.9865069355475</v>
      </c>
      <c r="E111" s="1" t="n">
        <v>0.1577726218097448</v>
      </c>
    </row>
    <row r="112">
      <c r="A112" t="inlineStr">
        <is>
          <t>Day +4</t>
        </is>
      </c>
      <c r="D112" s="2" t="n">
        <v>525.3538939451461</v>
      </c>
      <c r="E112" s="1" t="n">
        <v>0.2180974477958237</v>
      </c>
    </row>
    <row r="113">
      <c r="A113" t="inlineStr">
        <is>
          <t>Day +5</t>
        </is>
      </c>
      <c r="D113" s="2" t="n">
        <v>552.0083243344527</v>
      </c>
      <c r="E113" s="1" t="n">
        <v>0.2807424593967518</v>
      </c>
    </row>
    <row r="114">
      <c r="A114" t="inlineStr">
        <is>
          <t>Day +6</t>
        </is>
      </c>
      <c r="D114" s="2" t="n">
        <v>580.0150977206737</v>
      </c>
      <c r="E114" s="1" t="n">
        <v>0.345707656612529</v>
      </c>
    </row>
    <row r="115">
      <c r="A115" t="inlineStr">
        <is>
          <t>Day +7</t>
        </is>
      </c>
      <c r="D115" s="2" t="n">
        <v>609.4428267717441</v>
      </c>
      <c r="E115" s="1" t="n">
        <v>0.4129930394431554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1077.521583864368</v>
      </c>
      <c r="E109" s="1" t="n">
        <v>0.05381604696673192</v>
      </c>
    </row>
    <row r="110">
      <c r="A110" t="inlineStr">
        <is>
          <t>Day +2</t>
        </is>
      </c>
      <c r="D110" s="2" t="n">
        <v>1136.05945566886</v>
      </c>
      <c r="E110" s="1" t="n">
        <v>0.111545988258317</v>
      </c>
    </row>
    <row r="111">
      <c r="A111" t="inlineStr">
        <is>
          <t>Day +3</t>
        </is>
      </c>
      <c r="D111" s="2" t="n">
        <v>1197.777479487673</v>
      </c>
      <c r="E111" s="1" t="n">
        <v>0.1712328767123288</v>
      </c>
    </row>
    <row r="112">
      <c r="A112" t="inlineStr">
        <is>
          <t>Day +4</t>
        </is>
      </c>
      <c r="D112" s="2" t="n">
        <v>1262.848421540731</v>
      </c>
      <c r="E112" s="1" t="n">
        <v>0.2348336594911937</v>
      </c>
    </row>
    <row r="113">
      <c r="A113" t="inlineStr">
        <is>
          <t>Day +5</t>
        </is>
      </c>
      <c r="D113" s="2" t="n">
        <v>1331.45443381525</v>
      </c>
      <c r="E113" s="1" t="n">
        <v>0.302348336594912</v>
      </c>
    </row>
    <row r="114">
      <c r="A114" t="inlineStr">
        <is>
          <t>Day +6</t>
        </is>
      </c>
      <c r="D114" s="2" t="n">
        <v>1403.787563960708</v>
      </c>
      <c r="E114" s="1" t="n">
        <v>0.3727984344422701</v>
      </c>
    </row>
    <row r="115">
      <c r="A115" t="inlineStr">
        <is>
          <t>Day +7</t>
        </is>
      </c>
      <c r="D115" s="2" t="n">
        <v>1480.050292884583</v>
      </c>
      <c r="E115" s="1" t="n">
        <v>0.4481409001956946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245.0784844179167</v>
      </c>
      <c r="E109" s="1" t="n">
        <v>0.02941176470588225</v>
      </c>
    </row>
    <row r="110">
      <c r="A110" t="inlineStr">
        <is>
          <t>Day +2</t>
        </is>
      </c>
      <c r="D110" s="2" t="n">
        <v>252.367493800769</v>
      </c>
      <c r="E110" s="1" t="n">
        <v>0.05882352941176472</v>
      </c>
    </row>
    <row r="111">
      <c r="A111" t="inlineStr">
        <is>
          <t>Day +3</t>
        </is>
      </c>
      <c r="D111" s="2" t="n">
        <v>259.8732894833633</v>
      </c>
      <c r="E111" s="1" t="n">
        <v>0.08823529411764697</v>
      </c>
    </row>
    <row r="112">
      <c r="A112" t="inlineStr">
        <is>
          <t>Day +4</t>
        </is>
      </c>
      <c r="D112" s="2" t="n">
        <v>267.6023190221899</v>
      </c>
      <c r="E112" s="1" t="n">
        <v>0.1218487394957983</v>
      </c>
    </row>
    <row r="113">
      <c r="A113" t="inlineStr">
        <is>
          <t>Day +5</t>
        </is>
      </c>
      <c r="D113" s="2" t="n">
        <v>275.5612217339418</v>
      </c>
      <c r="E113" s="1" t="n">
        <v>0.1554621848739495</v>
      </c>
    </row>
    <row r="114">
      <c r="A114" t="inlineStr">
        <is>
          <t>Day +6</t>
        </is>
      </c>
      <c r="D114" s="2" t="n">
        <v>283.756834398756</v>
      </c>
      <c r="E114" s="1" t="n">
        <v>0.1890756302521008</v>
      </c>
    </row>
    <row r="115">
      <c r="A115" t="inlineStr">
        <is>
          <t>Day +7</t>
        </is>
      </c>
      <c r="D115" s="2" t="n">
        <v>292.1961971330794</v>
      </c>
      <c r="E115" s="1" t="n">
        <v>0.2268907563025211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9</v>
      </c>
      <c r="E109" s="1" t="n">
        <v>0</v>
      </c>
    </row>
    <row r="110">
      <c r="A110" t="inlineStr">
        <is>
          <t>Day +2</t>
        </is>
      </c>
      <c r="D110" s="2" t="n">
        <v>9</v>
      </c>
      <c r="E110" s="1" t="n">
        <v>0</v>
      </c>
    </row>
    <row r="111">
      <c r="A111" t="inlineStr">
        <is>
          <t>Day +3</t>
        </is>
      </c>
      <c r="D111" s="2" t="n">
        <v>9</v>
      </c>
      <c r="E111" s="1" t="n">
        <v>0</v>
      </c>
    </row>
    <row r="112">
      <c r="A112" t="inlineStr">
        <is>
          <t>Day +4</t>
        </is>
      </c>
      <c r="D112" s="2" t="n">
        <v>9</v>
      </c>
      <c r="E112" s="1" t="n">
        <v>0</v>
      </c>
    </row>
    <row r="113">
      <c r="A113" t="inlineStr">
        <is>
          <t>Day +5</t>
        </is>
      </c>
      <c r="D113" s="2" t="n">
        <v>9</v>
      </c>
      <c r="E113" s="1" t="n">
        <v>0</v>
      </c>
    </row>
    <row r="114">
      <c r="A114" t="inlineStr">
        <is>
          <t>Day +6</t>
        </is>
      </c>
      <c r="D114" s="2" t="n">
        <v>9</v>
      </c>
      <c r="E114" s="1" t="n">
        <v>0</v>
      </c>
    </row>
    <row r="115">
      <c r="A115" t="inlineStr">
        <is>
          <t>Day +7</t>
        </is>
      </c>
      <c r="D115" s="2" t="n">
        <v>9</v>
      </c>
      <c r="E115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112.602417023305</v>
      </c>
      <c r="E109" s="1" t="n">
        <v>0.02752293577981657</v>
      </c>
    </row>
    <row r="110">
      <c r="A110" t="inlineStr">
        <is>
          <t>Day +2</t>
        </is>
      </c>
      <c r="D110" s="2" t="n">
        <v>116.3238928393604</v>
      </c>
      <c r="E110" s="1" t="n">
        <v>0.06422018348623859</v>
      </c>
    </row>
    <row r="111">
      <c r="A111" t="inlineStr">
        <is>
          <t>Day +3</t>
        </is>
      </c>
      <c r="D111" s="2" t="n">
        <v>120.1683623052468</v>
      </c>
      <c r="E111" s="1" t="n">
        <v>0.1009174311926606</v>
      </c>
    </row>
    <row r="112">
      <c r="A112" t="inlineStr">
        <is>
          <t>Day +4</t>
        </is>
      </c>
      <c r="D112" s="2" t="n">
        <v>124.1398903238808</v>
      </c>
      <c r="E112" s="1" t="n">
        <v>0.1376146788990826</v>
      </c>
    </row>
    <row r="113">
      <c r="A113" t="inlineStr">
        <is>
          <t>Day +5</t>
        </is>
      </c>
      <c r="D113" s="2" t="n">
        <v>128.2426761419906</v>
      </c>
      <c r="E113" s="1" t="n">
        <v>0.1743119266055047</v>
      </c>
    </row>
    <row r="114">
      <c r="A114" t="inlineStr">
        <is>
          <t>Day +6</t>
        </is>
      </c>
      <c r="D114" s="2" t="n">
        <v>132.4810577901382</v>
      </c>
      <c r="E114" s="1" t="n">
        <v>0.2110091743119267</v>
      </c>
    </row>
    <row r="115">
      <c r="A115" t="inlineStr">
        <is>
          <t>Day +7</t>
        </is>
      </c>
      <c r="D115" s="2" t="n">
        <v>136.8595166694836</v>
      </c>
      <c r="E115" s="1" t="n">
        <v>0.2477064220183487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2859.177099533656</v>
      </c>
      <c r="E109" s="1" t="n">
        <v>0.06085343228200379</v>
      </c>
    </row>
    <row r="110">
      <c r="A110" t="inlineStr">
        <is>
          <t>Day +2</t>
        </is>
      </c>
      <c r="D110" s="2" t="n">
        <v>3033.355727828457</v>
      </c>
      <c r="E110" s="1" t="n">
        <v>0.125417439703154</v>
      </c>
    </row>
    <row r="111">
      <c r="A111" t="inlineStr">
        <is>
          <t>Day +3</t>
        </is>
      </c>
      <c r="D111" s="2" t="n">
        <v>3218.145169479173</v>
      </c>
      <c r="E111" s="1" t="n">
        <v>0.1940630797773655</v>
      </c>
    </row>
    <row r="112">
      <c r="A112" t="inlineStr">
        <is>
          <t>Day +4</t>
        </is>
      </c>
      <c r="D112" s="2" t="n">
        <v>3414.191826177999</v>
      </c>
      <c r="E112" s="1" t="n">
        <v>0.2667903525046382</v>
      </c>
    </row>
    <row r="113">
      <c r="A113" t="inlineStr">
        <is>
          <t>Day +5</t>
        </is>
      </c>
      <c r="D113" s="2" t="n">
        <v>3622.181477856449</v>
      </c>
      <c r="E113" s="1" t="n">
        <v>0.3439703153988869</v>
      </c>
    </row>
    <row r="114">
      <c r="A114" t="inlineStr">
        <is>
          <t>Day +6</t>
        </is>
      </c>
      <c r="D114" s="2" t="n">
        <v>3842.841681574075</v>
      </c>
      <c r="E114" s="1" t="n">
        <v>0.4256029684601113</v>
      </c>
    </row>
    <row r="115">
      <c r="A115" t="inlineStr">
        <is>
          <t>Day +7</t>
        </is>
      </c>
      <c r="D115" s="2" t="n">
        <v>4076.944316545455</v>
      </c>
      <c r="E115" s="1" t="n">
        <v>0.512430426716141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96.87289224872553</v>
      </c>
      <c r="E109" s="1" t="n">
        <v>0.01052631578947372</v>
      </c>
    </row>
    <row r="110">
      <c r="A110" t="inlineStr">
        <is>
          <t>Day +2</t>
        </is>
      </c>
      <c r="D110" s="2" t="n">
        <v>98.78270792245461</v>
      </c>
      <c r="E110" s="1" t="n">
        <v>0.03157894736842115</v>
      </c>
    </row>
    <row r="111">
      <c r="A111" t="inlineStr">
        <is>
          <t>Day +3</t>
        </is>
      </c>
      <c r="D111" s="2" t="n">
        <v>100.7301749537818</v>
      </c>
      <c r="E111" s="1" t="n">
        <v>0.05263157894736836</v>
      </c>
    </row>
    <row r="112">
      <c r="A112" t="inlineStr">
        <is>
          <t>Day +4</t>
        </is>
      </c>
      <c r="D112" s="2" t="n">
        <v>102.7160356262418</v>
      </c>
      <c r="E112" s="1" t="n">
        <v>0.0736842105263158</v>
      </c>
    </row>
    <row r="113">
      <c r="A113" t="inlineStr">
        <is>
          <t>Day +5</t>
        </is>
      </c>
      <c r="D113" s="2" t="n">
        <v>104.7410468572335</v>
      </c>
      <c r="E113" s="1" t="n">
        <v>0.09473684210526323</v>
      </c>
    </row>
    <row r="114">
      <c r="A114" t="inlineStr">
        <is>
          <t>Day +6</t>
        </is>
      </c>
      <c r="D114" s="2" t="n">
        <v>106.805980486521</v>
      </c>
      <c r="E114" s="1" t="n">
        <v>0.1157894736842104</v>
      </c>
    </row>
    <row r="115">
      <c r="A115" t="inlineStr">
        <is>
          <t>Day +7</t>
        </is>
      </c>
      <c r="D115" s="2" t="n">
        <v>108.9116235704234</v>
      </c>
      <c r="E115" s="1" t="n">
        <v>0.1368421052631579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309.8554029510743</v>
      </c>
      <c r="E109" s="1" t="n">
        <v>0.04391891891891886</v>
      </c>
    </row>
    <row r="110">
      <c r="A110" t="inlineStr">
        <is>
          <t>Day +2</t>
        </is>
      </c>
      <c r="D110" s="2" t="n">
        <v>324.3593606012588</v>
      </c>
      <c r="E110" s="1" t="n">
        <v>0.09459459459459452</v>
      </c>
    </row>
    <row r="111">
      <c r="A111" t="inlineStr">
        <is>
          <t>Day +3</t>
        </is>
      </c>
      <c r="D111" s="2" t="n">
        <v>339.5422310137022</v>
      </c>
      <c r="E111" s="1" t="n">
        <v>0.1452702702702702</v>
      </c>
    </row>
    <row r="112">
      <c r="A112" t="inlineStr">
        <is>
          <t>Day +4</t>
        </is>
      </c>
      <c r="D112" s="2" t="n">
        <v>355.4357932758697</v>
      </c>
      <c r="E112" s="1" t="n">
        <v>0.1993243243243243</v>
      </c>
    </row>
    <row r="113">
      <c r="A113" t="inlineStr">
        <is>
          <t>Day +5</t>
        </is>
      </c>
      <c r="D113" s="2" t="n">
        <v>372.0733140159775</v>
      </c>
      <c r="E113" s="1" t="n">
        <v>0.2567567567567568</v>
      </c>
    </row>
    <row r="114">
      <c r="A114" t="inlineStr">
        <is>
          <t>Day +6</t>
        </is>
      </c>
      <c r="D114" s="2" t="n">
        <v>389.4896170329807</v>
      </c>
      <c r="E114" s="1" t="n">
        <v>0.3141891891891893</v>
      </c>
    </row>
    <row r="115">
      <c r="A115" t="inlineStr">
        <is>
          <t>Day +7</t>
        </is>
      </c>
      <c r="D115" s="2" t="n">
        <v>407.7211561858575</v>
      </c>
      <c r="E115" s="1" t="n">
        <v>0.375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286.1374556594865</v>
      </c>
      <c r="E109" s="1" t="n">
        <v>0.07116104868913853</v>
      </c>
    </row>
    <row r="110">
      <c r="A110" t="inlineStr">
        <is>
          <t>Day +2</t>
        </is>
      </c>
      <c r="D110" s="2" t="n">
        <v>306.6466049860846</v>
      </c>
      <c r="E110" s="1" t="n">
        <v>0.146067415730337</v>
      </c>
    </row>
    <row r="111">
      <c r="A111" t="inlineStr">
        <is>
          <t>Day +3</t>
        </is>
      </c>
      <c r="D111" s="2" t="n">
        <v>328.6257653083815</v>
      </c>
      <c r="E111" s="1" t="n">
        <v>0.2284644194756553</v>
      </c>
    </row>
    <row r="112">
      <c r="A112" t="inlineStr">
        <is>
          <t>Day +4</t>
        </is>
      </c>
      <c r="D112" s="2" t="n">
        <v>352.1803009344263</v>
      </c>
      <c r="E112" s="1" t="n">
        <v>0.3183520599250935</v>
      </c>
    </row>
    <row r="113">
      <c r="A113" t="inlineStr">
        <is>
          <t>Day +5</t>
        </is>
      </c>
      <c r="D113" s="2" t="n">
        <v>377.4231282500712</v>
      </c>
      <c r="E113" s="1" t="n">
        <v>0.4119850187265917</v>
      </c>
    </row>
    <row r="114">
      <c r="A114" t="inlineStr">
        <is>
          <t>Day +6</t>
        </is>
      </c>
      <c r="D114" s="2" t="n">
        <v>404.475257020672</v>
      </c>
      <c r="E114" s="1" t="n">
        <v>0.5131086142322097</v>
      </c>
    </row>
    <row r="115">
      <c r="A115" t="inlineStr">
        <is>
          <t>Day +7</t>
        </is>
      </c>
      <c r="D115" s="2" t="n">
        <v>433.4663704910559</v>
      </c>
      <c r="E115" s="1" t="n">
        <v>0.6217228464419475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23.47441382147264</v>
      </c>
      <c r="E109" s="1" t="n">
        <v>0.09523809523809534</v>
      </c>
    </row>
    <row r="110">
      <c r="A110" t="inlineStr">
        <is>
          <t>Day +2</t>
        </is>
      </c>
      <c r="D110" s="2" t="n">
        <v>26.240385917226</v>
      </c>
      <c r="E110" s="1" t="n">
        <v>0.2380952380952381</v>
      </c>
    </row>
    <row r="111">
      <c r="A111" t="inlineStr">
        <is>
          <t>Day +3</t>
        </is>
      </c>
      <c r="D111" s="2" t="n">
        <v>29.33227037410029</v>
      </c>
      <c r="E111" s="1" t="n">
        <v>0.3809523809523809</v>
      </c>
    </row>
    <row r="112">
      <c r="A112" t="inlineStr">
        <is>
          <t>Day +4</t>
        </is>
      </c>
      <c r="D112" s="2" t="n">
        <v>32.78846919452154</v>
      </c>
      <c r="E112" s="1" t="n">
        <v>0.5238095238095237</v>
      </c>
    </row>
    <row r="113">
      <c r="A113" t="inlineStr">
        <is>
          <t>Day +5</t>
        </is>
      </c>
      <c r="D113" s="2" t="n">
        <v>36.65190925927649</v>
      </c>
      <c r="E113" s="1" t="n">
        <v>0.7142857142857142</v>
      </c>
    </row>
    <row r="114">
      <c r="A114" t="inlineStr">
        <is>
          <t>Day +6</t>
        </is>
      </c>
      <c r="D114" s="2" t="n">
        <v>40.97057549044387</v>
      </c>
      <c r="E114" s="1" t="n">
        <v>0.9047619047619047</v>
      </c>
    </row>
    <row r="115">
      <c r="A115" t="inlineStr">
        <is>
          <t>Day +7</t>
        </is>
      </c>
      <c r="D115" s="2" t="n">
        <v>45.79810683650305</v>
      </c>
      <c r="E115" s="1" t="n">
        <v>1.142857142857143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214.0248043117542</v>
      </c>
      <c r="E109" s="1" t="n">
        <v>0.02392344497607657</v>
      </c>
    </row>
    <row r="110">
      <c r="A110" t="inlineStr">
        <is>
          <t>Day +2</t>
        </is>
      </c>
      <c r="D110" s="2" t="n">
        <v>219.170415601362</v>
      </c>
      <c r="E110" s="1" t="n">
        <v>0.04784688995215314</v>
      </c>
    </row>
    <row r="111">
      <c r="A111" t="inlineStr">
        <is>
          <t>Day +3</t>
        </is>
      </c>
      <c r="D111" s="2" t="n">
        <v>224.439738325394</v>
      </c>
      <c r="E111" s="1" t="n">
        <v>0.07177033492822971</v>
      </c>
    </row>
    <row r="112">
      <c r="A112" t="inlineStr">
        <is>
          <t>Day +4</t>
        </is>
      </c>
      <c r="D112" s="2" t="n">
        <v>229.8357467697309</v>
      </c>
      <c r="E112" s="1" t="n">
        <v>0.09569377990430628</v>
      </c>
    </row>
    <row r="113">
      <c r="A113" t="inlineStr">
        <is>
          <t>Day +5</t>
        </is>
      </c>
      <c r="D113" s="2" t="n">
        <v>235.3614867284093</v>
      </c>
      <c r="E113" s="1" t="n">
        <v>0.1244019138755981</v>
      </c>
    </row>
    <row r="114">
      <c r="A114" t="inlineStr">
        <is>
          <t>Day +6</t>
        </is>
      </c>
      <c r="D114" s="2" t="n">
        <v>241.0200772228293</v>
      </c>
      <c r="E114" s="1" t="n">
        <v>0.1531100478468899</v>
      </c>
    </row>
    <row r="115">
      <c r="A115" t="inlineStr">
        <is>
          <t>Day +7</t>
        </is>
      </c>
      <c r="D115" s="2" t="n">
        <v>246.8147122622962</v>
      </c>
      <c r="E115" s="1" t="n">
        <v>0.1770334928229664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901.2756204322086</v>
      </c>
      <c r="E109" s="1" t="n">
        <v>0.04403244495944381</v>
      </c>
    </row>
    <row r="110">
      <c r="A110" t="inlineStr">
        <is>
          <t>Day +2</t>
        </is>
      </c>
      <c r="D110" s="2" t="n">
        <v>941.2488342821119</v>
      </c>
      <c r="E110" s="1" t="n">
        <v>0.09038238702201618</v>
      </c>
    </row>
    <row r="111">
      <c r="A111" t="inlineStr">
        <is>
          <t>Day +3</t>
        </is>
      </c>
      <c r="D111" s="2" t="n">
        <v>982.9949329069566</v>
      </c>
      <c r="E111" s="1" t="n">
        <v>0.137891077636153</v>
      </c>
    </row>
    <row r="112">
      <c r="A112" t="inlineStr">
        <is>
          <t>Day +4</t>
        </is>
      </c>
      <c r="D112" s="2" t="n">
        <v>1026.592546972694</v>
      </c>
      <c r="E112" s="1" t="n">
        <v>0.1888760139049825</v>
      </c>
    </row>
    <row r="113">
      <c r="A113" t="inlineStr">
        <is>
          <t>Day +5</t>
        </is>
      </c>
      <c r="D113" s="2" t="n">
        <v>1072.123794558396</v>
      </c>
      <c r="E113" s="1" t="n">
        <v>0.2421784472769408</v>
      </c>
    </row>
    <row r="114">
      <c r="A114" t="inlineStr">
        <is>
          <t>Day +6</t>
        </is>
      </c>
      <c r="D114" s="2" t="n">
        <v>1119.674435829377</v>
      </c>
      <c r="E114" s="1" t="n">
        <v>0.2966396292004636</v>
      </c>
    </row>
    <row r="115">
      <c r="A115" t="inlineStr">
        <is>
          <t>Day +7</t>
        </is>
      </c>
      <c r="D115" s="2" t="n">
        <v>1169.334034570341</v>
      </c>
      <c r="E115" s="1" t="n">
        <v>0.354577056778679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50.29500412395428</v>
      </c>
      <c r="E109" s="1" t="n">
        <v>0.02040816326530615</v>
      </c>
    </row>
    <row r="110">
      <c r="A110" t="inlineStr">
        <is>
          <t>Day +2</t>
        </is>
      </c>
      <c r="D110" s="2" t="n">
        <v>51.62423346588935</v>
      </c>
      <c r="E110" s="1" t="n">
        <v>0.04081632653061229</v>
      </c>
    </row>
    <row r="111">
      <c r="A111" t="inlineStr">
        <is>
          <t>Day +3</t>
        </is>
      </c>
      <c r="D111" s="2" t="n">
        <v>52.98859255230374</v>
      </c>
      <c r="E111" s="1" t="n">
        <v>0.06122448979591844</v>
      </c>
    </row>
    <row r="112">
      <c r="A112" t="inlineStr">
        <is>
          <t>Day +4</t>
        </is>
      </c>
      <c r="D112" s="2" t="n">
        <v>54.3890098151153</v>
      </c>
      <c r="E112" s="1" t="n">
        <v>0.1020408163265305</v>
      </c>
    </row>
    <row r="113">
      <c r="A113" t="inlineStr">
        <is>
          <t>Day +5</t>
        </is>
      </c>
      <c r="D113" s="2" t="n">
        <v>55.82643822344927</v>
      </c>
      <c r="E113" s="1" t="n">
        <v>0.1224489795918366</v>
      </c>
    </row>
    <row r="114">
      <c r="A114" t="inlineStr">
        <is>
          <t>Day +6</t>
        </is>
      </c>
      <c r="D114" s="2" t="n">
        <v>57.30185593212367</v>
      </c>
      <c r="E114" s="1" t="n">
        <v>0.1632653061224489</v>
      </c>
    </row>
    <row r="115">
      <c r="A115" t="inlineStr">
        <is>
          <t>Day +7</t>
        </is>
      </c>
      <c r="D115" s="2" t="n">
        <v>58.81626694727334</v>
      </c>
      <c r="E115" s="1" t="n">
        <v>0.1836734693877551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51.762817820666</v>
      </c>
      <c r="E109" s="1" t="n">
        <v>0</v>
      </c>
    </row>
    <row r="110">
      <c r="A110" t="inlineStr">
        <is>
          <t>Day +2</t>
        </is>
      </c>
      <c r="D110" s="2" t="n">
        <v>52.5370452693227</v>
      </c>
      <c r="E110" s="1" t="n">
        <v>0.01960784313725483</v>
      </c>
    </row>
    <row r="111">
      <c r="A111" t="inlineStr">
        <is>
          <t>Day +3</t>
        </is>
      </c>
      <c r="D111" s="2" t="n">
        <v>53.32285300219673</v>
      </c>
      <c r="E111" s="1" t="n">
        <v>0.03921568627450989</v>
      </c>
    </row>
    <row r="112">
      <c r="A112" t="inlineStr">
        <is>
          <t>Day +4</t>
        </is>
      </c>
      <c r="D112" s="2" t="n">
        <v>54.12041422805612</v>
      </c>
      <c r="E112" s="1" t="n">
        <v>0.05882352941176472</v>
      </c>
    </row>
    <row r="113">
      <c r="A113" t="inlineStr">
        <is>
          <t>Day +5</t>
        </is>
      </c>
      <c r="D113" s="2" t="n">
        <v>54.9299047463892</v>
      </c>
      <c r="E113" s="1" t="n">
        <v>0.05882352941176472</v>
      </c>
    </row>
    <row r="114">
      <c r="A114" t="inlineStr">
        <is>
          <t>Day +6</t>
        </is>
      </c>
      <c r="D114" s="2" t="n">
        <v>55.75150298615452</v>
      </c>
      <c r="E114" s="1" t="n">
        <v>0.07843137254901955</v>
      </c>
    </row>
    <row r="115">
      <c r="A115" t="inlineStr">
        <is>
          <t>Day +7</t>
        </is>
      </c>
      <c r="D115" s="2" t="n">
        <v>56.58539004511044</v>
      </c>
      <c r="E115" s="1" t="n">
        <v>0.09803921568627461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648.2439367214296</v>
      </c>
      <c r="E109" s="1" t="n">
        <v>0.05024311183144237</v>
      </c>
    </row>
    <row r="110">
      <c r="A110" t="inlineStr">
        <is>
          <t>Day +2</t>
        </is>
      </c>
      <c r="D110" s="2" t="n">
        <v>681.0700186322476</v>
      </c>
      <c r="E110" s="1" t="n">
        <v>0.1037277147487845</v>
      </c>
    </row>
    <row r="111">
      <c r="A111" t="inlineStr">
        <is>
          <t>Day +3</t>
        </is>
      </c>
      <c r="D111" s="2" t="n">
        <v>715.5583631460382</v>
      </c>
      <c r="E111" s="1" t="n">
        <v>0.1588330632090762</v>
      </c>
    </row>
    <row r="112">
      <c r="A112" t="inlineStr">
        <is>
          <t>Day +4</t>
        </is>
      </c>
      <c r="D112" s="2" t="n">
        <v>751.7931446997247</v>
      </c>
      <c r="E112" s="1" t="n">
        <v>0.2171799027552674</v>
      </c>
    </row>
    <row r="113">
      <c r="A113" t="inlineStr">
        <is>
          <t>Day +5</t>
        </is>
      </c>
      <c r="D113" s="2" t="n">
        <v>789.8628001950291</v>
      </c>
      <c r="E113" s="1" t="n">
        <v>0.2787682333873582</v>
      </c>
    </row>
    <row r="114">
      <c r="A114" t="inlineStr">
        <is>
          <t>Day +6</t>
        </is>
      </c>
      <c r="D114" s="2" t="n">
        <v>829.8602448431728</v>
      </c>
      <c r="E114" s="1" t="n">
        <v>0.3435980551053484</v>
      </c>
    </row>
    <row r="115">
      <c r="A115" t="inlineStr">
        <is>
          <t>Day +7</t>
        </is>
      </c>
      <c r="D115" s="2" t="n">
        <v>871.8830989396237</v>
      </c>
      <c r="E115" s="1" t="n">
        <v>0.4116693679092382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844.2267913196404</v>
      </c>
      <c r="E109" s="1" t="n">
        <v>0.01686746987951815</v>
      </c>
    </row>
    <row r="110">
      <c r="A110" t="inlineStr">
        <is>
          <t>Day +2</t>
        </is>
      </c>
      <c r="D110" s="2" t="n">
        <v>858.6974399781393</v>
      </c>
      <c r="E110" s="1" t="n">
        <v>0.03373493975903608</v>
      </c>
    </row>
    <row r="111">
      <c r="A111" t="inlineStr">
        <is>
          <t>Day +3</t>
        </is>
      </c>
      <c r="D111" s="2" t="n">
        <v>873.4161258640169</v>
      </c>
      <c r="E111" s="1" t="n">
        <v>0.05180722891566258</v>
      </c>
    </row>
    <row r="112">
      <c r="A112" t="inlineStr">
        <is>
          <t>Day +4</t>
        </is>
      </c>
      <c r="D112" s="2" t="n">
        <v>888.3871005120603</v>
      </c>
      <c r="E112" s="1" t="n">
        <v>0.06987951807228909</v>
      </c>
    </row>
    <row r="113">
      <c r="A113" t="inlineStr">
        <is>
          <t>Day +5</t>
        </is>
      </c>
      <c r="D113" s="2" t="n">
        <v>903.6146883313921</v>
      </c>
      <c r="E113" s="1" t="n">
        <v>0.0879518072289156</v>
      </c>
    </row>
    <row r="114">
      <c r="A114" t="inlineStr">
        <is>
          <t>Day +6</t>
        </is>
      </c>
      <c r="D114" s="2" t="n">
        <v>919.103287854588</v>
      </c>
      <c r="E114" s="1" t="n">
        <v>0.1072289156626507</v>
      </c>
    </row>
    <row r="115">
      <c r="A115" t="inlineStr">
        <is>
          <t>Day +7</t>
        </is>
      </c>
      <c r="D115" s="2" t="n">
        <v>934.8573730082055</v>
      </c>
      <c r="E115" s="1" t="n">
        <v>0.1253012048192772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50.91102108086635</v>
      </c>
      <c r="E109" s="1" t="n">
        <v>0.04166666666666674</v>
      </c>
    </row>
    <row r="110">
      <c r="A110" t="inlineStr">
        <is>
          <t>Day +2</t>
        </is>
      </c>
      <c r="D110" s="2" t="n">
        <v>53.99858473950871</v>
      </c>
      <c r="E110" s="1" t="n">
        <v>0.1041666666666667</v>
      </c>
    </row>
    <row r="111">
      <c r="A111" t="inlineStr">
        <is>
          <t>Day +3</t>
        </is>
      </c>
      <c r="D111" s="2" t="n">
        <v>57.27339762520992</v>
      </c>
      <c r="E111" s="1" t="n">
        <v>0.1875</v>
      </c>
    </row>
    <row r="112">
      <c r="A112" t="inlineStr">
        <is>
          <t>Day +4</t>
        </is>
      </c>
      <c r="D112" s="2" t="n">
        <v>60.74681570562298</v>
      </c>
      <c r="E112" s="1" t="n">
        <v>0.25</v>
      </c>
    </row>
    <row r="113">
      <c r="A113" t="inlineStr">
        <is>
          <t>Day +5</t>
        </is>
      </c>
      <c r="D113" s="2" t="n">
        <v>64.43088364550989</v>
      </c>
      <c r="E113" s="1" t="n">
        <v>0.3333333333333333</v>
      </c>
    </row>
    <row r="114">
      <c r="A114" t="inlineStr">
        <is>
          <t>Day +6</t>
        </is>
      </c>
      <c r="D114" s="2" t="n">
        <v>68.33837657365419</v>
      </c>
      <c r="E114" s="1" t="n">
        <v>0.4166666666666667</v>
      </c>
    </row>
    <row r="115">
      <c r="A115" t="inlineStr">
        <is>
          <t>Day +7</t>
        </is>
      </c>
      <c r="D115" s="2" t="n">
        <v>72.48284438278108</v>
      </c>
      <c r="E115" s="1" t="n">
        <v>0.5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345.075336540459</v>
      </c>
      <c r="E109" s="1" t="n">
        <v>0.03293413173652704</v>
      </c>
    </row>
    <row r="110">
      <c r="A110" t="inlineStr">
        <is>
          <t>Day +2</t>
        </is>
      </c>
      <c r="D110" s="2" t="n">
        <v>356.5179278099133</v>
      </c>
      <c r="E110" s="1" t="n">
        <v>0.06586826347305386</v>
      </c>
    </row>
    <row r="111">
      <c r="A111" t="inlineStr">
        <is>
          <t>Day +3</t>
        </is>
      </c>
      <c r="D111" s="2" t="n">
        <v>368.3399518614159</v>
      </c>
      <c r="E111" s="1" t="n">
        <v>0.1017964071856288</v>
      </c>
    </row>
    <row r="112">
      <c r="A112" t="inlineStr">
        <is>
          <t>Day +4</t>
        </is>
      </c>
      <c r="D112" s="2" t="n">
        <v>380.5539905684867</v>
      </c>
      <c r="E112" s="1" t="n">
        <v>0.1377245508982037</v>
      </c>
    </row>
    <row r="113">
      <c r="A113" t="inlineStr">
        <is>
          <t>Day +5</t>
        </is>
      </c>
      <c r="D113" s="2" t="n">
        <v>393.1730430156743</v>
      </c>
      <c r="E113" s="1" t="n">
        <v>0.1766467065868262</v>
      </c>
    </row>
    <row r="114">
      <c r="A114" t="inlineStr">
        <is>
          <t>Day +6</t>
        </is>
      </c>
      <c r="D114" s="2" t="n">
        <v>406.2105393331443</v>
      </c>
      <c r="E114" s="1" t="n">
        <v>0.215568862275449</v>
      </c>
    </row>
    <row r="115">
      <c r="A115" t="inlineStr">
        <is>
          <t>Day +7</t>
        </is>
      </c>
      <c r="D115" s="2" t="n">
        <v>419.6803549900183</v>
      </c>
      <c r="E115" s="1" t="n">
        <v>0.2544910179640718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7</v>
      </c>
      <c r="E109" s="1" t="n">
        <v>0</v>
      </c>
    </row>
    <row r="110">
      <c r="A110" t="inlineStr">
        <is>
          <t>Day +2</t>
        </is>
      </c>
      <c r="D110" s="2" t="n">
        <v>7</v>
      </c>
      <c r="E110" s="1" t="n">
        <v>0</v>
      </c>
    </row>
    <row r="111">
      <c r="A111" t="inlineStr">
        <is>
          <t>Day +3</t>
        </is>
      </c>
      <c r="D111" s="2" t="n">
        <v>7</v>
      </c>
      <c r="E111" s="1" t="n">
        <v>0</v>
      </c>
    </row>
    <row r="112">
      <c r="A112" t="inlineStr">
        <is>
          <t>Day +4</t>
        </is>
      </c>
      <c r="D112" s="2" t="n">
        <v>7</v>
      </c>
      <c r="E112" s="1" t="n">
        <v>0</v>
      </c>
    </row>
    <row r="113">
      <c r="A113" t="inlineStr">
        <is>
          <t>Day +5</t>
        </is>
      </c>
      <c r="D113" s="2" t="n">
        <v>7</v>
      </c>
      <c r="E113" s="1" t="n">
        <v>0</v>
      </c>
    </row>
    <row r="114">
      <c r="A114" t="inlineStr">
        <is>
          <t>Day +6</t>
        </is>
      </c>
      <c r="D114" s="2" t="n">
        <v>7</v>
      </c>
      <c r="E114" s="1" t="n">
        <v>0</v>
      </c>
    </row>
    <row r="115">
      <c r="A115" t="inlineStr">
        <is>
          <t>Day +7</t>
        </is>
      </c>
      <c r="D115" s="2" t="n">
        <v>7</v>
      </c>
      <c r="E115" s="1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339.3124607535322</v>
      </c>
      <c r="E109" s="1" t="n">
        <v>0.02727272727272734</v>
      </c>
    </row>
    <row r="110">
      <c r="A110" t="inlineStr">
        <is>
          <t>Day +2</t>
        </is>
      </c>
      <c r="D110" s="2" t="n">
        <v>348.8877152200525</v>
      </c>
      <c r="E110" s="1" t="n">
        <v>0.05454545454545445</v>
      </c>
    </row>
    <row r="111">
      <c r="A111" t="inlineStr">
        <is>
          <t>Day +3</t>
        </is>
      </c>
      <c r="D111" s="2" t="n">
        <v>358.7331793272533</v>
      </c>
      <c r="E111" s="1" t="n">
        <v>0.08484848484848495</v>
      </c>
    </row>
    <row r="112">
      <c r="A112" t="inlineStr">
        <is>
          <t>Day +4</t>
        </is>
      </c>
      <c r="D112" s="2" t="n">
        <v>368.8564782771771</v>
      </c>
      <c r="E112" s="1" t="n">
        <v>0.1151515151515152</v>
      </c>
    </row>
    <row r="113">
      <c r="A113" t="inlineStr">
        <is>
          <t>Day +5</t>
        </is>
      </c>
      <c r="D113" s="2" t="n">
        <v>379.2654524518507</v>
      </c>
      <c r="E113" s="1" t="n">
        <v>0.1484848484848484</v>
      </c>
    </row>
    <row r="114">
      <c r="A114" t="inlineStr">
        <is>
          <t>Day +6</t>
        </is>
      </c>
      <c r="D114" s="2" t="n">
        <v>389.9681634855734</v>
      </c>
      <c r="E114" s="1" t="n">
        <v>0.1787878787878787</v>
      </c>
    </row>
    <row r="115">
      <c r="A115" t="inlineStr">
        <is>
          <t>Day +7</t>
        </is>
      </c>
      <c r="D115" s="2" t="n">
        <v>400.9729005085625</v>
      </c>
      <c r="E115" s="1" t="n">
        <v>0.2121212121212122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76.36631477439984</v>
      </c>
      <c r="E109" s="1" t="n">
        <v>0.05555555555555558</v>
      </c>
    </row>
    <row r="110">
      <c r="A110" t="inlineStr">
        <is>
          <t>Day +2</t>
        </is>
      </c>
      <c r="D110" s="2" t="n">
        <v>80.99741711420444</v>
      </c>
      <c r="E110" s="1" t="n">
        <v>0.1111111111111112</v>
      </c>
    </row>
    <row r="111">
      <c r="A111" t="inlineStr">
        <is>
          <t>Day +3</t>
        </is>
      </c>
      <c r="D111" s="2" t="n">
        <v>85.90936460078746</v>
      </c>
      <c r="E111" s="1" t="n">
        <v>0.1805555555555556</v>
      </c>
    </row>
    <row r="112">
      <c r="A112" t="inlineStr">
        <is>
          <t>Day +4</t>
        </is>
      </c>
      <c r="D112" s="2" t="n">
        <v>91.11918859961692</v>
      </c>
      <c r="E112" s="1" t="n">
        <v>0.2638888888888888</v>
      </c>
    </row>
    <row r="113">
      <c r="A113" t="inlineStr">
        <is>
          <t>Day +5</t>
        </is>
      </c>
      <c r="D113" s="2" t="n">
        <v>96.64495331369794</v>
      </c>
      <c r="E113" s="1" t="n">
        <v>0.3333333333333333</v>
      </c>
    </row>
    <row r="114">
      <c r="A114" t="inlineStr">
        <is>
          <t>Day +6</t>
        </is>
      </c>
      <c r="D114" s="2" t="n">
        <v>102.5058184182088</v>
      </c>
      <c r="E114" s="1" t="n">
        <v>0.4166666666666667</v>
      </c>
    </row>
    <row r="115">
      <c r="A115" t="inlineStr">
        <is>
          <t>Day +7</t>
        </is>
      </c>
      <c r="D115" s="2" t="n">
        <v>108.7221054935057</v>
      </c>
      <c r="E115" s="1" t="n">
        <v>0.5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2261.04739989613</v>
      </c>
      <c r="E109" s="1" t="n">
        <v>0.03715596330275228</v>
      </c>
    </row>
    <row r="110">
      <c r="A110" t="inlineStr">
        <is>
          <t>Day +2</t>
        </is>
      </c>
      <c r="D110" s="2" t="n">
        <v>2345.107956228004</v>
      </c>
      <c r="E110" s="1" t="n">
        <v>0.07568807339449535</v>
      </c>
    </row>
    <row r="111">
      <c r="A111" t="inlineStr">
        <is>
          <t>Day +3</t>
        </is>
      </c>
      <c r="D111" s="2" t="n">
        <v>2432.293691240851</v>
      </c>
      <c r="E111" s="1" t="n">
        <v>0.1155963302752294</v>
      </c>
    </row>
    <row r="112">
      <c r="A112" t="inlineStr">
        <is>
          <t>Day +4</t>
        </is>
      </c>
      <c r="D112" s="2" t="n">
        <v>2522.72079191004</v>
      </c>
      <c r="E112" s="1" t="n">
        <v>0.1568807339449541</v>
      </c>
    </row>
    <row r="113">
      <c r="A113" t="inlineStr">
        <is>
          <t>Day +5</t>
        </is>
      </c>
      <c r="D113" s="2" t="n">
        <v>2616.509764776193</v>
      </c>
      <c r="E113" s="1" t="n">
        <v>0.2</v>
      </c>
    </row>
    <row r="114">
      <c r="A114" t="inlineStr">
        <is>
          <t>Day +6</t>
        </is>
      </c>
      <c r="D114" s="2" t="n">
        <v>2713.785596536718</v>
      </c>
      <c r="E114" s="1" t="n">
        <v>0.2444954128440366</v>
      </c>
    </row>
    <row r="115">
      <c r="A115" t="inlineStr">
        <is>
          <t>Day +7</t>
        </is>
      </c>
      <c r="D115" s="2" t="n">
        <v>2814.677920607759</v>
      </c>
      <c r="E115" s="1" t="n">
        <v>0.2908256880733946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6">
      <c r="A106" t="inlineStr">
        <is>
          <t>Average (7-Day):</t>
        </is>
      </c>
      <c r="C106" s="1">
        <f>AVERAGE(C98:C104)</f>
        <v/>
      </c>
      <c r="F106" s="1">
        <f>AVERAGE(F98:F104)</f>
        <v/>
      </c>
    </row>
    <row r="108">
      <c r="A108" t="inlineStr">
        <is>
          <t>Projections</t>
        </is>
      </c>
    </row>
    <row r="109">
      <c r="A109" t="inlineStr">
        <is>
          <t>Day +1</t>
        </is>
      </c>
      <c r="D109" s="2" t="n">
        <v>855.7299707284651</v>
      </c>
      <c r="E109" s="1" t="n">
        <v>0.02764423076923084</v>
      </c>
    </row>
    <row r="110">
      <c r="A110" t="inlineStr">
        <is>
          <t>Day +2</t>
        </is>
      </c>
      <c r="D110" s="2" t="n">
        <v>880.1367581766102</v>
      </c>
      <c r="E110" s="1" t="n">
        <v>0.05769230769230771</v>
      </c>
    </row>
    <row r="111">
      <c r="A111" t="inlineStr">
        <is>
          <t>Day +3</t>
        </is>
      </c>
      <c r="D111" s="2" t="n">
        <v>905.2396662398038</v>
      </c>
      <c r="E111" s="1" t="n">
        <v>0.08774038461538458</v>
      </c>
    </row>
    <row r="112">
      <c r="A112" t="inlineStr">
        <is>
          <t>Day +4</t>
        </is>
      </c>
      <c r="D112" s="2" t="n">
        <v>931.0585493913856</v>
      </c>
      <c r="E112" s="1" t="n">
        <v>0.1189903846153846</v>
      </c>
    </row>
    <row r="113">
      <c r="A113" t="inlineStr">
        <is>
          <t>Day +5</t>
        </is>
      </c>
      <c r="D113" s="2" t="n">
        <v>957.6138283860306</v>
      </c>
      <c r="E113" s="1" t="n">
        <v>0.1502403846153846</v>
      </c>
    </row>
    <row r="114">
      <c r="A114" t="inlineStr">
        <is>
          <t>Day +6</t>
        </is>
      </c>
      <c r="D114" s="2" t="n">
        <v>984.9265064109992</v>
      </c>
      <c r="E114" s="1" t="n">
        <v>0.1826923076923077</v>
      </c>
    </row>
    <row r="115">
      <c r="A115" t="inlineStr">
        <is>
          <t>Day +7</t>
        </is>
      </c>
      <c r="D115" s="2" t="n">
        <v>1013.018185698045</v>
      </c>
      <c r="E115" s="1" t="n">
        <v>0.2175480769230769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2020-05-03T00:19:12Z</dcterms:created>
  <dcterms:modified xsi:type="dcterms:W3CDTF">2020-05-03T00:19:12Z</dcterms:modified>
</cp:coreProperties>
</file>