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0.04243695675647619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56259</v>
      </c>
      <c r="B4" s="2" t="n">
        <v>58646.46075016259</v>
      </c>
      <c r="C4" s="2" t="n">
        <v>61135.23806893762</v>
      </c>
      <c r="D4" s="2" t="n">
        <v>63729.631523166</v>
      </c>
      <c r="E4" s="2" t="n">
        <v>66434.12314022076</v>
      </c>
      <c r="F4" s="2" t="n">
        <v>69253.38515107673</v>
      </c>
      <c r="G4" s="2" t="n">
        <v>72192.28806197256</v>
      </c>
      <c r="H4" s="2" t="n">
        <v>75255.90906860956</v>
      </c>
    </row>
    <row r="5">
      <c r="B5" s="1" t="n">
        <v>0.04242876695284314</v>
      </c>
      <c r="C5" s="1" t="n">
        <v>0.08667057715210014</v>
      </c>
      <c r="D5" s="1" t="n">
        <v>0.1327787553991362</v>
      </c>
      <c r="E5" s="1" t="n">
        <v>0.1808599512966813</v>
      </c>
      <c r="F5" s="1" t="n">
        <v>0.2309674896461011</v>
      </c>
      <c r="G5" s="1" t="n">
        <v>0.2832080200501252</v>
      </c>
      <c r="H5" s="1" t="n">
        <v>0.3376526422439077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9</v>
      </c>
      <c r="B9" s="2" t="n">
        <v>9</v>
      </c>
      <c r="C9" s="2" t="n">
        <v>9</v>
      </c>
      <c r="D9" s="2" t="n">
        <v>9</v>
      </c>
      <c r="E9" s="2" t="n">
        <v>9</v>
      </c>
      <c r="F9" s="2" t="n">
        <v>9</v>
      </c>
      <c r="G9" s="2" t="n">
        <v>9</v>
      </c>
      <c r="H9" s="2" t="n">
        <v>9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0.04970658978239917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228</v>
      </c>
      <c r="B14" s="2" t="n">
        <v>239.333102470387</v>
      </c>
      <c r="C14" s="2" t="n">
        <v>251.2295348162314</v>
      </c>
      <c r="D14" s="2" t="n">
        <v>263.7172982445649</v>
      </c>
      <c r="E14" s="2" t="n">
        <v>276.8257858069301</v>
      </c>
      <c r="F14" s="2" t="n">
        <v>290.5858515832255</v>
      </c>
      <c r="G14" s="2" t="n">
        <v>305.029883304442</v>
      </c>
      <c r="H14" s="2" t="n">
        <v>320.1918785852289</v>
      </c>
    </row>
    <row r="15">
      <c r="B15" s="1" t="n">
        <v>0.04824561403508776</v>
      </c>
      <c r="C15" s="1" t="n">
        <v>0.1008771929824561</v>
      </c>
      <c r="D15" s="1" t="n">
        <v>0.1535087719298245</v>
      </c>
      <c r="E15" s="1" t="n">
        <v>0.2105263157894737</v>
      </c>
      <c r="F15" s="1" t="n">
        <v>0.2719298245614035</v>
      </c>
      <c r="G15" s="1" t="n">
        <v>0.3377192982456141</v>
      </c>
      <c r="H15" s="1" t="n">
        <v>0.4035087719298245</v>
      </c>
    </row>
    <row r="17">
      <c r="A17" t="inlineStr">
        <is>
          <t>Arkansas</t>
        </is>
      </c>
      <c r="B17" s="1" t="n">
        <v>0.03200569364573358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51</v>
      </c>
      <c r="B19" s="2" t="n">
        <v>52.63229037593241</v>
      </c>
      <c r="C19" s="2" t="n">
        <v>54.3168233375778</v>
      </c>
      <c r="D19" s="2" t="n">
        <v>56.05527094512975</v>
      </c>
      <c r="E19" s="2" t="n">
        <v>57.84935877422816</v>
      </c>
      <c r="F19" s="2" t="n">
        <v>59.70086762875824</v>
      </c>
      <c r="G19" s="2" t="n">
        <v>61.61163530846877</v>
      </c>
      <c r="H19" s="2" t="n">
        <v>63.58355843316428</v>
      </c>
    </row>
    <row r="20">
      <c r="B20" s="1" t="n">
        <v>0.01960784313725483</v>
      </c>
      <c r="C20" s="1" t="n">
        <v>0.05882352941176472</v>
      </c>
      <c r="D20" s="1" t="n">
        <v>0.09803921568627461</v>
      </c>
      <c r="E20" s="1" t="n">
        <v>0.1176470588235294</v>
      </c>
      <c r="F20" s="1" t="n">
        <v>0.1568627450980393</v>
      </c>
      <c r="G20" s="1" t="n">
        <v>0.196078431372549</v>
      </c>
      <c r="H20" s="1" t="n">
        <v>0.2352941176470589</v>
      </c>
    </row>
    <row r="22">
      <c r="A22" t="inlineStr">
        <is>
          <t>Arizona</t>
        </is>
      </c>
      <c r="B22" s="1" t="n">
        <v>0.05420273225289507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275</v>
      </c>
      <c r="B24" s="2" t="n">
        <v>289.9057513695461</v>
      </c>
      <c r="C24" s="2" t="n">
        <v>305.619435189604</v>
      </c>
      <c r="D24" s="2" t="n">
        <v>322.1848436064672</v>
      </c>
      <c r="E24" s="2" t="n">
        <v>339.6481424204094</v>
      </c>
      <c r="F24" s="2" t="n">
        <v>358.057999744216</v>
      </c>
      <c r="G24" s="2" t="n">
        <v>377.4657216353589</v>
      </c>
      <c r="H24" s="2" t="n">
        <v>397.9253950798061</v>
      </c>
    </row>
    <row r="25">
      <c r="B25" s="1" t="n">
        <v>0.05090909090909101</v>
      </c>
      <c r="C25" s="1" t="n">
        <v>0.1090909090909091</v>
      </c>
      <c r="D25" s="1" t="n">
        <v>0.1709090909090909</v>
      </c>
      <c r="E25" s="1" t="n">
        <v>0.2327272727272727</v>
      </c>
      <c r="F25" s="1" t="n">
        <v>0.3018181818181818</v>
      </c>
      <c r="G25" s="1" t="n">
        <v>0.3709090909090909</v>
      </c>
      <c r="H25" s="1" t="n">
        <v>0.4436363636363636</v>
      </c>
    </row>
    <row r="27">
      <c r="A27" t="inlineStr">
        <is>
          <t>California</t>
        </is>
      </c>
      <c r="B27" s="1" t="n">
        <v>0.05510637365988158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1779</v>
      </c>
      <c r="B29" s="2" t="n">
        <v>1877.034238740929</v>
      </c>
      <c r="C29" s="2" t="n">
        <v>1980.470788873378</v>
      </c>
      <c r="D29" s="2" t="n">
        <v>2089.607352187515</v>
      </c>
      <c r="E29" s="2" t="n">
        <v>2204.758035739596</v>
      </c>
      <c r="F29" s="2" t="n">
        <v>2326.254255886688</v>
      </c>
      <c r="G29" s="2" t="n">
        <v>2454.44569213947</v>
      </c>
      <c r="H29" s="2" t="n">
        <v>2589.701293578395</v>
      </c>
    </row>
    <row r="30">
      <c r="B30" s="1" t="n">
        <v>0.05508712759977508</v>
      </c>
      <c r="C30" s="1" t="n">
        <v>0.1129848229342327</v>
      </c>
      <c r="D30" s="1" t="n">
        <v>0.1742551995503092</v>
      </c>
      <c r="E30" s="1" t="n">
        <v>0.2388982574480045</v>
      </c>
      <c r="F30" s="1" t="n">
        <v>0.3074761101742551</v>
      </c>
      <c r="G30" s="1" t="n">
        <v>0.3794266441821248</v>
      </c>
      <c r="H30" s="1" t="n">
        <v>0.4553119730185498</v>
      </c>
    </row>
    <row r="32">
      <c r="A32" t="inlineStr">
        <is>
          <t>Colorado</t>
        </is>
      </c>
      <c r="B32" s="1" t="n">
        <v>0.07948431006400503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706</v>
      </c>
      <c r="B34" s="2" t="n">
        <v>762.1159229051875</v>
      </c>
      <c r="C34" s="2" t="n">
        <v>822.6921812260988</v>
      </c>
      <c r="D34" s="2" t="n">
        <v>888.0833016459067</v>
      </c>
      <c r="E34" s="2" t="n">
        <v>958.6719901565953</v>
      </c>
      <c r="F34" s="2" t="n">
        <v>1034.871371871879</v>
      </c>
      <c r="G34" s="2" t="n">
        <v>1117.127408870105</v>
      </c>
      <c r="H34" s="2" t="n">
        <v>1205.921510217735</v>
      </c>
    </row>
    <row r="35">
      <c r="B35" s="1" t="n">
        <v>0.07932011331444766</v>
      </c>
      <c r="C35" s="1" t="n">
        <v>0.1643059490084986</v>
      </c>
      <c r="D35" s="1" t="n">
        <v>0.2577903682719547</v>
      </c>
      <c r="E35" s="1" t="n">
        <v>0.3569405099150142</v>
      </c>
      <c r="F35" s="1" t="n">
        <v>0.4645892351274787</v>
      </c>
      <c r="G35" s="1" t="n">
        <v>0.5821529745042493</v>
      </c>
      <c r="H35" s="1" t="n">
        <v>0.7067988668555241</v>
      </c>
    </row>
    <row r="37">
      <c r="A37" t="inlineStr">
        <is>
          <t>Connecticut</t>
        </is>
      </c>
      <c r="B37" s="1" t="n">
        <v>0.06094459298211286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2012</v>
      </c>
      <c r="B39" s="2" t="n">
        <v>2134.620521080011</v>
      </c>
      <c r="C39" s="2" t="n">
        <v>2264.714099908498</v>
      </c>
      <c r="D39" s="2" t="n">
        <v>2402.736178948274</v>
      </c>
      <c r="E39" s="2" t="n">
        <v>2549.169957417674</v>
      </c>
      <c r="F39" s="2" t="n">
        <v>2704.528082914724</v>
      </c>
      <c r="G39" s="2" t="n">
        <v>2869.354446136655</v>
      </c>
      <c r="H39" s="2" t="n">
        <v>3044.22608497787</v>
      </c>
    </row>
    <row r="40">
      <c r="B40" s="1" t="n">
        <v>0.06063618290258455</v>
      </c>
      <c r="C40" s="1" t="n">
        <v>0.125248508946322</v>
      </c>
      <c r="D40" s="1" t="n">
        <v>0.1938369781312128</v>
      </c>
      <c r="E40" s="1" t="n">
        <v>0.2668986083499005</v>
      </c>
      <c r="F40" s="1" t="n">
        <v>0.3439363817097416</v>
      </c>
      <c r="G40" s="1" t="n">
        <v>0.4259443339960238</v>
      </c>
      <c r="H40" s="1" t="n">
        <v>0.5129224652087476</v>
      </c>
    </row>
    <row r="42">
      <c r="A42" t="inlineStr">
        <is>
          <t>District Of Columbia</t>
        </is>
      </c>
      <c r="B42" s="1" t="n">
        <v>0.08462113508079638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185</v>
      </c>
      <c r="B44" s="2" t="n">
        <v>200.6549099899473</v>
      </c>
      <c r="C44" s="2" t="n">
        <v>217.6345562328317</v>
      </c>
      <c r="D44" s="2" t="n">
        <v>236.0510394140593</v>
      </c>
      <c r="E44" s="2" t="n">
        <v>256.0259463062788</v>
      </c>
      <c r="F44" s="2" t="n">
        <v>277.6911524928511</v>
      </c>
      <c r="G44" s="2" t="n">
        <v>301.1896930186907</v>
      </c>
      <c r="H44" s="2" t="n">
        <v>326.676706716569</v>
      </c>
    </row>
    <row r="45">
      <c r="B45" s="1" t="n">
        <v>0.08108108108108114</v>
      </c>
      <c r="C45" s="1" t="n">
        <v>0.172972972972973</v>
      </c>
      <c r="D45" s="1" t="n">
        <v>0.2756756756756757</v>
      </c>
      <c r="E45" s="1" t="n">
        <v>0.3837837837837839</v>
      </c>
      <c r="F45" s="1" t="n">
        <v>0.4972972972972973</v>
      </c>
      <c r="G45" s="1" t="n">
        <v>0.6270270270270271</v>
      </c>
      <c r="H45" s="1" t="n">
        <v>0.7621621621621621</v>
      </c>
    </row>
    <row r="47">
      <c r="A47" t="inlineStr">
        <is>
          <t>Delaware</t>
        </is>
      </c>
      <c r="B47" s="1" t="n">
        <v>0.08257348107861917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125</v>
      </c>
      <c r="B49" s="2" t="n">
        <v>135.3216851348274</v>
      </c>
      <c r="C49" s="2" t="n">
        <v>146.4956677418349</v>
      </c>
      <c r="D49" s="2" t="n">
        <v>158.592324990215</v>
      </c>
      <c r="E49" s="2" t="n">
        <v>171.6878453370088</v>
      </c>
      <c r="F49" s="2" t="n">
        <v>185.8647083853731</v>
      </c>
      <c r="G49" s="2" t="n">
        <v>201.2122043664158</v>
      </c>
      <c r="H49" s="2" t="n">
        <v>217.8269965164533</v>
      </c>
    </row>
    <row r="50">
      <c r="B50" s="1" t="n">
        <v>0.08000000000000007</v>
      </c>
      <c r="C50" s="1" t="n">
        <v>0.1679999999999999</v>
      </c>
      <c r="D50" s="1" t="n">
        <v>0.264</v>
      </c>
      <c r="E50" s="1" t="n">
        <v>0.3680000000000001</v>
      </c>
      <c r="F50" s="1" t="n">
        <v>0.48</v>
      </c>
      <c r="G50" s="1" t="n">
        <v>0.6080000000000001</v>
      </c>
      <c r="H50" s="1" t="n">
        <v>0.736</v>
      </c>
    </row>
    <row r="52">
      <c r="A52" t="inlineStr">
        <is>
          <t>Florida</t>
        </is>
      </c>
      <c r="B52" s="1" t="n">
        <v>0.04134683249649074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1088</v>
      </c>
      <c r="B54" s="2" t="n">
        <v>1132.985353756182</v>
      </c>
      <c r="C54" s="2" t="n">
        <v>1179.830709398916</v>
      </c>
      <c r="D54" s="2" t="n">
        <v>1228.612972114649</v>
      </c>
      <c r="E54" s="2" t="n">
        <v>1279.412226875689</v>
      </c>
      <c r="F54" s="2" t="n">
        <v>1332.31186991428</v>
      </c>
      <c r="G54" s="2" t="n">
        <v>1387.398745632712</v>
      </c>
      <c r="H54" s="2" t="n">
        <v>1444.763289174229</v>
      </c>
    </row>
    <row r="55">
      <c r="B55" s="1" t="n">
        <v>0.04044117647058831</v>
      </c>
      <c r="C55" s="1" t="n">
        <v>0.08363970588235303</v>
      </c>
      <c r="D55" s="1" t="n">
        <v>0.1286764705882353</v>
      </c>
      <c r="E55" s="1" t="n">
        <v>0.1755514705882353</v>
      </c>
      <c r="F55" s="1" t="n">
        <v>0.224264705882353</v>
      </c>
      <c r="G55" s="1" t="n">
        <v>0.2748161764705883</v>
      </c>
      <c r="H55" s="1" t="n">
        <v>0.3272058823529411</v>
      </c>
    </row>
    <row r="57">
      <c r="A57" t="inlineStr">
        <is>
          <t>Georgia</t>
        </is>
      </c>
      <c r="B57" s="1" t="n">
        <v>0.036678089104212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995</v>
      </c>
      <c r="B59" s="2" t="n">
        <v>1031.494698658691</v>
      </c>
      <c r="C59" s="2" t="n">
        <v>1069.327953126617</v>
      </c>
      <c r="D59" s="2" t="n">
        <v>1108.548859073019</v>
      </c>
      <c r="E59" s="2" t="n">
        <v>1149.208312902472</v>
      </c>
      <c r="F59" s="2" t="n">
        <v>1191.35907780241</v>
      </c>
      <c r="G59" s="2" t="n">
        <v>1235.055852213159</v>
      </c>
      <c r="H59" s="2" t="n">
        <v>1280.355340809312</v>
      </c>
    </row>
    <row r="60">
      <c r="B60" s="1" t="n">
        <v>0.03618090452261313</v>
      </c>
      <c r="C60" s="1" t="n">
        <v>0.07437185929648238</v>
      </c>
      <c r="D60" s="1" t="n">
        <v>0.1135678391959798</v>
      </c>
      <c r="E60" s="1" t="n">
        <v>0.1547738693467338</v>
      </c>
      <c r="F60" s="1" t="n">
        <v>0.1969849246231157</v>
      </c>
      <c r="G60" s="1" t="n">
        <v>0.2412060301507537</v>
      </c>
      <c r="H60" s="1" t="n">
        <v>0.2864321608040201</v>
      </c>
    </row>
    <row r="62">
      <c r="A62" t="inlineStr">
        <is>
          <t>Hawaii</t>
        </is>
      </c>
      <c r="B62" s="1" t="n">
        <v>0.07187336473050765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16</v>
      </c>
      <c r="B64" s="2" t="n">
        <v>17.14997383568812</v>
      </c>
      <c r="C64" s="2" t="n">
        <v>18.3826001602992</v>
      </c>
      <c r="D64" s="2" t="n">
        <v>19.70381948631547</v>
      </c>
      <c r="E64" s="2" t="n">
        <v>21.11999929083951</v>
      </c>
      <c r="F64" s="2" t="n">
        <v>22.63796470297808</v>
      </c>
      <c r="G64" s="2" t="n">
        <v>24.26503139683158</v>
      </c>
      <c r="H64" s="2" t="n">
        <v>26.00904084861327</v>
      </c>
    </row>
    <row r="65">
      <c r="B65" s="1" t="n">
        <v>0.0625</v>
      </c>
      <c r="C65" s="1" t="n">
        <v>0.125</v>
      </c>
      <c r="D65" s="1" t="n">
        <v>0.1875</v>
      </c>
      <c r="E65" s="1" t="n">
        <v>0.3125</v>
      </c>
      <c r="F65" s="1" t="n">
        <v>0.375</v>
      </c>
      <c r="G65" s="1" t="n">
        <v>0.5</v>
      </c>
      <c r="H65" s="1" t="n">
        <v>0.625</v>
      </c>
    </row>
    <row r="67">
      <c r="A67" t="inlineStr">
        <is>
          <t>Iowa</t>
        </is>
      </c>
      <c r="B67" s="1" t="n">
        <v>0.07039883539495984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127</v>
      </c>
      <c r="B69" s="2" t="n">
        <v>135.9406520951599</v>
      </c>
      <c r="C69" s="2" t="n">
        <v>145.5107156854906</v>
      </c>
      <c r="D69" s="2" t="n">
        <v>155.7545006072362</v>
      </c>
      <c r="E69" s="2" t="n">
        <v>166.7194360575092</v>
      </c>
      <c r="F69" s="2" t="n">
        <v>178.4562901936623</v>
      </c>
      <c r="G69" s="2" t="n">
        <v>191.0194051922012</v>
      </c>
      <c r="H69" s="2" t="n">
        <v>204.4669488555701</v>
      </c>
    </row>
    <row r="70">
      <c r="B70" s="1" t="n">
        <v>0.06299212598425208</v>
      </c>
      <c r="C70" s="1" t="n">
        <v>0.1417322834645669</v>
      </c>
      <c r="D70" s="1" t="n">
        <v>0.2204724409448819</v>
      </c>
      <c r="E70" s="1" t="n">
        <v>0.3070866141732282</v>
      </c>
      <c r="F70" s="1" t="n">
        <v>0.4015748031496063</v>
      </c>
      <c r="G70" s="1" t="n">
        <v>0.5039370078740157</v>
      </c>
      <c r="H70" s="1" t="n">
        <v>0.6062992125984252</v>
      </c>
    </row>
    <row r="72">
      <c r="A72" t="inlineStr">
        <is>
          <t>Idaho</t>
        </is>
      </c>
      <c r="B72" s="1" t="n">
        <v>0.03214674758792402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56</v>
      </c>
      <c r="B74" s="2" t="n">
        <v>57.80021786492375</v>
      </c>
      <c r="C74" s="2" t="n">
        <v>59.65830687915447</v>
      </c>
      <c r="D74" s="2" t="n">
        <v>61.57612741192155</v>
      </c>
      <c r="E74" s="2" t="n">
        <v>63.55559963727445</v>
      </c>
      <c r="F74" s="2" t="n">
        <v>65.59870545661306</v>
      </c>
      <c r="G74" s="2" t="n">
        <v>67.70749048302137</v>
      </c>
      <c r="H74" s="2" t="n">
        <v>69.88406608939083</v>
      </c>
    </row>
    <row r="75">
      <c r="B75" s="1" t="n">
        <v>0.01785714285714279</v>
      </c>
      <c r="C75" s="1" t="n">
        <v>0.0535714285714286</v>
      </c>
      <c r="D75" s="1" t="n">
        <v>0.08928571428571419</v>
      </c>
      <c r="E75" s="1" t="n">
        <v>0.125</v>
      </c>
      <c r="F75" s="1" t="n">
        <v>0.1607142857142858</v>
      </c>
      <c r="G75" s="1" t="n">
        <v>0.1964285714285714</v>
      </c>
      <c r="H75" s="1" t="n">
        <v>0.2321428571428572</v>
      </c>
    </row>
    <row r="77">
      <c r="A77" t="inlineStr">
        <is>
          <t>Illinois</t>
        </is>
      </c>
      <c r="B77" s="1" t="n">
        <v>0.05680582395961697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1983</v>
      </c>
      <c r="B79" s="2" t="n">
        <v>2095.645948911921</v>
      </c>
      <c r="C79" s="2" t="n">
        <v>2214.690843767496</v>
      </c>
      <c r="D79" s="2" t="n">
        <v>2340.498181963528</v>
      </c>
      <c r="E79" s="2" t="n">
        <v>2473.452109665951</v>
      </c>
      <c r="F79" s="2" t="n">
        <v>2613.958594780179</v>
      </c>
      <c r="G79" s="2" t="n">
        <v>2762.446666552989</v>
      </c>
      <c r="H79" s="2" t="n">
        <v>2919.369725591029</v>
      </c>
    </row>
    <row r="80">
      <c r="B80" s="1" t="n">
        <v>0.05648008068582966</v>
      </c>
      <c r="C80" s="1" t="n">
        <v>0.1164901664145235</v>
      </c>
      <c r="D80" s="1" t="n">
        <v>0.1800302571860817</v>
      </c>
      <c r="E80" s="1" t="n">
        <v>0.2471003530005043</v>
      </c>
      <c r="F80" s="1" t="n">
        <v>0.3177004538577912</v>
      </c>
      <c r="G80" s="1" t="n">
        <v>0.3928391326273324</v>
      </c>
      <c r="H80" s="1" t="n">
        <v>0.4720121028744326</v>
      </c>
    </row>
    <row r="82">
      <c r="A82" t="inlineStr">
        <is>
          <t>Indiana</t>
        </is>
      </c>
      <c r="B82" s="1" t="n">
        <v>0.05602631863950669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844</v>
      </c>
      <c r="B84" s="2" t="n">
        <v>891.2862129317436</v>
      </c>
      <c r="C84" s="2" t="n">
        <v>941.2216982964567</v>
      </c>
      <c r="D84" s="2" t="n">
        <v>993.9548850756316</v>
      </c>
      <c r="E84" s="2" t="n">
        <v>1049.642518180173</v>
      </c>
      <c r="F84" s="2" t="n">
        <v>1108.45012436131</v>
      </c>
      <c r="G84" s="2" t="n">
        <v>1170.552504224778</v>
      </c>
      <c r="H84" s="2" t="n">
        <v>1236.134251810747</v>
      </c>
    </row>
    <row r="85">
      <c r="B85" s="1" t="n">
        <v>0.0556872037914693</v>
      </c>
      <c r="C85" s="1" t="n">
        <v>0.1149289099526067</v>
      </c>
      <c r="D85" s="1" t="n">
        <v>0.1765402843601895</v>
      </c>
      <c r="E85" s="1" t="n">
        <v>0.2428909952606635</v>
      </c>
      <c r="F85" s="1" t="n">
        <v>0.3127962085308056</v>
      </c>
      <c r="G85" s="1" t="n">
        <v>0.386255924170616</v>
      </c>
      <c r="H85" s="1" t="n">
        <v>0.4644549763033174</v>
      </c>
    </row>
    <row r="87">
      <c r="A87" t="inlineStr">
        <is>
          <t>Kansas</t>
        </is>
      </c>
      <c r="B87" s="1" t="n">
        <v>0.030847363674956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126</v>
      </c>
      <c r="B89" s="2" t="n">
        <v>129.8867678230445</v>
      </c>
      <c r="C89" s="2" t="n">
        <v>133.8934321866465</v>
      </c>
      <c r="D89" s="2" t="n">
        <v>138.023691582996</v>
      </c>
      <c r="E89" s="2" t="n">
        <v>142.2813585930167</v>
      </c>
      <c r="F89" s="2" t="n">
        <v>146.6703634057023</v>
      </c>
      <c r="G89" s="2" t="n">
        <v>151.194757446016</v>
      </c>
      <c r="H89" s="2" t="n">
        <v>155.8587171147</v>
      </c>
    </row>
    <row r="90">
      <c r="B90" s="1" t="n">
        <v>0.02380952380952372</v>
      </c>
      <c r="C90" s="1" t="n">
        <v>0.05555555555555558</v>
      </c>
      <c r="D90" s="1" t="n">
        <v>0.09523809523809534</v>
      </c>
      <c r="E90" s="1" t="n">
        <v>0.126984126984127</v>
      </c>
      <c r="F90" s="1" t="n">
        <v>0.1587301587301588</v>
      </c>
      <c r="G90" s="1" t="n">
        <v>0.1984126984126984</v>
      </c>
      <c r="H90" s="1" t="n">
        <v>0.2301587301587302</v>
      </c>
    </row>
    <row r="92">
      <c r="A92" t="inlineStr">
        <is>
          <t>Kentucky</t>
        </is>
      </c>
      <c r="B92" s="1" t="n">
        <v>0.04792663065419633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213</v>
      </c>
      <c r="B94" s="2" t="n">
        <v>223.2083723293438</v>
      </c>
      <c r="C94" s="2" t="n">
        <v>233.9059975488966</v>
      </c>
      <c r="D94" s="2" t="n">
        <v>245.116323901224</v>
      </c>
      <c r="E94" s="2" t="n">
        <v>256.8639234241523</v>
      </c>
      <c r="F94" s="2" t="n">
        <v>269.1745458104894</v>
      </c>
      <c r="G94" s="2" t="n">
        <v>282.0751748490598</v>
      </c>
      <c r="H94" s="2" t="n">
        <v>295.5940875707685</v>
      </c>
    </row>
    <row r="95">
      <c r="B95" s="1" t="n">
        <v>0.04694835680751175</v>
      </c>
      <c r="C95" s="1" t="n">
        <v>0.0938967136150235</v>
      </c>
      <c r="D95" s="1" t="n">
        <v>0.1502347417840375</v>
      </c>
      <c r="E95" s="1" t="n">
        <v>0.2018779342723005</v>
      </c>
      <c r="F95" s="1" t="n">
        <v>0.2629107981220657</v>
      </c>
      <c r="G95" s="1" t="n">
        <v>0.323943661971831</v>
      </c>
      <c r="H95" s="1" t="n">
        <v>0.3849765258215962</v>
      </c>
    </row>
    <row r="97">
      <c r="A97" t="inlineStr">
        <is>
          <t>Louisiana</t>
        </is>
      </c>
      <c r="B97" s="1" t="n">
        <v>0.03966178313070579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1740</v>
      </c>
      <c r="B99" s="2" t="n">
        <v>1809.011502647428</v>
      </c>
      <c r="C99" s="2" t="n">
        <v>1880.760124546382</v>
      </c>
      <c r="D99" s="2" t="n">
        <v>1955.35442472702</v>
      </c>
      <c r="E99" s="2" t="n">
        <v>2032.907267864209</v>
      </c>
      <c r="F99" s="2" t="n">
        <v>2113.535995047075</v>
      </c>
      <c r="G99" s="2" t="n">
        <v>2197.362601321573</v>
      </c>
      <c r="H99" s="2" t="n">
        <v>2284.513920274712</v>
      </c>
    </row>
    <row r="100">
      <c r="B100" s="1" t="n">
        <v>0.03965517241379302</v>
      </c>
      <c r="C100" s="1" t="n">
        <v>0.08045977011494254</v>
      </c>
      <c r="D100" s="1" t="n">
        <v>0.1235632183908046</v>
      </c>
      <c r="E100" s="1" t="n">
        <v>0.167816091954023</v>
      </c>
      <c r="F100" s="1" t="n">
        <v>0.214367816091954</v>
      </c>
      <c r="G100" s="1" t="n">
        <v>0.2626436781609196</v>
      </c>
      <c r="H100" s="1" t="n">
        <v>0.3126436781609196</v>
      </c>
    </row>
    <row r="102">
      <c r="A102" t="inlineStr">
        <is>
          <t>Massachusetts</t>
        </is>
      </c>
      <c r="B102" s="1" t="n">
        <v>0.08466453641762572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3003</v>
      </c>
      <c r="B104" s="2" t="n">
        <v>3257.24760286213</v>
      </c>
      <c r="C104" s="2" t="n">
        <v>3533.020961155875</v>
      </c>
      <c r="D104" s="2" t="n">
        <v>3832.142542985891</v>
      </c>
      <c r="E104" s="2" t="n">
        <v>4156.589114874053</v>
      </c>
      <c r="F104" s="2" t="n">
        <v>4508.504805363414</v>
      </c>
      <c r="G104" s="2" t="n">
        <v>4890.215274646145</v>
      </c>
      <c r="H104" s="2" t="n">
        <v>5304.243083856453</v>
      </c>
    </row>
    <row r="105">
      <c r="B105" s="1" t="n">
        <v>0.0845820845820846</v>
      </c>
      <c r="C105" s="1" t="n">
        <v>0.1764901764901765</v>
      </c>
      <c r="D105" s="1" t="n">
        <v>0.2760572760572761</v>
      </c>
      <c r="E105" s="1" t="n">
        <v>0.3839493839493839</v>
      </c>
      <c r="F105" s="1" t="n">
        <v>0.5011655011655012</v>
      </c>
      <c r="G105" s="1" t="n">
        <v>0.6283716283716283</v>
      </c>
      <c r="H105" s="1" t="n">
        <v>0.7662337662337662</v>
      </c>
    </row>
    <row r="107">
      <c r="A107" t="inlineStr">
        <is>
          <t>Maryland</t>
        </is>
      </c>
      <c r="B107" s="1" t="n">
        <v>0.07203685506696722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945</v>
      </c>
      <c r="B109" s="2" t="n">
        <v>1013.074828038284</v>
      </c>
      <c r="C109" s="2" t="n">
        <v>1086.053552597671</v>
      </c>
      <c r="D109" s="2" t="n">
        <v>1164.289434961114</v>
      </c>
      <c r="E109" s="2" t="n">
        <v>1248.161184243409</v>
      </c>
      <c r="F109" s="2" t="n">
        <v>1338.074790572966</v>
      </c>
      <c r="G109" s="2" t="n">
        <v>1434.465490330233</v>
      </c>
      <c r="H109" s="2" t="n">
        <v>1537.799872955718</v>
      </c>
    </row>
    <row r="110">
      <c r="B110" s="1" t="n">
        <v>0.071957671957672</v>
      </c>
      <c r="C110" s="1" t="n">
        <v>0.1492063492063491</v>
      </c>
      <c r="D110" s="1" t="n">
        <v>0.2317460317460318</v>
      </c>
      <c r="E110" s="1" t="n">
        <v>0.3206349206349206</v>
      </c>
      <c r="F110" s="1" t="n">
        <v>0.4158730158730159</v>
      </c>
      <c r="G110" s="1" t="n">
        <v>0.5174603174603174</v>
      </c>
      <c r="H110" s="1" t="n">
        <v>0.6264550264550264</v>
      </c>
    </row>
    <row r="112">
      <c r="A112" t="inlineStr">
        <is>
          <t>Maine</t>
        </is>
      </c>
      <c r="B112" s="1" t="n">
        <v>0.05601735650367856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51</v>
      </c>
      <c r="B114" s="2" t="n">
        <v>53.85688518168761</v>
      </c>
      <c r="C114" s="2" t="n">
        <v>56.87380551908789</v>
      </c>
      <c r="D114" s="2" t="n">
        <v>60.05972575857152</v>
      </c>
      <c r="E114" s="2" t="n">
        <v>63.42411282790258</v>
      </c>
      <c r="F114" s="2" t="n">
        <v>66.97696396711274</v>
      </c>
      <c r="G114" s="2" t="n">
        <v>70.72883643519252</v>
      </c>
      <c r="H114" s="2" t="n">
        <v>74.69087888087307</v>
      </c>
    </row>
    <row r="115">
      <c r="B115" s="1" t="n">
        <v>0.03921568627450989</v>
      </c>
      <c r="C115" s="1" t="n">
        <v>0.09803921568627461</v>
      </c>
      <c r="D115" s="1" t="n">
        <v>0.1764705882352942</v>
      </c>
      <c r="E115" s="1" t="n">
        <v>0.2352941176470589</v>
      </c>
      <c r="F115" s="1" t="n">
        <v>0.2941176470588236</v>
      </c>
      <c r="G115" s="1" t="n">
        <v>0.3725490196078431</v>
      </c>
      <c r="H115" s="1" t="n">
        <v>0.4509803921568627</v>
      </c>
    </row>
    <row r="117">
      <c r="A117" t="inlineStr">
        <is>
          <t>Michigan</t>
        </is>
      </c>
      <c r="B117" s="1" t="n">
        <v>0.04735960535210926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3407</v>
      </c>
      <c r="B119" s="2" t="n">
        <v>3568.354175434636</v>
      </c>
      <c r="C119" s="2" t="n">
        <v>3737.350020939772</v>
      </c>
      <c r="D119" s="2" t="n">
        <v>3914.349442994177</v>
      </c>
      <c r="E119" s="2" t="n">
        <v>4099.73148782463</v>
      </c>
      <c r="F119" s="2" t="n">
        <v>4293.89315313762</v>
      </c>
      <c r="G119" s="2" t="n">
        <v>4497.250238294342</v>
      </c>
      <c r="H119" s="2" t="n">
        <v>4710.238234749641</v>
      </c>
    </row>
    <row r="120">
      <c r="B120" s="1" t="n">
        <v>0.04725565013208111</v>
      </c>
      <c r="C120" s="1" t="n">
        <v>0.0968594071030231</v>
      </c>
      <c r="D120" s="1" t="n">
        <v>0.1488112709128266</v>
      </c>
      <c r="E120" s="1" t="n">
        <v>0.2031112415614911</v>
      </c>
      <c r="F120" s="1" t="n">
        <v>0.2600528324038744</v>
      </c>
      <c r="G120" s="1" t="n">
        <v>0.3199295567948341</v>
      </c>
      <c r="H120" s="1" t="n">
        <v>0.3824479013795128</v>
      </c>
    </row>
    <row r="122">
      <c r="A122" t="inlineStr">
        <is>
          <t>Minnesota</t>
        </is>
      </c>
      <c r="B122" s="1" t="n">
        <v>0.1043209484887577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286</v>
      </c>
      <c r="B124" s="2" t="n">
        <v>315.8357912677847</v>
      </c>
      <c r="C124" s="2" t="n">
        <v>348.7840805795373</v>
      </c>
      <c r="D124" s="2" t="n">
        <v>385.1695666833739</v>
      </c>
      <c r="E124" s="2" t="n">
        <v>425.3508212087874</v>
      </c>
      <c r="F124" s="2" t="n">
        <v>469.72382231776</v>
      </c>
      <c r="G124" s="2" t="n">
        <v>518.7258569897135</v>
      </c>
      <c r="H124" s="2" t="n">
        <v>572.8398303965241</v>
      </c>
    </row>
    <row r="125">
      <c r="B125" s="1" t="n">
        <v>0.1013986013986015</v>
      </c>
      <c r="C125" s="1" t="n">
        <v>0.2167832167832169</v>
      </c>
      <c r="D125" s="1" t="n">
        <v>0.3461538461538463</v>
      </c>
      <c r="E125" s="1" t="n">
        <v>0.486013986013986</v>
      </c>
      <c r="F125" s="1" t="n">
        <v>0.6398601398601398</v>
      </c>
      <c r="G125" s="1" t="n">
        <v>0.8111888111888113</v>
      </c>
      <c r="H125" s="1" t="n">
        <v>1</v>
      </c>
    </row>
    <row r="127">
      <c r="A127" t="inlineStr">
        <is>
          <t>Missouri</t>
        </is>
      </c>
      <c r="B127" s="1" t="n">
        <v>0.08184405943842843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343</v>
      </c>
      <c r="B129" s="2" t="n">
        <v>371.0725123873809</v>
      </c>
      <c r="C129" s="2" t="n">
        <v>401.4425931471807</v>
      </c>
      <c r="D129" s="2" t="n">
        <v>434.2982846018353</v>
      </c>
      <c r="E129" s="2" t="n">
        <v>469.8430192207954</v>
      </c>
      <c r="F129" s="2" t="n">
        <v>508.2968792126329</v>
      </c>
      <c r="G129" s="2" t="n">
        <v>549.8979592072793</v>
      </c>
      <c r="H129" s="2" t="n">
        <v>594.9038404657103</v>
      </c>
    </row>
    <row r="130">
      <c r="B130" s="1" t="n">
        <v>0.08163265306122458</v>
      </c>
      <c r="C130" s="1" t="n">
        <v>0.1690962099125364</v>
      </c>
      <c r="D130" s="1" t="n">
        <v>0.2653061224489797</v>
      </c>
      <c r="E130" s="1" t="n">
        <v>0.3673469387755102</v>
      </c>
      <c r="F130" s="1" t="n">
        <v>0.4810495626822158</v>
      </c>
      <c r="G130" s="1" t="n">
        <v>0.6005830903790088</v>
      </c>
      <c r="H130" s="1" t="n">
        <v>0.7317784256559767</v>
      </c>
    </row>
    <row r="132">
      <c r="A132" t="inlineStr">
        <is>
          <t>Mississippi</t>
        </is>
      </c>
      <c r="B132" s="1" t="n">
        <v>0.04458756850761225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229</v>
      </c>
      <c r="B134" s="2" t="n">
        <v>239.2105531882432</v>
      </c>
      <c r="C134" s="2" t="n">
        <v>249.8763701162678</v>
      </c>
      <c r="D134" s="2" t="n">
        <v>261.0177498872604</v>
      </c>
      <c r="E134" s="2" t="n">
        <v>272.6558966920614</v>
      </c>
      <c r="F134" s="2" t="n">
        <v>284.8129601648232</v>
      </c>
      <c r="G134" s="2" t="n">
        <v>297.5120775380281</v>
      </c>
      <c r="H134" s="2" t="n">
        <v>310.7774176770969</v>
      </c>
    </row>
    <row r="135">
      <c r="B135" s="1" t="n">
        <v>0.04366812227074246</v>
      </c>
      <c r="C135" s="1" t="n">
        <v>0.0873362445414847</v>
      </c>
      <c r="D135" s="1" t="n">
        <v>0.1397379912663756</v>
      </c>
      <c r="E135" s="1" t="n">
        <v>0.1877729257641922</v>
      </c>
      <c r="F135" s="1" t="n">
        <v>0.240174672489083</v>
      </c>
      <c r="G135" s="1" t="n">
        <v>0.2969432314410481</v>
      </c>
      <c r="H135" s="1" t="n">
        <v>0.3537117903930131</v>
      </c>
    </row>
    <row r="137">
      <c r="A137" t="inlineStr">
        <is>
          <t>Montana</t>
        </is>
      </c>
      <c r="B137" s="1" t="n">
        <v>0.05238095238095242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14</v>
      </c>
      <c r="B139" s="2" t="n">
        <v>14.73333333333333</v>
      </c>
      <c r="C139" s="2" t="n">
        <v>15.50507936507937</v>
      </c>
      <c r="D139" s="2" t="n">
        <v>16.31725018896448</v>
      </c>
      <c r="E139" s="2" t="n">
        <v>17.17196329410071</v>
      </c>
      <c r="F139" s="2" t="n">
        <v>18.07144708569646</v>
      </c>
      <c r="G139" s="2" t="n">
        <v>19.01804669494723</v>
      </c>
      <c r="H139" s="2" t="n">
        <v>20.01423009325399</v>
      </c>
    </row>
    <row r="140">
      <c r="B140" s="1" t="n">
        <v>0</v>
      </c>
      <c r="C140" s="1" t="n">
        <v>0.0714285714285714</v>
      </c>
      <c r="D140" s="1" t="n">
        <v>0.1428571428571428</v>
      </c>
      <c r="E140" s="1" t="n">
        <v>0.2142857142857142</v>
      </c>
      <c r="F140" s="1" t="n">
        <v>0.2857142857142858</v>
      </c>
      <c r="G140" s="1" t="n">
        <v>0.3571428571428572</v>
      </c>
      <c r="H140" s="1" t="n">
        <v>0.4285714285714286</v>
      </c>
    </row>
    <row r="142">
      <c r="A142" t="inlineStr">
        <is>
          <t>North Carolina</t>
        </is>
      </c>
      <c r="B142" s="1" t="n">
        <v>0.06588847596566927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340</v>
      </c>
      <c r="B144" s="2" t="n">
        <v>362.4020818283275</v>
      </c>
      <c r="C144" s="2" t="n">
        <v>386.2802026867818</v>
      </c>
      <c r="D144" s="2" t="n">
        <v>411.7316165375237</v>
      </c>
      <c r="E144" s="2" t="n">
        <v>438.8599852580625</v>
      </c>
      <c r="F144" s="2" t="n">
        <v>467.7758008490323</v>
      </c>
      <c r="G144" s="2" t="n">
        <v>498.5968354605955</v>
      </c>
      <c r="H144" s="2" t="n">
        <v>531.4486210703997</v>
      </c>
    </row>
    <row r="145">
      <c r="B145" s="1" t="n">
        <v>0.06470588235294117</v>
      </c>
      <c r="C145" s="1" t="n">
        <v>0.1352941176470588</v>
      </c>
      <c r="D145" s="1" t="n">
        <v>0.2088235294117646</v>
      </c>
      <c r="E145" s="1" t="n">
        <v>0.2882352941176471</v>
      </c>
      <c r="F145" s="1" t="n">
        <v>0.3735294117647059</v>
      </c>
      <c r="G145" s="1" t="n">
        <v>0.4647058823529411</v>
      </c>
      <c r="H145" s="1" t="n">
        <v>0.5617647058823529</v>
      </c>
    </row>
    <row r="147">
      <c r="A147" t="inlineStr">
        <is>
          <t>Nebraska</t>
        </is>
      </c>
      <c r="B147" s="1" t="n">
        <v>0.08174100628747882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56</v>
      </c>
      <c r="B149" s="2" t="n">
        <v>60.57749635209881</v>
      </c>
      <c r="C149" s="2" t="n">
        <v>65.52916186229545</v>
      </c>
      <c r="D149" s="2" t="n">
        <v>70.88558149409457</v>
      </c>
      <c r="E149" s="2" t="n">
        <v>76.67984025669494</v>
      </c>
      <c r="F149" s="2" t="n">
        <v>82.94772756124031</v>
      </c>
      <c r="G149" s="2" t="n">
        <v>89.72795828135574</v>
      </c>
      <c r="H149" s="2" t="n">
        <v>97.06241188339467</v>
      </c>
    </row>
    <row r="150">
      <c r="B150" s="1" t="n">
        <v>0.0714285714285714</v>
      </c>
      <c r="C150" s="1" t="n">
        <v>0.1607142857142858</v>
      </c>
      <c r="D150" s="1" t="n">
        <v>0.25</v>
      </c>
      <c r="E150" s="1" t="n">
        <v>0.3571428571428572</v>
      </c>
      <c r="F150" s="1" t="n">
        <v>0.4642857142857142</v>
      </c>
      <c r="G150" s="1" t="n">
        <v>0.5892857142857142</v>
      </c>
      <c r="H150" s="1" t="n">
        <v>0.7321428571428572</v>
      </c>
    </row>
    <row r="152">
      <c r="A152" t="inlineStr">
        <is>
          <t>New Hampshire</t>
        </is>
      </c>
      <c r="B152" s="1" t="n">
        <v>0.05380690011853795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60</v>
      </c>
      <c r="B154" s="2" t="n">
        <v>63.22841400711228</v>
      </c>
      <c r="C154" s="2" t="n">
        <v>66.63053896424654</v>
      </c>
      <c r="D154" s="2" t="n">
        <v>70.21572171914011</v>
      </c>
      <c r="E154" s="2" t="n">
        <v>73.99381204443293</v>
      </c>
      <c r="F154" s="2" t="n">
        <v>77.9751896984976</v>
      </c>
      <c r="G154" s="2" t="n">
        <v>82.17079294232872</v>
      </c>
      <c r="H154" s="2" t="n">
        <v>86.59214859083767</v>
      </c>
    </row>
    <row r="155">
      <c r="B155" s="1" t="n">
        <v>0.05000000000000004</v>
      </c>
      <c r="C155" s="1" t="n">
        <v>0.1000000000000001</v>
      </c>
      <c r="D155" s="1" t="n">
        <v>0.1666666666666667</v>
      </c>
      <c r="E155" s="1" t="n">
        <v>0.2166666666666666</v>
      </c>
      <c r="F155" s="1" t="n">
        <v>0.2833333333333334</v>
      </c>
      <c r="G155" s="1" t="n">
        <v>0.3666666666666667</v>
      </c>
      <c r="H155" s="1" t="n">
        <v>0.4333333333333333</v>
      </c>
    </row>
    <row r="157">
      <c r="A157" t="inlineStr">
        <is>
          <t>New Jersey</t>
        </is>
      </c>
      <c r="B157" s="1" t="n">
        <v>0.04345739007098248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6044</v>
      </c>
      <c r="B159" s="2" t="n">
        <v>6306.656465589018</v>
      </c>
      <c r="C159" s="2" t="n">
        <v>6580.727295657804</v>
      </c>
      <c r="D159" s="2" t="n">
        <v>6866.708528695966</v>
      </c>
      <c r="E159" s="2" t="n">
        <v>7165.117759731249</v>
      </c>
      <c r="F159" s="2" t="n">
        <v>7476.495077120414</v>
      </c>
      <c r="G159" s="2" t="n">
        <v>7801.404040050616</v>
      </c>
      <c r="H159" s="2" t="n">
        <v>8140.432698520434</v>
      </c>
    </row>
    <row r="160">
      <c r="B160" s="1" t="n">
        <v>0.04334877564526796</v>
      </c>
      <c r="C160" s="1" t="n">
        <v>0.08868299139642621</v>
      </c>
      <c r="D160" s="1" t="n">
        <v>0.1360026472534746</v>
      </c>
      <c r="E160" s="1" t="n">
        <v>0.1854731965585705</v>
      </c>
      <c r="F160" s="1" t="n">
        <v>0.2369291859695566</v>
      </c>
      <c r="G160" s="1" t="n">
        <v>0.2907015221707479</v>
      </c>
      <c r="H160" s="1" t="n">
        <v>0.3467902051621443</v>
      </c>
    </row>
    <row r="162">
      <c r="A162" t="inlineStr">
        <is>
          <t>New Mexico</t>
        </is>
      </c>
      <c r="B162" s="1" t="n">
        <v>0.081615934775493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99</v>
      </c>
      <c r="B164" s="2" t="n">
        <v>107.0799775427738</v>
      </c>
      <c r="C164" s="2" t="n">
        <v>115.8194100056661</v>
      </c>
      <c r="D164" s="2" t="n">
        <v>125.2721194184246</v>
      </c>
      <c r="E164" s="2" t="n">
        <v>135.4963205460665</v>
      </c>
      <c r="F164" s="2" t="n">
        <v>146.5549794060736</v>
      </c>
      <c r="G164" s="2" t="n">
        <v>158.5162010463034</v>
      </c>
      <c r="H164" s="2" t="n">
        <v>171.4536489717574</v>
      </c>
    </row>
    <row r="165">
      <c r="B165" s="1" t="n">
        <v>0.08080808080808088</v>
      </c>
      <c r="C165" s="1" t="n">
        <v>0.1616161616161615</v>
      </c>
      <c r="D165" s="1" t="n">
        <v>0.2626262626262625</v>
      </c>
      <c r="E165" s="1" t="n">
        <v>0.3636363636363635</v>
      </c>
      <c r="F165" s="1" t="n">
        <v>0.4747474747474747</v>
      </c>
      <c r="G165" s="1" t="n">
        <v>0.595959595959596</v>
      </c>
      <c r="H165" s="1" t="n">
        <v>0.7272727272727273</v>
      </c>
    </row>
    <row r="167">
      <c r="A167" t="inlineStr">
        <is>
          <t>Nevada</t>
        </is>
      </c>
      <c r="B167" s="1" t="n">
        <v>0.0385480689937252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206</v>
      </c>
      <c r="B169" s="2" t="n">
        <v>213.9409022127074</v>
      </c>
      <c r="C169" s="2" t="n">
        <v>222.1879108717826</v>
      </c>
      <c r="D169" s="2" t="n">
        <v>230.7528257896398</v>
      </c>
      <c r="E169" s="2" t="n">
        <v>239.6479016386759</v>
      </c>
      <c r="F169" s="2" t="n">
        <v>248.885865485245</v>
      </c>
      <c r="G169" s="2" t="n">
        <v>258.4799349995333</v>
      </c>
      <c r="H169" s="2" t="n">
        <v>268.4438373673889</v>
      </c>
    </row>
    <row r="170">
      <c r="B170" s="1" t="n">
        <v>0.03398058252427183</v>
      </c>
      <c r="C170" s="1" t="n">
        <v>0.07766990291262132</v>
      </c>
      <c r="D170" s="1" t="n">
        <v>0.116504854368932</v>
      </c>
      <c r="E170" s="1" t="n">
        <v>0.1601941747572815</v>
      </c>
      <c r="F170" s="1" t="n">
        <v>0.203883495145631</v>
      </c>
      <c r="G170" s="1" t="n">
        <v>0.2524271844660195</v>
      </c>
      <c r="H170" s="1" t="n">
        <v>0.3009708737864079</v>
      </c>
    </row>
    <row r="172">
      <c r="A172" t="inlineStr">
        <is>
          <t>New York</t>
        </is>
      </c>
      <c r="B172" s="1" t="n">
        <v>0.02879529313744933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22668</v>
      </c>
      <c r="B174" s="2" t="n">
        <v>23320.7317048397</v>
      </c>
      <c r="C174" s="2" t="n">
        <v>23992.25901046037</v>
      </c>
      <c r="D174" s="2" t="n">
        <v>24683.12314169619</v>
      </c>
      <c r="E174" s="2" t="n">
        <v>25393.88090810909</v>
      </c>
      <c r="F174" s="2" t="n">
        <v>26125.10515275557</v>
      </c>
      <c r="G174" s="2" t="n">
        <v>26877.38521387585</v>
      </c>
      <c r="H174" s="2" t="n">
        <v>27651.32739987755</v>
      </c>
    </row>
    <row r="175">
      <c r="B175" s="1" t="n">
        <v>0.02876301394035652</v>
      </c>
      <c r="C175" s="1" t="n">
        <v>0.05840832892182823</v>
      </c>
      <c r="D175" s="1" t="n">
        <v>0.08889182989235933</v>
      </c>
      <c r="E175" s="1" t="n">
        <v>0.1202135168519498</v>
      </c>
      <c r="F175" s="1" t="n">
        <v>0.1525057349567673</v>
      </c>
      <c r="G175" s="1" t="n">
        <v>0.1856802541026998</v>
      </c>
      <c r="H175" s="1" t="n">
        <v>0.2198253043938592</v>
      </c>
    </row>
    <row r="177">
      <c r="A177" t="inlineStr">
        <is>
          <t>Ohio</t>
        </is>
      </c>
      <c r="B177" s="1" t="n">
        <v>0.05791138421457376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753</v>
      </c>
      <c r="B179" s="2" t="n">
        <v>796.6072723135741</v>
      </c>
      <c r="C179" s="2" t="n">
        <v>842.7399021286491</v>
      </c>
      <c r="D179" s="2" t="n">
        <v>891.5441363937736</v>
      </c>
      <c r="E179" s="2" t="n">
        <v>943.1746914207238</v>
      </c>
      <c r="F179" s="2" t="n">
        <v>997.7952433570514</v>
      </c>
      <c r="G179" s="2" t="n">
        <v>1055.578947062576</v>
      </c>
      <c r="H179" s="2" t="n">
        <v>1116.708985034732</v>
      </c>
    </row>
    <row r="180">
      <c r="B180" s="1" t="n">
        <v>0.05710491367861881</v>
      </c>
      <c r="C180" s="1" t="n">
        <v>0.1181938911022575</v>
      </c>
      <c r="D180" s="1" t="n">
        <v>0.1832669322709164</v>
      </c>
      <c r="E180" s="1" t="n">
        <v>0.252324037184595</v>
      </c>
      <c r="F180" s="1" t="n">
        <v>0.3240371845949535</v>
      </c>
      <c r="G180" s="1" t="n">
        <v>0.4010624169986721</v>
      </c>
      <c r="H180" s="1" t="n">
        <v>0.4820717131474104</v>
      </c>
    </row>
    <row r="182">
      <c r="A182" t="inlineStr">
        <is>
          <t>Oklahoma</t>
        </is>
      </c>
      <c r="B182" s="1" t="n">
        <v>0.04771213740500313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197</v>
      </c>
      <c r="B184" s="2" t="n">
        <v>206.3992910687856</v>
      </c>
      <c r="C184" s="2" t="n">
        <v>216.2470424045548</v>
      </c>
      <c r="D184" s="2" t="n">
        <v>226.5646510051864</v>
      </c>
      <c r="E184" s="2" t="n">
        <v>237.3745347650625</v>
      </c>
      <c r="F184" s="2" t="n">
        <v>248.7001811842218</v>
      </c>
      <c r="G184" s="2" t="n">
        <v>260.5661984015326</v>
      </c>
      <c r="H184" s="2" t="n">
        <v>272.9983686627658</v>
      </c>
    </row>
    <row r="185">
      <c r="B185" s="1" t="n">
        <v>0.04568527918781728</v>
      </c>
      <c r="C185" s="1" t="n">
        <v>0.09644670050761417</v>
      </c>
      <c r="D185" s="1" t="n">
        <v>0.1472081218274113</v>
      </c>
      <c r="E185" s="1" t="n">
        <v>0.2030456852791878</v>
      </c>
      <c r="F185" s="1" t="n">
        <v>0.2588832487309645</v>
      </c>
      <c r="G185" s="1" t="n">
        <v>0.3197969543147208</v>
      </c>
      <c r="H185" s="1" t="n">
        <v>0.3807106598984771</v>
      </c>
    </row>
    <row r="187">
      <c r="A187" t="inlineStr">
        <is>
          <t>Oregon</t>
        </is>
      </c>
      <c r="B187" s="1" t="n">
        <v>0.0299066162514825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92</v>
      </c>
      <c r="B189" s="2" t="n">
        <v>94.75140869513639</v>
      </c>
      <c r="C189" s="2" t="n">
        <v>97.58510271426921</v>
      </c>
      <c r="D189" s="2" t="n">
        <v>100.5035429330064</v>
      </c>
      <c r="E189" s="2" t="n">
        <v>103.5092638234182</v>
      </c>
      <c r="F189" s="2" t="n">
        <v>106.6048756550586</v>
      </c>
      <c r="G189" s="2" t="n">
        <v>109.7930667618115</v>
      </c>
      <c r="H189" s="2" t="n">
        <v>113.0766058765304</v>
      </c>
    </row>
    <row r="190">
      <c r="B190" s="1" t="n">
        <v>0.02173913043478271</v>
      </c>
      <c r="C190" s="1" t="n">
        <v>0.05434782608695654</v>
      </c>
      <c r="D190" s="1" t="n">
        <v>0.08695652173913038</v>
      </c>
      <c r="E190" s="1" t="n">
        <v>0.1195652173913044</v>
      </c>
      <c r="F190" s="1" t="n">
        <v>0.1521739130434783</v>
      </c>
      <c r="G190" s="1" t="n">
        <v>0.1847826086956521</v>
      </c>
      <c r="H190" s="1" t="n">
        <v>0.2282608695652173</v>
      </c>
    </row>
    <row r="192">
      <c r="A192" t="inlineStr">
        <is>
          <t>Pennsylvania</t>
        </is>
      </c>
      <c r="B192" s="1" t="n">
        <v>0.05077350262372038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1886</v>
      </c>
      <c r="B194" s="2" t="n">
        <v>1981.758825948337</v>
      </c>
      <c r="C194" s="2" t="n">
        <v>2082.379662897205</v>
      </c>
      <c r="D194" s="2" t="n">
        <v>2188.109372174898</v>
      </c>
      <c r="E194" s="2" t="n">
        <v>2299.207349124008</v>
      </c>
      <c r="F194" s="2" t="n">
        <v>2415.946159497233</v>
      </c>
      <c r="G194" s="2" t="n">
        <v>2538.612208165233</v>
      </c>
      <c r="H194" s="2" t="n">
        <v>2667.506441777119</v>
      </c>
    </row>
    <row r="195">
      <c r="B195" s="1" t="n">
        <v>0.05037115588547181</v>
      </c>
      <c r="C195" s="1" t="n">
        <v>0.1039236479321315</v>
      </c>
      <c r="D195" s="1" t="n">
        <v>0.1601272534464475</v>
      </c>
      <c r="E195" s="1" t="n">
        <v>0.2189819724284199</v>
      </c>
      <c r="F195" s="1" t="n">
        <v>0.2804878048780488</v>
      </c>
      <c r="G195" s="1" t="n">
        <v>0.3457051961823967</v>
      </c>
      <c r="H195" s="1" t="n">
        <v>0.414103923647932</v>
      </c>
    </row>
    <row r="197">
      <c r="A197" t="inlineStr">
        <is>
          <t>Puerto Rico</t>
        </is>
      </c>
      <c r="B197" s="1" t="n">
        <v>0.04305691582711146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84</v>
      </c>
      <c r="B199" s="2" t="n">
        <v>87.61678092947736</v>
      </c>
      <c r="C199" s="2" t="n">
        <v>91.38928929100032</v>
      </c>
      <c r="D199" s="2" t="n">
        <v>95.32423022750247</v>
      </c>
      <c r="E199" s="2" t="n">
        <v>99.42859758469224</v>
      </c>
      <c r="F199" s="2" t="n">
        <v>103.7096863417041</v>
      </c>
      <c r="G199" s="2" t="n">
        <v>108.175105576975</v>
      </c>
      <c r="H199" s="2" t="n">
        <v>112.8327919923917</v>
      </c>
    </row>
    <row r="200">
      <c r="B200" s="1" t="n">
        <v>0.03571428571428581</v>
      </c>
      <c r="C200" s="1" t="n">
        <v>0.08333333333333326</v>
      </c>
      <c r="D200" s="1" t="n">
        <v>0.1309523809523809</v>
      </c>
      <c r="E200" s="1" t="n">
        <v>0.1785714285714286</v>
      </c>
      <c r="F200" s="1" t="n">
        <v>0.2261904761904763</v>
      </c>
      <c r="G200" s="1" t="n">
        <v>0.2857142857142858</v>
      </c>
      <c r="H200" s="1" t="n">
        <v>0.3333333333333333</v>
      </c>
    </row>
    <row r="202">
      <c r="A202" t="inlineStr">
        <is>
          <t>Rhode Island</t>
        </is>
      </c>
      <c r="B202" s="1" t="n">
        <v>0.06016856858496022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233</v>
      </c>
      <c r="B204" s="2" t="n">
        <v>247.0192764802957</v>
      </c>
      <c r="C204" s="2" t="n">
        <v>261.8820727590077</v>
      </c>
      <c r="D204" s="2" t="n">
        <v>277.6391422149795</v>
      </c>
      <c r="E204" s="2" t="n">
        <v>294.344291985211</v>
      </c>
      <c r="F204" s="2" t="n">
        <v>312.0545667051148</v>
      </c>
      <c r="G204" s="2" t="n">
        <v>330.8304433041615</v>
      </c>
      <c r="H204" s="2" t="n">
        <v>350.7360375221007</v>
      </c>
    </row>
    <row r="205">
      <c r="B205" s="1" t="n">
        <v>0.06008583690987135</v>
      </c>
      <c r="C205" s="1" t="n">
        <v>0.1201716738197425</v>
      </c>
      <c r="D205" s="1" t="n">
        <v>0.1888412017167382</v>
      </c>
      <c r="E205" s="1" t="n">
        <v>0.2618025751072961</v>
      </c>
      <c r="F205" s="1" t="n">
        <v>0.3390557939914163</v>
      </c>
      <c r="G205" s="1" t="n">
        <v>0.4163090128755365</v>
      </c>
      <c r="H205" s="1" t="n">
        <v>0.502145922746781</v>
      </c>
    </row>
    <row r="207">
      <c r="A207" t="inlineStr">
        <is>
          <t>South Carolina</t>
        </is>
      </c>
      <c r="B207" s="1" t="n">
        <v>0.05400236694565441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177</v>
      </c>
      <c r="B209" s="2" t="n">
        <v>186.5584189493808</v>
      </c>
      <c r="C209" s="2" t="n">
        <v>196.6330151462864</v>
      </c>
      <c r="D209" s="2" t="n">
        <v>207.2516633838466</v>
      </c>
      <c r="E209" s="2" t="n">
        <v>218.4437437599983</v>
      </c>
      <c r="F209" s="2" t="n">
        <v>230.2402229675083</v>
      </c>
      <c r="G209" s="2" t="n">
        <v>242.673739973849</v>
      </c>
      <c r="H209" s="2" t="n">
        <v>255.7786963279911</v>
      </c>
    </row>
    <row r="210">
      <c r="B210" s="1" t="n">
        <v>0.05084745762711873</v>
      </c>
      <c r="C210" s="1" t="n">
        <v>0.1073446327683616</v>
      </c>
      <c r="D210" s="1" t="n">
        <v>0.1694915254237288</v>
      </c>
      <c r="E210" s="1" t="n">
        <v>0.231638418079096</v>
      </c>
      <c r="F210" s="1" t="n">
        <v>0.2994350282485876</v>
      </c>
      <c r="G210" s="1" t="n">
        <v>0.3672316384180792</v>
      </c>
      <c r="H210" s="1" t="n">
        <v>0.4406779661016949</v>
      </c>
    </row>
    <row r="212">
      <c r="A212" t="inlineStr">
        <is>
          <t>South Dakota</t>
        </is>
      </c>
      <c r="B212" s="1" t="n">
        <v>0.06842403628117921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11</v>
      </c>
      <c r="B214" s="2" t="n">
        <v>11.75266439909297</v>
      </c>
      <c r="C214" s="2" t="n">
        <v>12.55682913433703</v>
      </c>
      <c r="D214" s="2" t="n">
        <v>13.41601806660148</v>
      </c>
      <c r="E214" s="2" t="n">
        <v>14.33399617353957</v>
      </c>
      <c r="F214" s="2" t="n">
        <v>15.31478604777213</v>
      </c>
      <c r="G214" s="2" t="n">
        <v>16.36268552394339</v>
      </c>
      <c r="H214" s="2" t="n">
        <v>17.48228651189121</v>
      </c>
    </row>
    <row r="215">
      <c r="B215" s="1" t="n">
        <v>0</v>
      </c>
      <c r="C215" s="1" t="n">
        <v>0.09090909090909083</v>
      </c>
      <c r="D215" s="1" t="n">
        <v>0.1818181818181819</v>
      </c>
      <c r="E215" s="1" t="n">
        <v>0.2727272727272727</v>
      </c>
      <c r="F215" s="1" t="n">
        <v>0.3636363636363635</v>
      </c>
      <c r="G215" s="1" t="n">
        <v>0.4545454545454546</v>
      </c>
      <c r="H215" s="1" t="n">
        <v>0.5454545454545454</v>
      </c>
    </row>
    <row r="217">
      <c r="A217" t="inlineStr">
        <is>
          <t>Tennessee</t>
        </is>
      </c>
      <c r="B217" s="1" t="n">
        <v>0.02812593410428788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184</v>
      </c>
      <c r="B219" s="2" t="n">
        <v>189.175171875189</v>
      </c>
      <c r="C219" s="2" t="n">
        <v>194.4959002935179</v>
      </c>
      <c r="D219" s="2" t="n">
        <v>199.9662791687275</v>
      </c>
      <c r="E219" s="2" t="n">
        <v>205.5905175597068</v>
      </c>
      <c r="F219" s="2" t="n">
        <v>211.3729429090575</v>
      </c>
      <c r="G219" s="2" t="n">
        <v>217.3180043727471</v>
      </c>
      <c r="H219" s="2" t="n">
        <v>223.4302762434103</v>
      </c>
    </row>
    <row r="220">
      <c r="B220" s="1" t="n">
        <v>0.02717391304347827</v>
      </c>
      <c r="C220" s="1" t="n">
        <v>0.05434782608695654</v>
      </c>
      <c r="D220" s="1" t="n">
        <v>0.08152173913043481</v>
      </c>
      <c r="E220" s="1" t="n">
        <v>0.1141304347826086</v>
      </c>
      <c r="F220" s="1" t="n">
        <v>0.1467391304347827</v>
      </c>
      <c r="G220" s="1" t="n">
        <v>0.1793478260869565</v>
      </c>
      <c r="H220" s="1" t="n">
        <v>0.2119565217391304</v>
      </c>
    </row>
    <row r="222">
      <c r="A222" t="inlineStr">
        <is>
          <t>Texas</t>
        </is>
      </c>
      <c r="B222" s="1" t="n">
        <v>0.0399615838479157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666</v>
      </c>
      <c r="B224" s="2" t="n">
        <v>692.6144148427119</v>
      </c>
      <c r="C224" s="2" t="n">
        <v>720.292383855724</v>
      </c>
      <c r="D224" s="2" t="n">
        <v>749.0764083481896</v>
      </c>
      <c r="E224" s="2" t="n">
        <v>779.0106880488913</v>
      </c>
      <c r="F224" s="2" t="n">
        <v>810.1411889777796</v>
      </c>
      <c r="G224" s="2" t="n">
        <v>842.5157140297653</v>
      </c>
      <c r="H224" s="2" t="n">
        <v>876.1839763791523</v>
      </c>
    </row>
    <row r="225">
      <c r="B225" s="1" t="n">
        <v>0.03903903903903894</v>
      </c>
      <c r="C225" s="1" t="n">
        <v>0.08108108108108114</v>
      </c>
      <c r="D225" s="1" t="n">
        <v>0.1246246246246245</v>
      </c>
      <c r="E225" s="1" t="n">
        <v>0.1696696696696696</v>
      </c>
      <c r="F225" s="1" t="n">
        <v>0.2162162162162162</v>
      </c>
      <c r="G225" s="1" t="n">
        <v>0.2642642642642643</v>
      </c>
      <c r="H225" s="1" t="n">
        <v>0.3153153153153154</v>
      </c>
    </row>
    <row r="227">
      <c r="A227" t="inlineStr">
        <is>
          <t>Utah</t>
        </is>
      </c>
      <c r="B227" s="1" t="n">
        <v>0.0574535583464153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41</v>
      </c>
      <c r="B229" s="2" t="n">
        <v>43.35559589220303</v>
      </c>
      <c r="C229" s="2" t="n">
        <v>45.84652915043932</v>
      </c>
      <c r="D229" s="2" t="n">
        <v>48.48057538796471</v>
      </c>
      <c r="E229" s="2" t="n">
        <v>51.26595695468493</v>
      </c>
      <c r="F229" s="2" t="n">
        <v>54.21136860376573</v>
      </c>
      <c r="G229" s="2" t="n">
        <v>57.32600463288122</v>
      </c>
      <c r="H229" s="2" t="n">
        <v>60.61958758482333</v>
      </c>
    </row>
    <row r="230">
      <c r="B230" s="1" t="n">
        <v>0.04878048780487809</v>
      </c>
      <c r="C230" s="1" t="n">
        <v>0.09756097560975618</v>
      </c>
      <c r="D230" s="1" t="n">
        <v>0.1707317073170731</v>
      </c>
      <c r="E230" s="1" t="n">
        <v>0.2439024390243902</v>
      </c>
      <c r="F230" s="1" t="n">
        <v>0.3170731707317074</v>
      </c>
      <c r="G230" s="1" t="n">
        <v>0.3902439024390243</v>
      </c>
      <c r="H230" s="1" t="n">
        <v>0.4634146341463414</v>
      </c>
    </row>
    <row r="232">
      <c r="A232" t="inlineStr">
        <is>
          <t>Virginia</t>
        </is>
      </c>
      <c r="B232" s="1" t="n">
        <v>0.06328917986001437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460</v>
      </c>
      <c r="B234" s="2" t="n">
        <v>489.1130227356066</v>
      </c>
      <c r="C234" s="2" t="n">
        <v>520.0685848033957</v>
      </c>
      <c r="D234" s="2" t="n">
        <v>552.9832990065609</v>
      </c>
      <c r="E234" s="2" t="n">
        <v>587.9811584769712</v>
      </c>
      <c r="F234" s="2" t="n">
        <v>625.1940037701199</v>
      </c>
      <c r="G234" s="2" t="n">
        <v>664.7620195221295</v>
      </c>
      <c r="H234" s="2" t="n">
        <v>706.834262539772</v>
      </c>
    </row>
    <row r="235">
      <c r="B235" s="1" t="n">
        <v>0.06304347826086953</v>
      </c>
      <c r="C235" s="1" t="n">
        <v>0.1304347826086956</v>
      </c>
      <c r="D235" s="1" t="n">
        <v>0.2</v>
      </c>
      <c r="E235" s="1" t="n">
        <v>0.2760869565217392</v>
      </c>
      <c r="F235" s="1" t="n">
        <v>0.3586956521739131</v>
      </c>
      <c r="G235" s="1" t="n">
        <v>0.4434782608695653</v>
      </c>
      <c r="H235" s="1" t="n">
        <v>0.5347826086956522</v>
      </c>
    </row>
    <row r="237">
      <c r="A237" t="inlineStr">
        <is>
          <t>Vermont</t>
        </is>
      </c>
      <c r="B237" s="1" t="n">
        <v>0.03115443839859777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47</v>
      </c>
      <c r="B239" s="2" t="n">
        <v>48.4642586047341</v>
      </c>
      <c r="C239" s="2" t="n">
        <v>49.974135363969</v>
      </c>
      <c r="D239" s="2" t="n">
        <v>51.53105148568896</v>
      </c>
      <c r="E239" s="2" t="n">
        <v>53.13647245481482</v>
      </c>
      <c r="F239" s="2" t="n">
        <v>54.79190941262713</v>
      </c>
      <c r="G239" s="2" t="n">
        <v>56.49892057916438</v>
      </c>
      <c r="H239" s="2" t="n">
        <v>58.25911271993522</v>
      </c>
    </row>
    <row r="240">
      <c r="B240" s="1" t="n">
        <v>0.02127659574468077</v>
      </c>
      <c r="C240" s="1" t="n">
        <v>0.04255319148936176</v>
      </c>
      <c r="D240" s="1" t="n">
        <v>0.08510638297872331</v>
      </c>
      <c r="E240" s="1" t="n">
        <v>0.1276595744680851</v>
      </c>
      <c r="F240" s="1" t="n">
        <v>0.1489361702127661</v>
      </c>
      <c r="G240" s="1" t="n">
        <v>0.1914893617021276</v>
      </c>
      <c r="H240" s="1" t="n">
        <v>0.2340425531914894</v>
      </c>
    </row>
    <row r="242">
      <c r="A242" t="inlineStr">
        <is>
          <t>Washington</t>
        </is>
      </c>
      <c r="B242" s="1" t="n">
        <v>0.02497011513921255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764</v>
      </c>
      <c r="B244" s="2" t="n">
        <v>783.0771679663584</v>
      </c>
      <c r="C244" s="2" t="n">
        <v>802.6306950133668</v>
      </c>
      <c r="D244" s="2" t="n">
        <v>822.6724758821167</v>
      </c>
      <c r="E244" s="2" t="n">
        <v>843.2147023267543</v>
      </c>
      <c r="F244" s="2" t="n">
        <v>864.2698705309301</v>
      </c>
      <c r="G244" s="2" t="n">
        <v>885.8507887094397</v>
      </c>
      <c r="H244" s="2" t="n">
        <v>907.9705848996766</v>
      </c>
    </row>
    <row r="245">
      <c r="B245" s="1" t="n">
        <v>0.02486910994764391</v>
      </c>
      <c r="C245" s="1" t="n">
        <v>0.04973821989528804</v>
      </c>
      <c r="D245" s="1" t="n">
        <v>0.0759162303664922</v>
      </c>
      <c r="E245" s="1" t="n">
        <v>0.1034031413612566</v>
      </c>
      <c r="F245" s="1" t="n">
        <v>0.130890052356021</v>
      </c>
      <c r="G245" s="1" t="n">
        <v>0.1583769633507854</v>
      </c>
      <c r="H245" s="1" t="n">
        <v>0.1871727748691099</v>
      </c>
    </row>
    <row r="247">
      <c r="A247" t="inlineStr">
        <is>
          <t>Wisconsin</t>
        </is>
      </c>
      <c r="B247" s="1" t="n">
        <v>0.02914527197496697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281</v>
      </c>
      <c r="B249" s="2" t="n">
        <v>289.1898214249657</v>
      </c>
      <c r="C249" s="2" t="n">
        <v>297.6183374227884</v>
      </c>
      <c r="D249" s="2" t="n">
        <v>306.2925048117131</v>
      </c>
      <c r="E249" s="2" t="n">
        <v>315.2194831683444</v>
      </c>
      <c r="F249" s="2" t="n">
        <v>324.4066407370943</v>
      </c>
      <c r="G249" s="2" t="n">
        <v>333.8615605118623</v>
      </c>
      <c r="H249" s="2" t="n">
        <v>343.5920464949674</v>
      </c>
    </row>
    <row r="250">
      <c r="B250" s="1" t="n">
        <v>0.02846975088967962</v>
      </c>
      <c r="C250" s="1" t="n">
        <v>0.05693950177935947</v>
      </c>
      <c r="D250" s="1" t="n">
        <v>0.08896797153024916</v>
      </c>
      <c r="E250" s="1" t="n">
        <v>0.1209964412811388</v>
      </c>
      <c r="F250" s="1" t="n">
        <v>0.1530249110320285</v>
      </c>
      <c r="G250" s="1" t="n">
        <v>0.1850533807829182</v>
      </c>
      <c r="H250" s="1" t="n">
        <v>0.2206405693950177</v>
      </c>
    </row>
    <row r="252">
      <c r="A252" t="inlineStr">
        <is>
          <t>West Virginia</t>
        </is>
      </c>
      <c r="B252" s="1" t="n">
        <v>0.05210015492273556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34</v>
      </c>
      <c r="B254" s="2" t="n">
        <v>35.77140526737301</v>
      </c>
      <c r="C254" s="2" t="n">
        <v>37.63510102360711</v>
      </c>
      <c r="D254" s="2" t="n">
        <v>39.59589561746984</v>
      </c>
      <c r="E254" s="2" t="n">
        <v>41.65884791344449</v>
      </c>
      <c r="F254" s="2" t="n">
        <v>43.82928034363763</v>
      </c>
      <c r="G254" s="2" t="n">
        <v>46.11279263969315</v>
      </c>
      <c r="H254" s="2" t="n">
        <v>48.51527628014115</v>
      </c>
    </row>
    <row r="255">
      <c r="B255" s="1" t="n">
        <v>0.02941176470588225</v>
      </c>
      <c r="C255" s="1" t="n">
        <v>0.08823529411764697</v>
      </c>
      <c r="D255" s="1" t="n">
        <v>0.1470588235294117</v>
      </c>
      <c r="E255" s="1" t="n">
        <v>0.2058823529411764</v>
      </c>
      <c r="F255" s="1" t="n">
        <v>0.2647058823529411</v>
      </c>
      <c r="G255" s="1" t="n">
        <v>0.3529411764705883</v>
      </c>
      <c r="H255" s="1" t="n">
        <v>0.411764705882353</v>
      </c>
    </row>
    <row r="257">
      <c r="A257" t="inlineStr">
        <is>
          <t>Wyoming</t>
        </is>
      </c>
      <c r="B257" s="1" t="n">
        <v>0.3095238095238098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7</v>
      </c>
      <c r="B259" s="2" t="n">
        <v>9.166666666666668</v>
      </c>
      <c r="C259" s="2" t="n">
        <v>12.00396825396826</v>
      </c>
      <c r="D259" s="2" t="n">
        <v>15.71948223733939</v>
      </c>
      <c r="E259" s="2" t="n">
        <v>20.58503626318254</v>
      </c>
      <c r="F259" s="2" t="n">
        <v>26.95659510654857</v>
      </c>
      <c r="G259" s="2" t="n">
        <v>35.30030311571836</v>
      </c>
      <c r="H259" s="2" t="n">
        <v>46.22658741344073</v>
      </c>
    </row>
    <row r="260">
      <c r="B260" s="1" t="n">
        <v>0.2857142857142858</v>
      </c>
      <c r="C260" s="1" t="n">
        <v>0.7142857142857142</v>
      </c>
      <c r="D260" s="1" t="n">
        <v>1.142857142857143</v>
      </c>
      <c r="E260" s="1" t="n">
        <v>1.857142857142857</v>
      </c>
      <c r="F260" s="1" t="n">
        <v>2.714285714285714</v>
      </c>
      <c r="G260" s="1" t="n">
        <v>4</v>
      </c>
      <c r="H260" s="1" t="n">
        <v>5.571428571428571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2134.620521080011</v>
      </c>
      <c r="E104" s="1" t="n">
        <v>0.06063618290258455</v>
      </c>
    </row>
    <row r="105">
      <c r="A105" t="inlineStr">
        <is>
          <t>Day +2</t>
        </is>
      </c>
      <c r="D105" s="2" t="n">
        <v>2264.714099908498</v>
      </c>
      <c r="E105" s="1" t="n">
        <v>0.125248508946322</v>
      </c>
    </row>
    <row r="106">
      <c r="A106" t="inlineStr">
        <is>
          <t>Day +3</t>
        </is>
      </c>
      <c r="D106" s="2" t="n">
        <v>2402.736178948274</v>
      </c>
      <c r="E106" s="1" t="n">
        <v>0.1938369781312128</v>
      </c>
    </row>
    <row r="107">
      <c r="A107" t="inlineStr">
        <is>
          <t>Day +4</t>
        </is>
      </c>
      <c r="D107" s="2" t="n">
        <v>2549.169957417674</v>
      </c>
      <c r="E107" s="1" t="n">
        <v>0.2668986083499005</v>
      </c>
    </row>
    <row r="108">
      <c r="A108" t="inlineStr">
        <is>
          <t>Day +5</t>
        </is>
      </c>
      <c r="D108" s="2" t="n">
        <v>2704.528082914724</v>
      </c>
      <c r="E108" s="1" t="n">
        <v>0.3439363817097416</v>
      </c>
    </row>
    <row r="109">
      <c r="A109" t="inlineStr">
        <is>
          <t>Day +6</t>
        </is>
      </c>
      <c r="D109" s="2" t="n">
        <v>2869.354446136655</v>
      </c>
      <c r="E109" s="1" t="n">
        <v>0.4259443339960238</v>
      </c>
    </row>
    <row r="110">
      <c r="A110" t="inlineStr">
        <is>
          <t>Day +7</t>
        </is>
      </c>
      <c r="D110" s="2" t="n">
        <v>3044.22608497787</v>
      </c>
      <c r="E110" s="1" t="n">
        <v>0.5129224652087476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135.3216851348274</v>
      </c>
      <c r="E104" s="1" t="n">
        <v>0.08000000000000007</v>
      </c>
    </row>
    <row r="105">
      <c r="A105" t="inlineStr">
        <is>
          <t>Day +2</t>
        </is>
      </c>
      <c r="D105" s="2" t="n">
        <v>146.4956677418349</v>
      </c>
      <c r="E105" s="1" t="n">
        <v>0.1679999999999999</v>
      </c>
    </row>
    <row r="106">
      <c r="A106" t="inlineStr">
        <is>
          <t>Day +3</t>
        </is>
      </c>
      <c r="D106" s="2" t="n">
        <v>158.592324990215</v>
      </c>
      <c r="E106" s="1" t="n">
        <v>0.264</v>
      </c>
    </row>
    <row r="107">
      <c r="A107" t="inlineStr">
        <is>
          <t>Day +4</t>
        </is>
      </c>
      <c r="D107" s="2" t="n">
        <v>171.6878453370088</v>
      </c>
      <c r="E107" s="1" t="n">
        <v>0.3680000000000001</v>
      </c>
    </row>
    <row r="108">
      <c r="A108" t="inlineStr">
        <is>
          <t>Day +5</t>
        </is>
      </c>
      <c r="D108" s="2" t="n">
        <v>185.8647083853731</v>
      </c>
      <c r="E108" s="1" t="n">
        <v>0.48</v>
      </c>
    </row>
    <row r="109">
      <c r="A109" t="inlineStr">
        <is>
          <t>Day +6</t>
        </is>
      </c>
      <c r="D109" s="2" t="n">
        <v>201.2122043664158</v>
      </c>
      <c r="E109" s="1" t="n">
        <v>0.6080000000000001</v>
      </c>
    </row>
    <row r="110">
      <c r="A110" t="inlineStr">
        <is>
          <t>Day +7</t>
        </is>
      </c>
      <c r="D110" s="2" t="n">
        <v>217.8269965164533</v>
      </c>
      <c r="E110" s="1" t="n">
        <v>0.736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200.6549099899473</v>
      </c>
      <c r="E104" s="1" t="n">
        <v>0.08108108108108114</v>
      </c>
    </row>
    <row r="105">
      <c r="A105" t="inlineStr">
        <is>
          <t>Day +2</t>
        </is>
      </c>
      <c r="D105" s="2" t="n">
        <v>217.6345562328317</v>
      </c>
      <c r="E105" s="1" t="n">
        <v>0.172972972972973</v>
      </c>
    </row>
    <row r="106">
      <c r="A106" t="inlineStr">
        <is>
          <t>Day +3</t>
        </is>
      </c>
      <c r="D106" s="2" t="n">
        <v>236.0510394140593</v>
      </c>
      <c r="E106" s="1" t="n">
        <v>0.2756756756756757</v>
      </c>
    </row>
    <row r="107">
      <c r="A107" t="inlineStr">
        <is>
          <t>Day +4</t>
        </is>
      </c>
      <c r="D107" s="2" t="n">
        <v>256.0259463062788</v>
      </c>
      <c r="E107" s="1" t="n">
        <v>0.3837837837837839</v>
      </c>
    </row>
    <row r="108">
      <c r="A108" t="inlineStr">
        <is>
          <t>Day +5</t>
        </is>
      </c>
      <c r="D108" s="2" t="n">
        <v>277.6911524928511</v>
      </c>
      <c r="E108" s="1" t="n">
        <v>0.4972972972972973</v>
      </c>
    </row>
    <row r="109">
      <c r="A109" t="inlineStr">
        <is>
          <t>Day +6</t>
        </is>
      </c>
      <c r="D109" s="2" t="n">
        <v>301.1896930186907</v>
      </c>
      <c r="E109" s="1" t="n">
        <v>0.6270270270270271</v>
      </c>
    </row>
    <row r="110">
      <c r="A110" t="inlineStr">
        <is>
          <t>Day +7</t>
        </is>
      </c>
      <c r="D110" s="2" t="n">
        <v>326.676706716569</v>
      </c>
      <c r="E110" s="1" t="n">
        <v>0.7621621621621621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1132.985353756182</v>
      </c>
      <c r="E104" s="1" t="n">
        <v>0.04044117647058831</v>
      </c>
    </row>
    <row r="105">
      <c r="A105" t="inlineStr">
        <is>
          <t>Day +2</t>
        </is>
      </c>
      <c r="D105" s="2" t="n">
        <v>1179.830709398916</v>
      </c>
      <c r="E105" s="1" t="n">
        <v>0.08363970588235303</v>
      </c>
    </row>
    <row r="106">
      <c r="A106" t="inlineStr">
        <is>
          <t>Day +3</t>
        </is>
      </c>
      <c r="D106" s="2" t="n">
        <v>1228.612972114649</v>
      </c>
      <c r="E106" s="1" t="n">
        <v>0.1286764705882353</v>
      </c>
    </row>
    <row r="107">
      <c r="A107" t="inlineStr">
        <is>
          <t>Day +4</t>
        </is>
      </c>
      <c r="D107" s="2" t="n">
        <v>1279.412226875689</v>
      </c>
      <c r="E107" s="1" t="n">
        <v>0.1755514705882353</v>
      </c>
    </row>
    <row r="108">
      <c r="A108" t="inlineStr">
        <is>
          <t>Day +5</t>
        </is>
      </c>
      <c r="D108" s="2" t="n">
        <v>1332.31186991428</v>
      </c>
      <c r="E108" s="1" t="n">
        <v>0.224264705882353</v>
      </c>
    </row>
    <row r="109">
      <c r="A109" t="inlineStr">
        <is>
          <t>Day +6</t>
        </is>
      </c>
      <c r="D109" s="2" t="n">
        <v>1387.398745632712</v>
      </c>
      <c r="E109" s="1" t="n">
        <v>0.2748161764705883</v>
      </c>
    </row>
    <row r="110">
      <c r="A110" t="inlineStr">
        <is>
          <t>Day +7</t>
        </is>
      </c>
      <c r="D110" s="2" t="n">
        <v>1444.763289174229</v>
      </c>
      <c r="E110" s="1" t="n">
        <v>0.3272058823529411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1031.494698658691</v>
      </c>
      <c r="E104" s="1" t="n">
        <v>0.03618090452261313</v>
      </c>
    </row>
    <row r="105">
      <c r="A105" t="inlineStr">
        <is>
          <t>Day +2</t>
        </is>
      </c>
      <c r="D105" s="2" t="n">
        <v>1069.327953126617</v>
      </c>
      <c r="E105" s="1" t="n">
        <v>0.07437185929648238</v>
      </c>
    </row>
    <row r="106">
      <c r="A106" t="inlineStr">
        <is>
          <t>Day +3</t>
        </is>
      </c>
      <c r="D106" s="2" t="n">
        <v>1108.548859073019</v>
      </c>
      <c r="E106" s="1" t="n">
        <v>0.1135678391959798</v>
      </c>
    </row>
    <row r="107">
      <c r="A107" t="inlineStr">
        <is>
          <t>Day +4</t>
        </is>
      </c>
      <c r="D107" s="2" t="n">
        <v>1149.208312902472</v>
      </c>
      <c r="E107" s="1" t="n">
        <v>0.1547738693467338</v>
      </c>
    </row>
    <row r="108">
      <c r="A108" t="inlineStr">
        <is>
          <t>Day +5</t>
        </is>
      </c>
      <c r="D108" s="2" t="n">
        <v>1191.35907780241</v>
      </c>
      <c r="E108" s="1" t="n">
        <v>0.1969849246231157</v>
      </c>
    </row>
    <row r="109">
      <c r="A109" t="inlineStr">
        <is>
          <t>Day +6</t>
        </is>
      </c>
      <c r="D109" s="2" t="n">
        <v>1235.055852213159</v>
      </c>
      <c r="E109" s="1" t="n">
        <v>0.2412060301507537</v>
      </c>
    </row>
    <row r="110">
      <c r="A110" t="inlineStr">
        <is>
          <t>Day +7</t>
        </is>
      </c>
      <c r="D110" s="2" t="n">
        <v>1280.355340809312</v>
      </c>
      <c r="E110" s="1" t="n">
        <v>0.2864321608040201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17.14997383568812</v>
      </c>
      <c r="E104" s="1" t="n">
        <v>0.0625</v>
      </c>
    </row>
    <row r="105">
      <c r="A105" t="inlineStr">
        <is>
          <t>Day +2</t>
        </is>
      </c>
      <c r="D105" s="2" t="n">
        <v>18.3826001602992</v>
      </c>
      <c r="E105" s="1" t="n">
        <v>0.125</v>
      </c>
    </row>
    <row r="106">
      <c r="A106" t="inlineStr">
        <is>
          <t>Day +3</t>
        </is>
      </c>
      <c r="D106" s="2" t="n">
        <v>19.70381948631547</v>
      </c>
      <c r="E106" s="1" t="n">
        <v>0.1875</v>
      </c>
    </row>
    <row r="107">
      <c r="A107" t="inlineStr">
        <is>
          <t>Day +4</t>
        </is>
      </c>
      <c r="D107" s="2" t="n">
        <v>21.11999929083951</v>
      </c>
      <c r="E107" s="1" t="n">
        <v>0.3125</v>
      </c>
    </row>
    <row r="108">
      <c r="A108" t="inlineStr">
        <is>
          <t>Day +5</t>
        </is>
      </c>
      <c r="D108" s="2" t="n">
        <v>22.63796470297808</v>
      </c>
      <c r="E108" s="1" t="n">
        <v>0.375</v>
      </c>
    </row>
    <row r="109">
      <c r="A109" t="inlineStr">
        <is>
          <t>Day +6</t>
        </is>
      </c>
      <c r="D109" s="2" t="n">
        <v>24.26503139683158</v>
      </c>
      <c r="E109" s="1" t="n">
        <v>0.5</v>
      </c>
    </row>
    <row r="110">
      <c r="A110" t="inlineStr">
        <is>
          <t>Day +7</t>
        </is>
      </c>
      <c r="D110" s="2" t="n">
        <v>26.00904084861327</v>
      </c>
      <c r="E110" s="1" t="n">
        <v>0.625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57.80021786492375</v>
      </c>
      <c r="E104" s="1" t="n">
        <v>0.01785714285714279</v>
      </c>
    </row>
    <row r="105">
      <c r="A105" t="inlineStr">
        <is>
          <t>Day +2</t>
        </is>
      </c>
      <c r="D105" s="2" t="n">
        <v>59.65830687915447</v>
      </c>
      <c r="E105" s="1" t="n">
        <v>0.0535714285714286</v>
      </c>
    </row>
    <row r="106">
      <c r="A106" t="inlineStr">
        <is>
          <t>Day +3</t>
        </is>
      </c>
      <c r="D106" s="2" t="n">
        <v>61.57612741192155</v>
      </c>
      <c r="E106" s="1" t="n">
        <v>0.08928571428571419</v>
      </c>
    </row>
    <row r="107">
      <c r="A107" t="inlineStr">
        <is>
          <t>Day +4</t>
        </is>
      </c>
      <c r="D107" s="2" t="n">
        <v>63.55559963727445</v>
      </c>
      <c r="E107" s="1" t="n">
        <v>0.125</v>
      </c>
    </row>
    <row r="108">
      <c r="A108" t="inlineStr">
        <is>
          <t>Day +5</t>
        </is>
      </c>
      <c r="D108" s="2" t="n">
        <v>65.59870545661306</v>
      </c>
      <c r="E108" s="1" t="n">
        <v>0.1607142857142858</v>
      </c>
    </row>
    <row r="109">
      <c r="A109" t="inlineStr">
        <is>
          <t>Day +6</t>
        </is>
      </c>
      <c r="D109" s="2" t="n">
        <v>67.70749048302137</v>
      </c>
      <c r="E109" s="1" t="n">
        <v>0.1964285714285714</v>
      </c>
    </row>
    <row r="110">
      <c r="A110" t="inlineStr">
        <is>
          <t>Day +7</t>
        </is>
      </c>
      <c r="D110" s="2" t="n">
        <v>69.88406608939083</v>
      </c>
      <c r="E110" s="1" t="n">
        <v>0.2321428571428572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2095.645948911921</v>
      </c>
      <c r="E104" s="1" t="n">
        <v>0.05648008068582966</v>
      </c>
    </row>
    <row r="105">
      <c r="A105" t="inlineStr">
        <is>
          <t>Day +2</t>
        </is>
      </c>
      <c r="D105" s="2" t="n">
        <v>2214.690843767496</v>
      </c>
      <c r="E105" s="1" t="n">
        <v>0.1164901664145235</v>
      </c>
    </row>
    <row r="106">
      <c r="A106" t="inlineStr">
        <is>
          <t>Day +3</t>
        </is>
      </c>
      <c r="D106" s="2" t="n">
        <v>2340.498181963528</v>
      </c>
      <c r="E106" s="1" t="n">
        <v>0.1800302571860817</v>
      </c>
    </row>
    <row r="107">
      <c r="A107" t="inlineStr">
        <is>
          <t>Day +4</t>
        </is>
      </c>
      <c r="D107" s="2" t="n">
        <v>2473.452109665951</v>
      </c>
      <c r="E107" s="1" t="n">
        <v>0.2471003530005043</v>
      </c>
    </row>
    <row r="108">
      <c r="A108" t="inlineStr">
        <is>
          <t>Day +5</t>
        </is>
      </c>
      <c r="D108" s="2" t="n">
        <v>2613.958594780179</v>
      </c>
      <c r="E108" s="1" t="n">
        <v>0.3177004538577912</v>
      </c>
    </row>
    <row r="109">
      <c r="A109" t="inlineStr">
        <is>
          <t>Day +6</t>
        </is>
      </c>
      <c r="D109" s="2" t="n">
        <v>2762.446666552989</v>
      </c>
      <c r="E109" s="1" t="n">
        <v>0.3928391326273324</v>
      </c>
    </row>
    <row r="110">
      <c r="A110" t="inlineStr">
        <is>
          <t>Day +7</t>
        </is>
      </c>
      <c r="D110" s="2" t="n">
        <v>2919.369725591029</v>
      </c>
      <c r="E110" s="1" t="n">
        <v>0.4720121028744326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891.2862129317436</v>
      </c>
      <c r="E104" s="1" t="n">
        <v>0.0556872037914693</v>
      </c>
    </row>
    <row r="105">
      <c r="A105" t="inlineStr">
        <is>
          <t>Day +2</t>
        </is>
      </c>
      <c r="D105" s="2" t="n">
        <v>941.2216982964567</v>
      </c>
      <c r="E105" s="1" t="n">
        <v>0.1149289099526067</v>
      </c>
    </row>
    <row r="106">
      <c r="A106" t="inlineStr">
        <is>
          <t>Day +3</t>
        </is>
      </c>
      <c r="D106" s="2" t="n">
        <v>993.9548850756316</v>
      </c>
      <c r="E106" s="1" t="n">
        <v>0.1765402843601895</v>
      </c>
    </row>
    <row r="107">
      <c r="A107" t="inlineStr">
        <is>
          <t>Day +4</t>
        </is>
      </c>
      <c r="D107" s="2" t="n">
        <v>1049.642518180173</v>
      </c>
      <c r="E107" s="1" t="n">
        <v>0.2428909952606635</v>
      </c>
    </row>
    <row r="108">
      <c r="A108" t="inlineStr">
        <is>
          <t>Day +5</t>
        </is>
      </c>
      <c r="D108" s="2" t="n">
        <v>1108.45012436131</v>
      </c>
      <c r="E108" s="1" t="n">
        <v>0.3127962085308056</v>
      </c>
    </row>
    <row r="109">
      <c r="A109" t="inlineStr">
        <is>
          <t>Day +6</t>
        </is>
      </c>
      <c r="D109" s="2" t="n">
        <v>1170.552504224778</v>
      </c>
      <c r="E109" s="1" t="n">
        <v>0.386255924170616</v>
      </c>
    </row>
    <row r="110">
      <c r="A110" t="inlineStr">
        <is>
          <t>Day +7</t>
        </is>
      </c>
      <c r="D110" s="2" t="n">
        <v>1236.134251810747</v>
      </c>
      <c r="E110" s="1" t="n">
        <v>0.4644549763033174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135.9406520951599</v>
      </c>
      <c r="E104" s="1" t="n">
        <v>0.06299212598425208</v>
      </c>
    </row>
    <row r="105">
      <c r="A105" t="inlineStr">
        <is>
          <t>Day +2</t>
        </is>
      </c>
      <c r="D105" s="2" t="n">
        <v>145.5107156854906</v>
      </c>
      <c r="E105" s="1" t="n">
        <v>0.1417322834645669</v>
      </c>
    </row>
    <row r="106">
      <c r="A106" t="inlineStr">
        <is>
          <t>Day +3</t>
        </is>
      </c>
      <c r="D106" s="2" t="n">
        <v>155.7545006072362</v>
      </c>
      <c r="E106" s="1" t="n">
        <v>0.2204724409448819</v>
      </c>
    </row>
    <row r="107">
      <c r="A107" t="inlineStr">
        <is>
          <t>Day +4</t>
        </is>
      </c>
      <c r="D107" s="2" t="n">
        <v>166.7194360575092</v>
      </c>
      <c r="E107" s="1" t="n">
        <v>0.3070866141732282</v>
      </c>
    </row>
    <row r="108">
      <c r="A108" t="inlineStr">
        <is>
          <t>Day +5</t>
        </is>
      </c>
      <c r="D108" s="2" t="n">
        <v>178.4562901936623</v>
      </c>
      <c r="E108" s="1" t="n">
        <v>0.4015748031496063</v>
      </c>
    </row>
    <row r="109">
      <c r="A109" t="inlineStr">
        <is>
          <t>Day +6</t>
        </is>
      </c>
      <c r="D109" s="2" t="n">
        <v>191.0194051922012</v>
      </c>
      <c r="E109" s="1" t="n">
        <v>0.5039370078740157</v>
      </c>
    </row>
    <row r="110">
      <c r="A110" t="inlineStr">
        <is>
          <t>Day +7</t>
        </is>
      </c>
      <c r="D110" s="2" t="n">
        <v>204.4669488555701</v>
      </c>
      <c r="E110" s="1" t="n">
        <v>0.6062992125984252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58646.46075016259</v>
      </c>
      <c r="E104" s="1" t="n">
        <v>0.04242876695284314</v>
      </c>
    </row>
    <row r="105">
      <c r="A105" t="inlineStr">
        <is>
          <t>Day +2</t>
        </is>
      </c>
      <c r="D105" s="2" t="n">
        <v>61135.23806893762</v>
      </c>
      <c r="E105" s="1" t="n">
        <v>0.08667057715210014</v>
      </c>
    </row>
    <row r="106">
      <c r="A106" t="inlineStr">
        <is>
          <t>Day +3</t>
        </is>
      </c>
      <c r="D106" s="2" t="n">
        <v>63729.631523166</v>
      </c>
      <c r="E106" s="1" t="n">
        <v>0.1327787553991362</v>
      </c>
    </row>
    <row r="107">
      <c r="A107" t="inlineStr">
        <is>
          <t>Day +4</t>
        </is>
      </c>
      <c r="D107" s="2" t="n">
        <v>66434.12314022076</v>
      </c>
      <c r="E107" s="1" t="n">
        <v>0.1808599512966813</v>
      </c>
    </row>
    <row r="108">
      <c r="A108" t="inlineStr">
        <is>
          <t>Day +5</t>
        </is>
      </c>
      <c r="D108" s="2" t="n">
        <v>69253.38515107673</v>
      </c>
      <c r="E108" s="1" t="n">
        <v>0.2309674896461011</v>
      </c>
    </row>
    <row r="109">
      <c r="A109" t="inlineStr">
        <is>
          <t>Day +6</t>
        </is>
      </c>
      <c r="D109" s="2" t="n">
        <v>72192.28806197256</v>
      </c>
      <c r="E109" s="1" t="n">
        <v>0.2832080200501252</v>
      </c>
    </row>
    <row r="110">
      <c r="A110" t="inlineStr">
        <is>
          <t>Day +7</t>
        </is>
      </c>
      <c r="D110" s="2" t="n">
        <v>75255.90906860956</v>
      </c>
      <c r="E110" s="1" t="n">
        <v>0.3376526422439077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129.8867678230445</v>
      </c>
      <c r="E104" s="1" t="n">
        <v>0.02380952380952372</v>
      </c>
    </row>
    <row r="105">
      <c r="A105" t="inlineStr">
        <is>
          <t>Day +2</t>
        </is>
      </c>
      <c r="D105" s="2" t="n">
        <v>133.8934321866465</v>
      </c>
      <c r="E105" s="1" t="n">
        <v>0.05555555555555558</v>
      </c>
    </row>
    <row r="106">
      <c r="A106" t="inlineStr">
        <is>
          <t>Day +3</t>
        </is>
      </c>
      <c r="D106" s="2" t="n">
        <v>138.023691582996</v>
      </c>
      <c r="E106" s="1" t="n">
        <v>0.09523809523809534</v>
      </c>
    </row>
    <row r="107">
      <c r="A107" t="inlineStr">
        <is>
          <t>Day +4</t>
        </is>
      </c>
      <c r="D107" s="2" t="n">
        <v>142.2813585930167</v>
      </c>
      <c r="E107" s="1" t="n">
        <v>0.126984126984127</v>
      </c>
    </row>
    <row r="108">
      <c r="A108" t="inlineStr">
        <is>
          <t>Day +5</t>
        </is>
      </c>
      <c r="D108" s="2" t="n">
        <v>146.6703634057023</v>
      </c>
      <c r="E108" s="1" t="n">
        <v>0.1587301587301588</v>
      </c>
    </row>
    <row r="109">
      <c r="A109" t="inlineStr">
        <is>
          <t>Day +6</t>
        </is>
      </c>
      <c r="D109" s="2" t="n">
        <v>151.194757446016</v>
      </c>
      <c r="E109" s="1" t="n">
        <v>0.1984126984126984</v>
      </c>
    </row>
    <row r="110">
      <c r="A110" t="inlineStr">
        <is>
          <t>Day +7</t>
        </is>
      </c>
      <c r="D110" s="2" t="n">
        <v>155.8587171147</v>
      </c>
      <c r="E110" s="1" t="n">
        <v>0.2301587301587302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223.2083723293438</v>
      </c>
      <c r="E104" s="1" t="n">
        <v>0.04694835680751175</v>
      </c>
    </row>
    <row r="105">
      <c r="A105" t="inlineStr">
        <is>
          <t>Day +2</t>
        </is>
      </c>
      <c r="D105" s="2" t="n">
        <v>233.9059975488966</v>
      </c>
      <c r="E105" s="1" t="n">
        <v>0.0938967136150235</v>
      </c>
    </row>
    <row r="106">
      <c r="A106" t="inlineStr">
        <is>
          <t>Day +3</t>
        </is>
      </c>
      <c r="D106" s="2" t="n">
        <v>245.116323901224</v>
      </c>
      <c r="E106" s="1" t="n">
        <v>0.1502347417840375</v>
      </c>
    </row>
    <row r="107">
      <c r="A107" t="inlineStr">
        <is>
          <t>Day +4</t>
        </is>
      </c>
      <c r="D107" s="2" t="n">
        <v>256.8639234241523</v>
      </c>
      <c r="E107" s="1" t="n">
        <v>0.2018779342723005</v>
      </c>
    </row>
    <row r="108">
      <c r="A108" t="inlineStr">
        <is>
          <t>Day +5</t>
        </is>
      </c>
      <c r="D108" s="2" t="n">
        <v>269.1745458104894</v>
      </c>
      <c r="E108" s="1" t="n">
        <v>0.2629107981220657</v>
      </c>
    </row>
    <row r="109">
      <c r="A109" t="inlineStr">
        <is>
          <t>Day +6</t>
        </is>
      </c>
      <c r="D109" s="2" t="n">
        <v>282.0751748490598</v>
      </c>
      <c r="E109" s="1" t="n">
        <v>0.323943661971831</v>
      </c>
    </row>
    <row r="110">
      <c r="A110" t="inlineStr">
        <is>
          <t>Day +7</t>
        </is>
      </c>
      <c r="D110" s="2" t="n">
        <v>295.5940875707685</v>
      </c>
      <c r="E110" s="1" t="n">
        <v>0.3849765258215962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1809.011502647428</v>
      </c>
      <c r="E104" s="1" t="n">
        <v>0.03965517241379302</v>
      </c>
    </row>
    <row r="105">
      <c r="A105" t="inlineStr">
        <is>
          <t>Day +2</t>
        </is>
      </c>
      <c r="D105" s="2" t="n">
        <v>1880.760124546382</v>
      </c>
      <c r="E105" s="1" t="n">
        <v>0.08045977011494254</v>
      </c>
    </row>
    <row r="106">
      <c r="A106" t="inlineStr">
        <is>
          <t>Day +3</t>
        </is>
      </c>
      <c r="D106" s="2" t="n">
        <v>1955.35442472702</v>
      </c>
      <c r="E106" s="1" t="n">
        <v>0.1235632183908046</v>
      </c>
    </row>
    <row r="107">
      <c r="A107" t="inlineStr">
        <is>
          <t>Day +4</t>
        </is>
      </c>
      <c r="D107" s="2" t="n">
        <v>2032.907267864209</v>
      </c>
      <c r="E107" s="1" t="n">
        <v>0.167816091954023</v>
      </c>
    </row>
    <row r="108">
      <c r="A108" t="inlineStr">
        <is>
          <t>Day +5</t>
        </is>
      </c>
      <c r="D108" s="2" t="n">
        <v>2113.535995047075</v>
      </c>
      <c r="E108" s="1" t="n">
        <v>0.214367816091954</v>
      </c>
    </row>
    <row r="109">
      <c r="A109" t="inlineStr">
        <is>
          <t>Day +6</t>
        </is>
      </c>
      <c r="D109" s="2" t="n">
        <v>2197.362601321573</v>
      </c>
      <c r="E109" s="1" t="n">
        <v>0.2626436781609196</v>
      </c>
    </row>
    <row r="110">
      <c r="A110" t="inlineStr">
        <is>
          <t>Day +7</t>
        </is>
      </c>
      <c r="D110" s="2" t="n">
        <v>2284.513920274712</v>
      </c>
      <c r="E110" s="1" t="n">
        <v>0.3126436781609196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53.85688518168761</v>
      </c>
      <c r="E104" s="1" t="n">
        <v>0.03921568627450989</v>
      </c>
    </row>
    <row r="105">
      <c r="A105" t="inlineStr">
        <is>
          <t>Day +2</t>
        </is>
      </c>
      <c r="D105" s="2" t="n">
        <v>56.87380551908789</v>
      </c>
      <c r="E105" s="1" t="n">
        <v>0.09803921568627461</v>
      </c>
    </row>
    <row r="106">
      <c r="A106" t="inlineStr">
        <is>
          <t>Day +3</t>
        </is>
      </c>
      <c r="D106" s="2" t="n">
        <v>60.05972575857152</v>
      </c>
      <c r="E106" s="1" t="n">
        <v>0.1764705882352942</v>
      </c>
    </row>
    <row r="107">
      <c r="A107" t="inlineStr">
        <is>
          <t>Day +4</t>
        </is>
      </c>
      <c r="D107" s="2" t="n">
        <v>63.42411282790258</v>
      </c>
      <c r="E107" s="1" t="n">
        <v>0.2352941176470589</v>
      </c>
    </row>
    <row r="108">
      <c r="A108" t="inlineStr">
        <is>
          <t>Day +5</t>
        </is>
      </c>
      <c r="D108" s="2" t="n">
        <v>66.97696396711274</v>
      </c>
      <c r="E108" s="1" t="n">
        <v>0.2941176470588236</v>
      </c>
    </row>
    <row r="109">
      <c r="A109" t="inlineStr">
        <is>
          <t>Day +6</t>
        </is>
      </c>
      <c r="D109" s="2" t="n">
        <v>70.72883643519252</v>
      </c>
      <c r="E109" s="1" t="n">
        <v>0.3725490196078431</v>
      </c>
    </row>
    <row r="110">
      <c r="A110" t="inlineStr">
        <is>
          <t>Day +7</t>
        </is>
      </c>
      <c r="D110" s="2" t="n">
        <v>74.69087888087307</v>
      </c>
      <c r="E110" s="1" t="n">
        <v>0.4509803921568627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1013.074828038284</v>
      </c>
      <c r="E104" s="1" t="n">
        <v>0.071957671957672</v>
      </c>
    </row>
    <row r="105">
      <c r="A105" t="inlineStr">
        <is>
          <t>Day +2</t>
        </is>
      </c>
      <c r="D105" s="2" t="n">
        <v>1086.053552597671</v>
      </c>
      <c r="E105" s="1" t="n">
        <v>0.1492063492063491</v>
      </c>
    </row>
    <row r="106">
      <c r="A106" t="inlineStr">
        <is>
          <t>Day +3</t>
        </is>
      </c>
      <c r="D106" s="2" t="n">
        <v>1164.289434961114</v>
      </c>
      <c r="E106" s="1" t="n">
        <v>0.2317460317460318</v>
      </c>
    </row>
    <row r="107">
      <c r="A107" t="inlineStr">
        <is>
          <t>Day +4</t>
        </is>
      </c>
      <c r="D107" s="2" t="n">
        <v>1248.161184243409</v>
      </c>
      <c r="E107" s="1" t="n">
        <v>0.3206349206349206</v>
      </c>
    </row>
    <row r="108">
      <c r="A108" t="inlineStr">
        <is>
          <t>Day +5</t>
        </is>
      </c>
      <c r="D108" s="2" t="n">
        <v>1338.074790572966</v>
      </c>
      <c r="E108" s="1" t="n">
        <v>0.4158730158730159</v>
      </c>
    </row>
    <row r="109">
      <c r="A109" t="inlineStr">
        <is>
          <t>Day +6</t>
        </is>
      </c>
      <c r="D109" s="2" t="n">
        <v>1434.465490330233</v>
      </c>
      <c r="E109" s="1" t="n">
        <v>0.5174603174603174</v>
      </c>
    </row>
    <row r="110">
      <c r="A110" t="inlineStr">
        <is>
          <t>Day +7</t>
        </is>
      </c>
      <c r="D110" s="2" t="n">
        <v>1537.799872955718</v>
      </c>
      <c r="E110" s="1" t="n">
        <v>0.6264550264550264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3257.24760286213</v>
      </c>
      <c r="E104" s="1" t="n">
        <v>0.0845820845820846</v>
      </c>
    </row>
    <row r="105">
      <c r="A105" t="inlineStr">
        <is>
          <t>Day +2</t>
        </is>
      </c>
      <c r="D105" s="2" t="n">
        <v>3533.020961155875</v>
      </c>
      <c r="E105" s="1" t="n">
        <v>0.1764901764901765</v>
      </c>
    </row>
    <row r="106">
      <c r="A106" t="inlineStr">
        <is>
          <t>Day +3</t>
        </is>
      </c>
      <c r="D106" s="2" t="n">
        <v>3832.142542985891</v>
      </c>
      <c r="E106" s="1" t="n">
        <v>0.2760572760572761</v>
      </c>
    </row>
    <row r="107">
      <c r="A107" t="inlineStr">
        <is>
          <t>Day +4</t>
        </is>
      </c>
      <c r="D107" s="2" t="n">
        <v>4156.589114874053</v>
      </c>
      <c r="E107" s="1" t="n">
        <v>0.3839493839493839</v>
      </c>
    </row>
    <row r="108">
      <c r="A108" t="inlineStr">
        <is>
          <t>Day +5</t>
        </is>
      </c>
      <c r="D108" s="2" t="n">
        <v>4508.504805363414</v>
      </c>
      <c r="E108" s="1" t="n">
        <v>0.5011655011655012</v>
      </c>
    </row>
    <row r="109">
      <c r="A109" t="inlineStr">
        <is>
          <t>Day +6</t>
        </is>
      </c>
      <c r="D109" s="2" t="n">
        <v>4890.215274646145</v>
      </c>
      <c r="E109" s="1" t="n">
        <v>0.6283716283716283</v>
      </c>
    </row>
    <row r="110">
      <c r="A110" t="inlineStr">
        <is>
          <t>Day +7</t>
        </is>
      </c>
      <c r="D110" s="2" t="n">
        <v>5304.243083856453</v>
      </c>
      <c r="E110" s="1" t="n">
        <v>0.7662337662337662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3568.354175434636</v>
      </c>
      <c r="E104" s="1" t="n">
        <v>0.04725565013208111</v>
      </c>
    </row>
    <row r="105">
      <c r="A105" t="inlineStr">
        <is>
          <t>Day +2</t>
        </is>
      </c>
      <c r="D105" s="2" t="n">
        <v>3737.350020939772</v>
      </c>
      <c r="E105" s="1" t="n">
        <v>0.0968594071030231</v>
      </c>
    </row>
    <row r="106">
      <c r="A106" t="inlineStr">
        <is>
          <t>Day +3</t>
        </is>
      </c>
      <c r="D106" s="2" t="n">
        <v>3914.349442994177</v>
      </c>
      <c r="E106" s="1" t="n">
        <v>0.1488112709128266</v>
      </c>
    </row>
    <row r="107">
      <c r="A107" t="inlineStr">
        <is>
          <t>Day +4</t>
        </is>
      </c>
      <c r="D107" s="2" t="n">
        <v>4099.73148782463</v>
      </c>
      <c r="E107" s="1" t="n">
        <v>0.2031112415614911</v>
      </c>
    </row>
    <row r="108">
      <c r="A108" t="inlineStr">
        <is>
          <t>Day +5</t>
        </is>
      </c>
      <c r="D108" s="2" t="n">
        <v>4293.89315313762</v>
      </c>
      <c r="E108" s="1" t="n">
        <v>0.2600528324038744</v>
      </c>
    </row>
    <row r="109">
      <c r="A109" t="inlineStr">
        <is>
          <t>Day +6</t>
        </is>
      </c>
      <c r="D109" s="2" t="n">
        <v>4497.250238294342</v>
      </c>
      <c r="E109" s="1" t="n">
        <v>0.3199295567948341</v>
      </c>
    </row>
    <row r="110">
      <c r="A110" t="inlineStr">
        <is>
          <t>Day +7</t>
        </is>
      </c>
      <c r="D110" s="2" t="n">
        <v>4710.238234749641</v>
      </c>
      <c r="E110" s="1" t="n">
        <v>0.3824479013795128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315.8357912677847</v>
      </c>
      <c r="E104" s="1" t="n">
        <v>0.1013986013986015</v>
      </c>
    </row>
    <row r="105">
      <c r="A105" t="inlineStr">
        <is>
          <t>Day +2</t>
        </is>
      </c>
      <c r="D105" s="2" t="n">
        <v>348.7840805795373</v>
      </c>
      <c r="E105" s="1" t="n">
        <v>0.2167832167832169</v>
      </c>
    </row>
    <row r="106">
      <c r="A106" t="inlineStr">
        <is>
          <t>Day +3</t>
        </is>
      </c>
      <c r="D106" s="2" t="n">
        <v>385.1695666833739</v>
      </c>
      <c r="E106" s="1" t="n">
        <v>0.3461538461538463</v>
      </c>
    </row>
    <row r="107">
      <c r="A107" t="inlineStr">
        <is>
          <t>Day +4</t>
        </is>
      </c>
      <c r="D107" s="2" t="n">
        <v>425.3508212087874</v>
      </c>
      <c r="E107" s="1" t="n">
        <v>0.486013986013986</v>
      </c>
    </row>
    <row r="108">
      <c r="A108" t="inlineStr">
        <is>
          <t>Day +5</t>
        </is>
      </c>
      <c r="D108" s="2" t="n">
        <v>469.72382231776</v>
      </c>
      <c r="E108" s="1" t="n">
        <v>0.6398601398601398</v>
      </c>
    </row>
    <row r="109">
      <c r="A109" t="inlineStr">
        <is>
          <t>Day +6</t>
        </is>
      </c>
      <c r="D109" s="2" t="n">
        <v>518.7258569897135</v>
      </c>
      <c r="E109" s="1" t="n">
        <v>0.8111888111888113</v>
      </c>
    </row>
    <row r="110">
      <c r="A110" t="inlineStr">
        <is>
          <t>Day +7</t>
        </is>
      </c>
      <c r="D110" s="2" t="n">
        <v>572.8398303965241</v>
      </c>
      <c r="E110" s="1" t="n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239.2105531882432</v>
      </c>
      <c r="E104" s="1" t="n">
        <v>0.04366812227074246</v>
      </c>
    </row>
    <row r="105">
      <c r="A105" t="inlineStr">
        <is>
          <t>Day +2</t>
        </is>
      </c>
      <c r="D105" s="2" t="n">
        <v>249.8763701162678</v>
      </c>
      <c r="E105" s="1" t="n">
        <v>0.0873362445414847</v>
      </c>
    </row>
    <row r="106">
      <c r="A106" t="inlineStr">
        <is>
          <t>Day +3</t>
        </is>
      </c>
      <c r="D106" s="2" t="n">
        <v>261.0177498872604</v>
      </c>
      <c r="E106" s="1" t="n">
        <v>0.1397379912663756</v>
      </c>
    </row>
    <row r="107">
      <c r="A107" t="inlineStr">
        <is>
          <t>Day +4</t>
        </is>
      </c>
      <c r="D107" s="2" t="n">
        <v>272.6558966920614</v>
      </c>
      <c r="E107" s="1" t="n">
        <v>0.1877729257641922</v>
      </c>
    </row>
    <row r="108">
      <c r="A108" t="inlineStr">
        <is>
          <t>Day +5</t>
        </is>
      </c>
      <c r="D108" s="2" t="n">
        <v>284.8129601648232</v>
      </c>
      <c r="E108" s="1" t="n">
        <v>0.240174672489083</v>
      </c>
    </row>
    <row r="109">
      <c r="A109" t="inlineStr">
        <is>
          <t>Day +6</t>
        </is>
      </c>
      <c r="D109" s="2" t="n">
        <v>297.5120775380281</v>
      </c>
      <c r="E109" s="1" t="n">
        <v>0.2969432314410481</v>
      </c>
    </row>
    <row r="110">
      <c r="A110" t="inlineStr">
        <is>
          <t>Day +7</t>
        </is>
      </c>
      <c r="D110" s="2" t="n">
        <v>310.7774176770969</v>
      </c>
      <c r="E110" s="1" t="n">
        <v>0.3537117903930131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371.0725123873809</v>
      </c>
      <c r="E104" s="1" t="n">
        <v>0.08163265306122458</v>
      </c>
    </row>
    <row r="105">
      <c r="A105" t="inlineStr">
        <is>
          <t>Day +2</t>
        </is>
      </c>
      <c r="D105" s="2" t="n">
        <v>401.4425931471807</v>
      </c>
      <c r="E105" s="1" t="n">
        <v>0.1690962099125364</v>
      </c>
    </row>
    <row r="106">
      <c r="A106" t="inlineStr">
        <is>
          <t>Day +3</t>
        </is>
      </c>
      <c r="D106" s="2" t="n">
        <v>434.2982846018353</v>
      </c>
      <c r="E106" s="1" t="n">
        <v>0.2653061224489797</v>
      </c>
    </row>
    <row r="107">
      <c r="A107" t="inlineStr">
        <is>
          <t>Day +4</t>
        </is>
      </c>
      <c r="D107" s="2" t="n">
        <v>469.8430192207954</v>
      </c>
      <c r="E107" s="1" t="n">
        <v>0.3673469387755102</v>
      </c>
    </row>
    <row r="108">
      <c r="A108" t="inlineStr">
        <is>
          <t>Day +5</t>
        </is>
      </c>
      <c r="D108" s="2" t="n">
        <v>508.2968792126329</v>
      </c>
      <c r="E108" s="1" t="n">
        <v>0.4810495626822158</v>
      </c>
    </row>
    <row r="109">
      <c r="A109" t="inlineStr">
        <is>
          <t>Day +6</t>
        </is>
      </c>
      <c r="D109" s="2" t="n">
        <v>549.8979592072793</v>
      </c>
      <c r="E109" s="1" t="n">
        <v>0.6005830903790088</v>
      </c>
    </row>
    <row r="110">
      <c r="A110" t="inlineStr">
        <is>
          <t>Day +7</t>
        </is>
      </c>
      <c r="D110" s="2" t="n">
        <v>594.9038404657103</v>
      </c>
      <c r="E110" s="1" t="n">
        <v>0.7317784256559767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239.333102470387</v>
      </c>
      <c r="E104" s="1" t="n">
        <v>0.04824561403508776</v>
      </c>
    </row>
    <row r="105">
      <c r="A105" t="inlineStr">
        <is>
          <t>Day +2</t>
        </is>
      </c>
      <c r="D105" s="2" t="n">
        <v>251.2295348162314</v>
      </c>
      <c r="E105" s="1" t="n">
        <v>0.1008771929824561</v>
      </c>
    </row>
    <row r="106">
      <c r="A106" t="inlineStr">
        <is>
          <t>Day +3</t>
        </is>
      </c>
      <c r="D106" s="2" t="n">
        <v>263.7172982445649</v>
      </c>
      <c r="E106" s="1" t="n">
        <v>0.1535087719298245</v>
      </c>
    </row>
    <row r="107">
      <c r="A107" t="inlineStr">
        <is>
          <t>Day +4</t>
        </is>
      </c>
      <c r="D107" s="2" t="n">
        <v>276.8257858069301</v>
      </c>
      <c r="E107" s="1" t="n">
        <v>0.2105263157894737</v>
      </c>
    </row>
    <row r="108">
      <c r="A108" t="inlineStr">
        <is>
          <t>Day +5</t>
        </is>
      </c>
      <c r="D108" s="2" t="n">
        <v>290.5858515832255</v>
      </c>
      <c r="E108" s="1" t="n">
        <v>0.2719298245614035</v>
      </c>
    </row>
    <row r="109">
      <c r="A109" t="inlineStr">
        <is>
          <t>Day +6</t>
        </is>
      </c>
      <c r="D109" s="2" t="n">
        <v>305.029883304442</v>
      </c>
      <c r="E109" s="1" t="n">
        <v>0.3377192982456141</v>
      </c>
    </row>
    <row r="110">
      <c r="A110" t="inlineStr">
        <is>
          <t>Day +7</t>
        </is>
      </c>
      <c r="D110" s="2" t="n">
        <v>320.1918785852289</v>
      </c>
      <c r="E110" s="1" t="n">
        <v>0.4035087719298245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14.73333333333333</v>
      </c>
      <c r="E104" s="1" t="n">
        <v>0</v>
      </c>
    </row>
    <row r="105">
      <c r="A105" t="inlineStr">
        <is>
          <t>Day +2</t>
        </is>
      </c>
      <c r="D105" s="2" t="n">
        <v>15.50507936507937</v>
      </c>
      <c r="E105" s="1" t="n">
        <v>0.0714285714285714</v>
      </c>
    </row>
    <row r="106">
      <c r="A106" t="inlineStr">
        <is>
          <t>Day +3</t>
        </is>
      </c>
      <c r="D106" s="2" t="n">
        <v>16.31725018896448</v>
      </c>
      <c r="E106" s="1" t="n">
        <v>0.1428571428571428</v>
      </c>
    </row>
    <row r="107">
      <c r="A107" t="inlineStr">
        <is>
          <t>Day +4</t>
        </is>
      </c>
      <c r="D107" s="2" t="n">
        <v>17.17196329410071</v>
      </c>
      <c r="E107" s="1" t="n">
        <v>0.2142857142857142</v>
      </c>
    </row>
    <row r="108">
      <c r="A108" t="inlineStr">
        <is>
          <t>Day +5</t>
        </is>
      </c>
      <c r="D108" s="2" t="n">
        <v>18.07144708569646</v>
      </c>
      <c r="E108" s="1" t="n">
        <v>0.2857142857142858</v>
      </c>
    </row>
    <row r="109">
      <c r="A109" t="inlineStr">
        <is>
          <t>Day +6</t>
        </is>
      </c>
      <c r="D109" s="2" t="n">
        <v>19.01804669494723</v>
      </c>
      <c r="E109" s="1" t="n">
        <v>0.3571428571428572</v>
      </c>
    </row>
    <row r="110">
      <c r="A110" t="inlineStr">
        <is>
          <t>Day +7</t>
        </is>
      </c>
      <c r="D110" s="2" t="n">
        <v>20.01423009325399</v>
      </c>
      <c r="E110" s="1" t="n">
        <v>0.4285714285714286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60.57749635209881</v>
      </c>
      <c r="E104" s="1" t="n">
        <v>0.0714285714285714</v>
      </c>
    </row>
    <row r="105">
      <c r="A105" t="inlineStr">
        <is>
          <t>Day +2</t>
        </is>
      </c>
      <c r="D105" s="2" t="n">
        <v>65.52916186229545</v>
      </c>
      <c r="E105" s="1" t="n">
        <v>0.1607142857142858</v>
      </c>
    </row>
    <row r="106">
      <c r="A106" t="inlineStr">
        <is>
          <t>Day +3</t>
        </is>
      </c>
      <c r="D106" s="2" t="n">
        <v>70.88558149409457</v>
      </c>
      <c r="E106" s="1" t="n">
        <v>0.25</v>
      </c>
    </row>
    <row r="107">
      <c r="A107" t="inlineStr">
        <is>
          <t>Day +4</t>
        </is>
      </c>
      <c r="D107" s="2" t="n">
        <v>76.67984025669494</v>
      </c>
      <c r="E107" s="1" t="n">
        <v>0.3571428571428572</v>
      </c>
    </row>
    <row r="108">
      <c r="A108" t="inlineStr">
        <is>
          <t>Day +5</t>
        </is>
      </c>
      <c r="D108" s="2" t="n">
        <v>82.94772756124031</v>
      </c>
      <c r="E108" s="1" t="n">
        <v>0.4642857142857142</v>
      </c>
    </row>
    <row r="109">
      <c r="A109" t="inlineStr">
        <is>
          <t>Day +6</t>
        </is>
      </c>
      <c r="D109" s="2" t="n">
        <v>89.72795828135574</v>
      </c>
      <c r="E109" s="1" t="n">
        <v>0.5892857142857142</v>
      </c>
    </row>
    <row r="110">
      <c r="A110" t="inlineStr">
        <is>
          <t>Day +7</t>
        </is>
      </c>
      <c r="D110" s="2" t="n">
        <v>97.06241188339467</v>
      </c>
      <c r="E110" s="1" t="n">
        <v>0.7321428571428572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213.9409022127074</v>
      </c>
      <c r="E104" s="1" t="n">
        <v>0.03398058252427183</v>
      </c>
    </row>
    <row r="105">
      <c r="A105" t="inlineStr">
        <is>
          <t>Day +2</t>
        </is>
      </c>
      <c r="D105" s="2" t="n">
        <v>222.1879108717826</v>
      </c>
      <c r="E105" s="1" t="n">
        <v>0.07766990291262132</v>
      </c>
    </row>
    <row r="106">
      <c r="A106" t="inlineStr">
        <is>
          <t>Day +3</t>
        </is>
      </c>
      <c r="D106" s="2" t="n">
        <v>230.7528257896398</v>
      </c>
      <c r="E106" s="1" t="n">
        <v>0.116504854368932</v>
      </c>
    </row>
    <row r="107">
      <c r="A107" t="inlineStr">
        <is>
          <t>Day +4</t>
        </is>
      </c>
      <c r="D107" s="2" t="n">
        <v>239.6479016386759</v>
      </c>
      <c r="E107" s="1" t="n">
        <v>0.1601941747572815</v>
      </c>
    </row>
    <row r="108">
      <c r="A108" t="inlineStr">
        <is>
          <t>Day +5</t>
        </is>
      </c>
      <c r="D108" s="2" t="n">
        <v>248.885865485245</v>
      </c>
      <c r="E108" s="1" t="n">
        <v>0.203883495145631</v>
      </c>
    </row>
    <row r="109">
      <c r="A109" t="inlineStr">
        <is>
          <t>Day +6</t>
        </is>
      </c>
      <c r="D109" s="2" t="n">
        <v>258.4799349995333</v>
      </c>
      <c r="E109" s="1" t="n">
        <v>0.2524271844660195</v>
      </c>
    </row>
    <row r="110">
      <c r="A110" t="inlineStr">
        <is>
          <t>Day +7</t>
        </is>
      </c>
      <c r="D110" s="2" t="n">
        <v>268.4438373673889</v>
      </c>
      <c r="E110" s="1" t="n">
        <v>0.3009708737864079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63.22841400711228</v>
      </c>
      <c r="E104" s="1" t="n">
        <v>0.05000000000000004</v>
      </c>
    </row>
    <row r="105">
      <c r="A105" t="inlineStr">
        <is>
          <t>Day +2</t>
        </is>
      </c>
      <c r="D105" s="2" t="n">
        <v>66.63053896424654</v>
      </c>
      <c r="E105" s="1" t="n">
        <v>0.1000000000000001</v>
      </c>
    </row>
    <row r="106">
      <c r="A106" t="inlineStr">
        <is>
          <t>Day +3</t>
        </is>
      </c>
      <c r="D106" s="2" t="n">
        <v>70.21572171914011</v>
      </c>
      <c r="E106" s="1" t="n">
        <v>0.1666666666666667</v>
      </c>
    </row>
    <row r="107">
      <c r="A107" t="inlineStr">
        <is>
          <t>Day +4</t>
        </is>
      </c>
      <c r="D107" s="2" t="n">
        <v>73.99381204443293</v>
      </c>
      <c r="E107" s="1" t="n">
        <v>0.2166666666666666</v>
      </c>
    </row>
    <row r="108">
      <c r="A108" t="inlineStr">
        <is>
          <t>Day +5</t>
        </is>
      </c>
      <c r="D108" s="2" t="n">
        <v>77.9751896984976</v>
      </c>
      <c r="E108" s="1" t="n">
        <v>0.2833333333333334</v>
      </c>
    </row>
    <row r="109">
      <c r="A109" t="inlineStr">
        <is>
          <t>Day +6</t>
        </is>
      </c>
      <c r="D109" s="2" t="n">
        <v>82.17079294232872</v>
      </c>
      <c r="E109" s="1" t="n">
        <v>0.3666666666666667</v>
      </c>
    </row>
    <row r="110">
      <c r="A110" t="inlineStr">
        <is>
          <t>Day +7</t>
        </is>
      </c>
      <c r="D110" s="2" t="n">
        <v>86.59214859083767</v>
      </c>
      <c r="E110" s="1" t="n">
        <v>0.4333333333333333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6306.656465589018</v>
      </c>
      <c r="E104" s="1" t="n">
        <v>0.04334877564526796</v>
      </c>
    </row>
    <row r="105">
      <c r="A105" t="inlineStr">
        <is>
          <t>Day +2</t>
        </is>
      </c>
      <c r="D105" s="2" t="n">
        <v>6580.727295657804</v>
      </c>
      <c r="E105" s="1" t="n">
        <v>0.08868299139642621</v>
      </c>
    </row>
    <row r="106">
      <c r="A106" t="inlineStr">
        <is>
          <t>Day +3</t>
        </is>
      </c>
      <c r="D106" s="2" t="n">
        <v>6866.708528695966</v>
      </c>
      <c r="E106" s="1" t="n">
        <v>0.1360026472534746</v>
      </c>
    </row>
    <row r="107">
      <c r="A107" t="inlineStr">
        <is>
          <t>Day +4</t>
        </is>
      </c>
      <c r="D107" s="2" t="n">
        <v>7165.117759731249</v>
      </c>
      <c r="E107" s="1" t="n">
        <v>0.1854731965585705</v>
      </c>
    </row>
    <row r="108">
      <c r="A108" t="inlineStr">
        <is>
          <t>Day +5</t>
        </is>
      </c>
      <c r="D108" s="2" t="n">
        <v>7476.495077120414</v>
      </c>
      <c r="E108" s="1" t="n">
        <v>0.2369291859695566</v>
      </c>
    </row>
    <row r="109">
      <c r="A109" t="inlineStr">
        <is>
          <t>Day +6</t>
        </is>
      </c>
      <c r="D109" s="2" t="n">
        <v>7801.404040050616</v>
      </c>
      <c r="E109" s="1" t="n">
        <v>0.2907015221707479</v>
      </c>
    </row>
    <row r="110">
      <c r="A110" t="inlineStr">
        <is>
          <t>Day +7</t>
        </is>
      </c>
      <c r="D110" s="2" t="n">
        <v>8140.432698520434</v>
      </c>
      <c r="E110" s="1" t="n">
        <v>0.3467902051621443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107.0799775427738</v>
      </c>
      <c r="E104" s="1" t="n">
        <v>0.08080808080808088</v>
      </c>
    </row>
    <row r="105">
      <c r="A105" t="inlineStr">
        <is>
          <t>Day +2</t>
        </is>
      </c>
      <c r="D105" s="2" t="n">
        <v>115.8194100056661</v>
      </c>
      <c r="E105" s="1" t="n">
        <v>0.1616161616161615</v>
      </c>
    </row>
    <row r="106">
      <c r="A106" t="inlineStr">
        <is>
          <t>Day +3</t>
        </is>
      </c>
      <c r="D106" s="2" t="n">
        <v>125.2721194184246</v>
      </c>
      <c r="E106" s="1" t="n">
        <v>0.2626262626262625</v>
      </c>
    </row>
    <row r="107">
      <c r="A107" t="inlineStr">
        <is>
          <t>Day +4</t>
        </is>
      </c>
      <c r="D107" s="2" t="n">
        <v>135.4963205460665</v>
      </c>
      <c r="E107" s="1" t="n">
        <v>0.3636363636363635</v>
      </c>
    </row>
    <row r="108">
      <c r="A108" t="inlineStr">
        <is>
          <t>Day +5</t>
        </is>
      </c>
      <c r="D108" s="2" t="n">
        <v>146.5549794060736</v>
      </c>
      <c r="E108" s="1" t="n">
        <v>0.4747474747474747</v>
      </c>
    </row>
    <row r="109">
      <c r="A109" t="inlineStr">
        <is>
          <t>Day +6</t>
        </is>
      </c>
      <c r="D109" s="2" t="n">
        <v>158.5162010463034</v>
      </c>
      <c r="E109" s="1" t="n">
        <v>0.595959595959596</v>
      </c>
    </row>
    <row r="110">
      <c r="A110" t="inlineStr">
        <is>
          <t>Day +7</t>
        </is>
      </c>
      <c r="D110" s="2" t="n">
        <v>171.4536489717574</v>
      </c>
      <c r="E110" s="1" t="n">
        <v>0.7272727272727273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23320.7317048397</v>
      </c>
      <c r="E104" s="1" t="n">
        <v>0.02876301394035652</v>
      </c>
    </row>
    <row r="105">
      <c r="A105" t="inlineStr">
        <is>
          <t>Day +2</t>
        </is>
      </c>
      <c r="D105" s="2" t="n">
        <v>23992.25901046037</v>
      </c>
      <c r="E105" s="1" t="n">
        <v>0.05840832892182823</v>
      </c>
    </row>
    <row r="106">
      <c r="A106" t="inlineStr">
        <is>
          <t>Day +3</t>
        </is>
      </c>
      <c r="D106" s="2" t="n">
        <v>24683.12314169619</v>
      </c>
      <c r="E106" s="1" t="n">
        <v>0.08889182989235933</v>
      </c>
    </row>
    <row r="107">
      <c r="A107" t="inlineStr">
        <is>
          <t>Day +4</t>
        </is>
      </c>
      <c r="D107" s="2" t="n">
        <v>25393.88090810909</v>
      </c>
      <c r="E107" s="1" t="n">
        <v>0.1202135168519498</v>
      </c>
    </row>
    <row r="108">
      <c r="A108" t="inlineStr">
        <is>
          <t>Day +5</t>
        </is>
      </c>
      <c r="D108" s="2" t="n">
        <v>26125.10515275557</v>
      </c>
      <c r="E108" s="1" t="n">
        <v>0.1525057349567673</v>
      </c>
    </row>
    <row r="109">
      <c r="A109" t="inlineStr">
        <is>
          <t>Day +6</t>
        </is>
      </c>
      <c r="D109" s="2" t="n">
        <v>26877.38521387585</v>
      </c>
      <c r="E109" s="1" t="n">
        <v>0.1856802541026998</v>
      </c>
    </row>
    <row r="110">
      <c r="A110" t="inlineStr">
        <is>
          <t>Day +7</t>
        </is>
      </c>
      <c r="D110" s="2" t="n">
        <v>27651.32739987755</v>
      </c>
      <c r="E110" s="1" t="n">
        <v>0.2198253043938592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362.4020818283275</v>
      </c>
      <c r="E104" s="1" t="n">
        <v>0.06470588235294117</v>
      </c>
    </row>
    <row r="105">
      <c r="A105" t="inlineStr">
        <is>
          <t>Day +2</t>
        </is>
      </c>
      <c r="D105" s="2" t="n">
        <v>386.2802026867818</v>
      </c>
      <c r="E105" s="1" t="n">
        <v>0.1352941176470588</v>
      </c>
    </row>
    <row r="106">
      <c r="A106" t="inlineStr">
        <is>
          <t>Day +3</t>
        </is>
      </c>
      <c r="D106" s="2" t="n">
        <v>411.7316165375237</v>
      </c>
      <c r="E106" s="1" t="n">
        <v>0.2088235294117646</v>
      </c>
    </row>
    <row r="107">
      <c r="A107" t="inlineStr">
        <is>
          <t>Day +4</t>
        </is>
      </c>
      <c r="D107" s="2" t="n">
        <v>438.8599852580625</v>
      </c>
      <c r="E107" s="1" t="n">
        <v>0.2882352941176471</v>
      </c>
    </row>
    <row r="108">
      <c r="A108" t="inlineStr">
        <is>
          <t>Day +5</t>
        </is>
      </c>
      <c r="D108" s="2" t="n">
        <v>467.7758008490323</v>
      </c>
      <c r="E108" s="1" t="n">
        <v>0.3735294117647059</v>
      </c>
    </row>
    <row r="109">
      <c r="A109" t="inlineStr">
        <is>
          <t>Day +6</t>
        </is>
      </c>
      <c r="D109" s="2" t="n">
        <v>498.5968354605955</v>
      </c>
      <c r="E109" s="1" t="n">
        <v>0.4647058823529411</v>
      </c>
    </row>
    <row r="110">
      <c r="A110" t="inlineStr">
        <is>
          <t>Day +7</t>
        </is>
      </c>
      <c r="D110" s="2" t="n">
        <v>531.4486210703997</v>
      </c>
      <c r="E110" s="1" t="n">
        <v>0.5617647058823529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796.6072723135741</v>
      </c>
      <c r="E104" s="1" t="n">
        <v>0.05710491367861881</v>
      </c>
    </row>
    <row r="105">
      <c r="A105" t="inlineStr">
        <is>
          <t>Day +2</t>
        </is>
      </c>
      <c r="D105" s="2" t="n">
        <v>842.7399021286491</v>
      </c>
      <c r="E105" s="1" t="n">
        <v>0.1181938911022575</v>
      </c>
    </row>
    <row r="106">
      <c r="A106" t="inlineStr">
        <is>
          <t>Day +3</t>
        </is>
      </c>
      <c r="D106" s="2" t="n">
        <v>891.5441363937736</v>
      </c>
      <c r="E106" s="1" t="n">
        <v>0.1832669322709164</v>
      </c>
    </row>
    <row r="107">
      <c r="A107" t="inlineStr">
        <is>
          <t>Day +4</t>
        </is>
      </c>
      <c r="D107" s="2" t="n">
        <v>943.1746914207238</v>
      </c>
      <c r="E107" s="1" t="n">
        <v>0.252324037184595</v>
      </c>
    </row>
    <row r="108">
      <c r="A108" t="inlineStr">
        <is>
          <t>Day +5</t>
        </is>
      </c>
      <c r="D108" s="2" t="n">
        <v>997.7952433570514</v>
      </c>
      <c r="E108" s="1" t="n">
        <v>0.3240371845949535</v>
      </c>
    </row>
    <row r="109">
      <c r="A109" t="inlineStr">
        <is>
          <t>Day +6</t>
        </is>
      </c>
      <c r="D109" s="2" t="n">
        <v>1055.578947062576</v>
      </c>
      <c r="E109" s="1" t="n">
        <v>0.4010624169986721</v>
      </c>
    </row>
    <row r="110">
      <c r="A110" t="inlineStr">
        <is>
          <t>Day +7</t>
        </is>
      </c>
      <c r="D110" s="2" t="n">
        <v>1116.708985034732</v>
      </c>
      <c r="E110" s="1" t="n">
        <v>0.4820717131474104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206.3992910687856</v>
      </c>
      <c r="E104" s="1" t="n">
        <v>0.04568527918781728</v>
      </c>
    </row>
    <row r="105">
      <c r="A105" t="inlineStr">
        <is>
          <t>Day +2</t>
        </is>
      </c>
      <c r="D105" s="2" t="n">
        <v>216.2470424045548</v>
      </c>
      <c r="E105" s="1" t="n">
        <v>0.09644670050761417</v>
      </c>
    </row>
    <row r="106">
      <c r="A106" t="inlineStr">
        <is>
          <t>Day +3</t>
        </is>
      </c>
      <c r="D106" s="2" t="n">
        <v>226.5646510051864</v>
      </c>
      <c r="E106" s="1" t="n">
        <v>0.1472081218274113</v>
      </c>
    </row>
    <row r="107">
      <c r="A107" t="inlineStr">
        <is>
          <t>Day +4</t>
        </is>
      </c>
      <c r="D107" s="2" t="n">
        <v>237.3745347650625</v>
      </c>
      <c r="E107" s="1" t="n">
        <v>0.2030456852791878</v>
      </c>
    </row>
    <row r="108">
      <c r="A108" t="inlineStr">
        <is>
          <t>Day +5</t>
        </is>
      </c>
      <c r="D108" s="2" t="n">
        <v>248.7001811842218</v>
      </c>
      <c r="E108" s="1" t="n">
        <v>0.2588832487309645</v>
      </c>
    </row>
    <row r="109">
      <c r="A109" t="inlineStr">
        <is>
          <t>Day +6</t>
        </is>
      </c>
      <c r="D109" s="2" t="n">
        <v>260.5661984015326</v>
      </c>
      <c r="E109" s="1" t="n">
        <v>0.3197969543147208</v>
      </c>
    </row>
    <row r="110">
      <c r="A110" t="inlineStr">
        <is>
          <t>Day +7</t>
        </is>
      </c>
      <c r="D110" s="2" t="n">
        <v>272.9983686627658</v>
      </c>
      <c r="E110" s="1" t="n">
        <v>0.3807106598984771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9</v>
      </c>
      <c r="E104" s="1" t="n">
        <v>0</v>
      </c>
    </row>
    <row r="105">
      <c r="A105" t="inlineStr">
        <is>
          <t>Day +2</t>
        </is>
      </c>
      <c r="D105" s="2" t="n">
        <v>9</v>
      </c>
      <c r="E105" s="1" t="n">
        <v>0</v>
      </c>
    </row>
    <row r="106">
      <c r="A106" t="inlineStr">
        <is>
          <t>Day +3</t>
        </is>
      </c>
      <c r="D106" s="2" t="n">
        <v>9</v>
      </c>
      <c r="E106" s="1" t="n">
        <v>0</v>
      </c>
    </row>
    <row r="107">
      <c r="A107" t="inlineStr">
        <is>
          <t>Day +4</t>
        </is>
      </c>
      <c r="D107" s="2" t="n">
        <v>9</v>
      </c>
      <c r="E107" s="1" t="n">
        <v>0</v>
      </c>
    </row>
    <row r="108">
      <c r="A108" t="inlineStr">
        <is>
          <t>Day +5</t>
        </is>
      </c>
      <c r="D108" s="2" t="n">
        <v>9</v>
      </c>
      <c r="E108" s="1" t="n">
        <v>0</v>
      </c>
    </row>
    <row r="109">
      <c r="A109" t="inlineStr">
        <is>
          <t>Day +6</t>
        </is>
      </c>
      <c r="D109" s="2" t="n">
        <v>9</v>
      </c>
      <c r="E109" s="1" t="n">
        <v>0</v>
      </c>
    </row>
    <row r="110">
      <c r="A110" t="inlineStr">
        <is>
          <t>Day +7</t>
        </is>
      </c>
      <c r="D110" s="2" t="n">
        <v>9</v>
      </c>
      <c r="E110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94.75140869513639</v>
      </c>
      <c r="E104" s="1" t="n">
        <v>0.02173913043478271</v>
      </c>
    </row>
    <row r="105">
      <c r="A105" t="inlineStr">
        <is>
          <t>Day +2</t>
        </is>
      </c>
      <c r="D105" s="2" t="n">
        <v>97.58510271426921</v>
      </c>
      <c r="E105" s="1" t="n">
        <v>0.05434782608695654</v>
      </c>
    </row>
    <row r="106">
      <c r="A106" t="inlineStr">
        <is>
          <t>Day +3</t>
        </is>
      </c>
      <c r="D106" s="2" t="n">
        <v>100.5035429330064</v>
      </c>
      <c r="E106" s="1" t="n">
        <v>0.08695652173913038</v>
      </c>
    </row>
    <row r="107">
      <c r="A107" t="inlineStr">
        <is>
          <t>Day +4</t>
        </is>
      </c>
      <c r="D107" s="2" t="n">
        <v>103.5092638234182</v>
      </c>
      <c r="E107" s="1" t="n">
        <v>0.1195652173913044</v>
      </c>
    </row>
    <row r="108">
      <c r="A108" t="inlineStr">
        <is>
          <t>Day +5</t>
        </is>
      </c>
      <c r="D108" s="2" t="n">
        <v>106.6048756550586</v>
      </c>
      <c r="E108" s="1" t="n">
        <v>0.1521739130434783</v>
      </c>
    </row>
    <row r="109">
      <c r="A109" t="inlineStr">
        <is>
          <t>Day +6</t>
        </is>
      </c>
      <c r="D109" s="2" t="n">
        <v>109.7930667618115</v>
      </c>
      <c r="E109" s="1" t="n">
        <v>0.1847826086956521</v>
      </c>
    </row>
    <row r="110">
      <c r="A110" t="inlineStr">
        <is>
          <t>Day +7</t>
        </is>
      </c>
      <c r="D110" s="2" t="n">
        <v>113.0766058765304</v>
      </c>
      <c r="E110" s="1" t="n">
        <v>0.2282608695652173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1981.758825948337</v>
      </c>
      <c r="E104" s="1" t="n">
        <v>0.05037115588547181</v>
      </c>
    </row>
    <row r="105">
      <c r="A105" t="inlineStr">
        <is>
          <t>Day +2</t>
        </is>
      </c>
      <c r="D105" s="2" t="n">
        <v>2082.379662897205</v>
      </c>
      <c r="E105" s="1" t="n">
        <v>0.1039236479321315</v>
      </c>
    </row>
    <row r="106">
      <c r="A106" t="inlineStr">
        <is>
          <t>Day +3</t>
        </is>
      </c>
      <c r="D106" s="2" t="n">
        <v>2188.109372174898</v>
      </c>
      <c r="E106" s="1" t="n">
        <v>0.1601272534464475</v>
      </c>
    </row>
    <row r="107">
      <c r="A107" t="inlineStr">
        <is>
          <t>Day +4</t>
        </is>
      </c>
      <c r="D107" s="2" t="n">
        <v>2299.207349124008</v>
      </c>
      <c r="E107" s="1" t="n">
        <v>0.2189819724284199</v>
      </c>
    </row>
    <row r="108">
      <c r="A108" t="inlineStr">
        <is>
          <t>Day +5</t>
        </is>
      </c>
      <c r="D108" s="2" t="n">
        <v>2415.946159497233</v>
      </c>
      <c r="E108" s="1" t="n">
        <v>0.2804878048780488</v>
      </c>
    </row>
    <row r="109">
      <c r="A109" t="inlineStr">
        <is>
          <t>Day +6</t>
        </is>
      </c>
      <c r="D109" s="2" t="n">
        <v>2538.612208165233</v>
      </c>
      <c r="E109" s="1" t="n">
        <v>0.3457051961823967</v>
      </c>
    </row>
    <row r="110">
      <c r="A110" t="inlineStr">
        <is>
          <t>Day +7</t>
        </is>
      </c>
      <c r="D110" s="2" t="n">
        <v>2667.506441777119</v>
      </c>
      <c r="E110" s="1" t="n">
        <v>0.414103923647932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87.61678092947736</v>
      </c>
      <c r="E104" s="1" t="n">
        <v>0.03571428571428581</v>
      </c>
    </row>
    <row r="105">
      <c r="A105" t="inlineStr">
        <is>
          <t>Day +2</t>
        </is>
      </c>
      <c r="D105" s="2" t="n">
        <v>91.38928929100032</v>
      </c>
      <c r="E105" s="1" t="n">
        <v>0.08333333333333326</v>
      </c>
    </row>
    <row r="106">
      <c r="A106" t="inlineStr">
        <is>
          <t>Day +3</t>
        </is>
      </c>
      <c r="D106" s="2" t="n">
        <v>95.32423022750247</v>
      </c>
      <c r="E106" s="1" t="n">
        <v>0.1309523809523809</v>
      </c>
    </row>
    <row r="107">
      <c r="A107" t="inlineStr">
        <is>
          <t>Day +4</t>
        </is>
      </c>
      <c r="D107" s="2" t="n">
        <v>99.42859758469224</v>
      </c>
      <c r="E107" s="1" t="n">
        <v>0.1785714285714286</v>
      </c>
    </row>
    <row r="108">
      <c r="A108" t="inlineStr">
        <is>
          <t>Day +5</t>
        </is>
      </c>
      <c r="D108" s="2" t="n">
        <v>103.7096863417041</v>
      </c>
      <c r="E108" s="1" t="n">
        <v>0.2261904761904763</v>
      </c>
    </row>
    <row r="109">
      <c r="A109" t="inlineStr">
        <is>
          <t>Day +6</t>
        </is>
      </c>
      <c r="D109" s="2" t="n">
        <v>108.175105576975</v>
      </c>
      <c r="E109" s="1" t="n">
        <v>0.2857142857142858</v>
      </c>
    </row>
    <row r="110">
      <c r="A110" t="inlineStr">
        <is>
          <t>Day +7</t>
        </is>
      </c>
      <c r="D110" s="2" t="n">
        <v>112.8327919923917</v>
      </c>
      <c r="E110" s="1" t="n">
        <v>0.3333333333333333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247.0192764802957</v>
      </c>
      <c r="E104" s="1" t="n">
        <v>0.06008583690987135</v>
      </c>
    </row>
    <row r="105">
      <c r="A105" t="inlineStr">
        <is>
          <t>Day +2</t>
        </is>
      </c>
      <c r="D105" s="2" t="n">
        <v>261.8820727590077</v>
      </c>
      <c r="E105" s="1" t="n">
        <v>0.1201716738197425</v>
      </c>
    </row>
    <row r="106">
      <c r="A106" t="inlineStr">
        <is>
          <t>Day +3</t>
        </is>
      </c>
      <c r="D106" s="2" t="n">
        <v>277.6391422149795</v>
      </c>
      <c r="E106" s="1" t="n">
        <v>0.1888412017167382</v>
      </c>
    </row>
    <row r="107">
      <c r="A107" t="inlineStr">
        <is>
          <t>Day +4</t>
        </is>
      </c>
      <c r="D107" s="2" t="n">
        <v>294.344291985211</v>
      </c>
      <c r="E107" s="1" t="n">
        <v>0.2618025751072961</v>
      </c>
    </row>
    <row r="108">
      <c r="A108" t="inlineStr">
        <is>
          <t>Day +5</t>
        </is>
      </c>
      <c r="D108" s="2" t="n">
        <v>312.0545667051148</v>
      </c>
      <c r="E108" s="1" t="n">
        <v>0.3390557939914163</v>
      </c>
    </row>
    <row r="109">
      <c r="A109" t="inlineStr">
        <is>
          <t>Day +6</t>
        </is>
      </c>
      <c r="D109" s="2" t="n">
        <v>330.8304433041615</v>
      </c>
      <c r="E109" s="1" t="n">
        <v>0.4163090128755365</v>
      </c>
    </row>
    <row r="110">
      <c r="A110" t="inlineStr">
        <is>
          <t>Day +7</t>
        </is>
      </c>
      <c r="D110" s="2" t="n">
        <v>350.7360375221007</v>
      </c>
      <c r="E110" s="1" t="n">
        <v>0.502145922746781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186.5584189493808</v>
      </c>
      <c r="E104" s="1" t="n">
        <v>0.05084745762711873</v>
      </c>
    </row>
    <row r="105">
      <c r="A105" t="inlineStr">
        <is>
          <t>Day +2</t>
        </is>
      </c>
      <c r="D105" s="2" t="n">
        <v>196.6330151462864</v>
      </c>
      <c r="E105" s="1" t="n">
        <v>0.1073446327683616</v>
      </c>
    </row>
    <row r="106">
      <c r="A106" t="inlineStr">
        <is>
          <t>Day +3</t>
        </is>
      </c>
      <c r="D106" s="2" t="n">
        <v>207.2516633838466</v>
      </c>
      <c r="E106" s="1" t="n">
        <v>0.1694915254237288</v>
      </c>
    </row>
    <row r="107">
      <c r="A107" t="inlineStr">
        <is>
          <t>Day +4</t>
        </is>
      </c>
      <c r="D107" s="2" t="n">
        <v>218.4437437599983</v>
      </c>
      <c r="E107" s="1" t="n">
        <v>0.231638418079096</v>
      </c>
    </row>
    <row r="108">
      <c r="A108" t="inlineStr">
        <is>
          <t>Day +5</t>
        </is>
      </c>
      <c r="D108" s="2" t="n">
        <v>230.2402229675083</v>
      </c>
      <c r="E108" s="1" t="n">
        <v>0.2994350282485876</v>
      </c>
    </row>
    <row r="109">
      <c r="A109" t="inlineStr">
        <is>
          <t>Day +6</t>
        </is>
      </c>
      <c r="D109" s="2" t="n">
        <v>242.673739973849</v>
      </c>
      <c r="E109" s="1" t="n">
        <v>0.3672316384180792</v>
      </c>
    </row>
    <row r="110">
      <c r="A110" t="inlineStr">
        <is>
          <t>Day +7</t>
        </is>
      </c>
      <c r="D110" s="2" t="n">
        <v>255.7786963279911</v>
      </c>
      <c r="E110" s="1" t="n">
        <v>0.4406779661016949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11.75266439909297</v>
      </c>
      <c r="E104" s="1" t="n">
        <v>0</v>
      </c>
    </row>
    <row r="105">
      <c r="A105" t="inlineStr">
        <is>
          <t>Day +2</t>
        </is>
      </c>
      <c r="D105" s="2" t="n">
        <v>12.55682913433703</v>
      </c>
      <c r="E105" s="1" t="n">
        <v>0.09090909090909083</v>
      </c>
    </row>
    <row r="106">
      <c r="A106" t="inlineStr">
        <is>
          <t>Day +3</t>
        </is>
      </c>
      <c r="D106" s="2" t="n">
        <v>13.41601806660148</v>
      </c>
      <c r="E106" s="1" t="n">
        <v>0.1818181818181819</v>
      </c>
    </row>
    <row r="107">
      <c r="A107" t="inlineStr">
        <is>
          <t>Day +4</t>
        </is>
      </c>
      <c r="D107" s="2" t="n">
        <v>14.33399617353957</v>
      </c>
      <c r="E107" s="1" t="n">
        <v>0.2727272727272727</v>
      </c>
    </row>
    <row r="108">
      <c r="A108" t="inlineStr">
        <is>
          <t>Day +5</t>
        </is>
      </c>
      <c r="D108" s="2" t="n">
        <v>15.31478604777213</v>
      </c>
      <c r="E108" s="1" t="n">
        <v>0.3636363636363635</v>
      </c>
    </row>
    <row r="109">
      <c r="A109" t="inlineStr">
        <is>
          <t>Day +6</t>
        </is>
      </c>
      <c r="D109" s="2" t="n">
        <v>16.36268552394339</v>
      </c>
      <c r="E109" s="1" t="n">
        <v>0.4545454545454546</v>
      </c>
    </row>
    <row r="110">
      <c r="A110" t="inlineStr">
        <is>
          <t>Day +7</t>
        </is>
      </c>
      <c r="D110" s="2" t="n">
        <v>17.48228651189121</v>
      </c>
      <c r="E110" s="1" t="n">
        <v>0.5454545454545454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189.175171875189</v>
      </c>
      <c r="E104" s="1" t="n">
        <v>0.02717391304347827</v>
      </c>
    </row>
    <row r="105">
      <c r="A105" t="inlineStr">
        <is>
          <t>Day +2</t>
        </is>
      </c>
      <c r="D105" s="2" t="n">
        <v>194.4959002935179</v>
      </c>
      <c r="E105" s="1" t="n">
        <v>0.05434782608695654</v>
      </c>
    </row>
    <row r="106">
      <c r="A106" t="inlineStr">
        <is>
          <t>Day +3</t>
        </is>
      </c>
      <c r="D106" s="2" t="n">
        <v>199.9662791687275</v>
      </c>
      <c r="E106" s="1" t="n">
        <v>0.08152173913043481</v>
      </c>
    </row>
    <row r="107">
      <c r="A107" t="inlineStr">
        <is>
          <t>Day +4</t>
        </is>
      </c>
      <c r="D107" s="2" t="n">
        <v>205.5905175597068</v>
      </c>
      <c r="E107" s="1" t="n">
        <v>0.1141304347826086</v>
      </c>
    </row>
    <row r="108">
      <c r="A108" t="inlineStr">
        <is>
          <t>Day +5</t>
        </is>
      </c>
      <c r="D108" s="2" t="n">
        <v>211.3729429090575</v>
      </c>
      <c r="E108" s="1" t="n">
        <v>0.1467391304347827</v>
      </c>
    </row>
    <row r="109">
      <c r="A109" t="inlineStr">
        <is>
          <t>Day +6</t>
        </is>
      </c>
      <c r="D109" s="2" t="n">
        <v>217.3180043727471</v>
      </c>
      <c r="E109" s="1" t="n">
        <v>0.1793478260869565</v>
      </c>
    </row>
    <row r="110">
      <c r="A110" t="inlineStr">
        <is>
          <t>Day +7</t>
        </is>
      </c>
      <c r="D110" s="2" t="n">
        <v>223.4302762434103</v>
      </c>
      <c r="E110" s="1" t="n">
        <v>0.2119565217391304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692.6144148427119</v>
      </c>
      <c r="E104" s="1" t="n">
        <v>0.03903903903903894</v>
      </c>
    </row>
    <row r="105">
      <c r="A105" t="inlineStr">
        <is>
          <t>Day +2</t>
        </is>
      </c>
      <c r="D105" s="2" t="n">
        <v>720.292383855724</v>
      </c>
      <c r="E105" s="1" t="n">
        <v>0.08108108108108114</v>
      </c>
    </row>
    <row r="106">
      <c r="A106" t="inlineStr">
        <is>
          <t>Day +3</t>
        </is>
      </c>
      <c r="D106" s="2" t="n">
        <v>749.0764083481896</v>
      </c>
      <c r="E106" s="1" t="n">
        <v>0.1246246246246245</v>
      </c>
    </row>
    <row r="107">
      <c r="A107" t="inlineStr">
        <is>
          <t>Day +4</t>
        </is>
      </c>
      <c r="D107" s="2" t="n">
        <v>779.0106880488913</v>
      </c>
      <c r="E107" s="1" t="n">
        <v>0.1696696696696696</v>
      </c>
    </row>
    <row r="108">
      <c r="A108" t="inlineStr">
        <is>
          <t>Day +5</t>
        </is>
      </c>
      <c r="D108" s="2" t="n">
        <v>810.1411889777796</v>
      </c>
      <c r="E108" s="1" t="n">
        <v>0.2162162162162162</v>
      </c>
    </row>
    <row r="109">
      <c r="A109" t="inlineStr">
        <is>
          <t>Day +6</t>
        </is>
      </c>
      <c r="D109" s="2" t="n">
        <v>842.5157140297653</v>
      </c>
      <c r="E109" s="1" t="n">
        <v>0.2642642642642643</v>
      </c>
    </row>
    <row r="110">
      <c r="A110" t="inlineStr">
        <is>
          <t>Day +7</t>
        </is>
      </c>
      <c r="D110" s="2" t="n">
        <v>876.1839763791523</v>
      </c>
      <c r="E110" s="1" t="n">
        <v>0.3153153153153154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43.35559589220303</v>
      </c>
      <c r="E104" s="1" t="n">
        <v>0.04878048780487809</v>
      </c>
    </row>
    <row r="105">
      <c r="A105" t="inlineStr">
        <is>
          <t>Day +2</t>
        </is>
      </c>
      <c r="D105" s="2" t="n">
        <v>45.84652915043932</v>
      </c>
      <c r="E105" s="1" t="n">
        <v>0.09756097560975618</v>
      </c>
    </row>
    <row r="106">
      <c r="A106" t="inlineStr">
        <is>
          <t>Day +3</t>
        </is>
      </c>
      <c r="D106" s="2" t="n">
        <v>48.48057538796471</v>
      </c>
      <c r="E106" s="1" t="n">
        <v>0.1707317073170731</v>
      </c>
    </row>
    <row r="107">
      <c r="A107" t="inlineStr">
        <is>
          <t>Day +4</t>
        </is>
      </c>
      <c r="D107" s="2" t="n">
        <v>51.26595695468493</v>
      </c>
      <c r="E107" s="1" t="n">
        <v>0.2439024390243902</v>
      </c>
    </row>
    <row r="108">
      <c r="A108" t="inlineStr">
        <is>
          <t>Day +5</t>
        </is>
      </c>
      <c r="D108" s="2" t="n">
        <v>54.21136860376573</v>
      </c>
      <c r="E108" s="1" t="n">
        <v>0.3170731707317074</v>
      </c>
    </row>
    <row r="109">
      <c r="A109" t="inlineStr">
        <is>
          <t>Day +6</t>
        </is>
      </c>
      <c r="D109" s="2" t="n">
        <v>57.32600463288122</v>
      </c>
      <c r="E109" s="1" t="n">
        <v>0.3902439024390243</v>
      </c>
    </row>
    <row r="110">
      <c r="A110" t="inlineStr">
        <is>
          <t>Day +7</t>
        </is>
      </c>
      <c r="D110" s="2" t="n">
        <v>60.61958758482333</v>
      </c>
      <c r="E110" s="1" t="n">
        <v>0.4634146341463414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48.4642586047341</v>
      </c>
      <c r="E104" s="1" t="n">
        <v>0.02127659574468077</v>
      </c>
    </row>
    <row r="105">
      <c r="A105" t="inlineStr">
        <is>
          <t>Day +2</t>
        </is>
      </c>
      <c r="D105" s="2" t="n">
        <v>49.974135363969</v>
      </c>
      <c r="E105" s="1" t="n">
        <v>0.04255319148936176</v>
      </c>
    </row>
    <row r="106">
      <c r="A106" t="inlineStr">
        <is>
          <t>Day +3</t>
        </is>
      </c>
      <c r="D106" s="2" t="n">
        <v>51.53105148568896</v>
      </c>
      <c r="E106" s="1" t="n">
        <v>0.08510638297872331</v>
      </c>
    </row>
    <row r="107">
      <c r="A107" t="inlineStr">
        <is>
          <t>Day +4</t>
        </is>
      </c>
      <c r="D107" s="2" t="n">
        <v>53.13647245481482</v>
      </c>
      <c r="E107" s="1" t="n">
        <v>0.1276595744680851</v>
      </c>
    </row>
    <row r="108">
      <c r="A108" t="inlineStr">
        <is>
          <t>Day +5</t>
        </is>
      </c>
      <c r="D108" s="2" t="n">
        <v>54.79190941262713</v>
      </c>
      <c r="E108" s="1" t="n">
        <v>0.1489361702127661</v>
      </c>
    </row>
    <row r="109">
      <c r="A109" t="inlineStr">
        <is>
          <t>Day +6</t>
        </is>
      </c>
      <c r="D109" s="2" t="n">
        <v>56.49892057916438</v>
      </c>
      <c r="E109" s="1" t="n">
        <v>0.1914893617021276</v>
      </c>
    </row>
    <row r="110">
      <c r="A110" t="inlineStr">
        <is>
          <t>Day +7</t>
        </is>
      </c>
      <c r="D110" s="2" t="n">
        <v>58.25911271993522</v>
      </c>
      <c r="E110" s="1" t="n">
        <v>0.2340425531914894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489.1130227356066</v>
      </c>
      <c r="E104" s="1" t="n">
        <v>0.06304347826086953</v>
      </c>
    </row>
    <row r="105">
      <c r="A105" t="inlineStr">
        <is>
          <t>Day +2</t>
        </is>
      </c>
      <c r="D105" s="2" t="n">
        <v>520.0685848033957</v>
      </c>
      <c r="E105" s="1" t="n">
        <v>0.1304347826086956</v>
      </c>
    </row>
    <row r="106">
      <c r="A106" t="inlineStr">
        <is>
          <t>Day +3</t>
        </is>
      </c>
      <c r="D106" s="2" t="n">
        <v>552.9832990065609</v>
      </c>
      <c r="E106" s="1" t="n">
        <v>0.2</v>
      </c>
    </row>
    <row r="107">
      <c r="A107" t="inlineStr">
        <is>
          <t>Day +4</t>
        </is>
      </c>
      <c r="D107" s="2" t="n">
        <v>587.9811584769712</v>
      </c>
      <c r="E107" s="1" t="n">
        <v>0.2760869565217392</v>
      </c>
    </row>
    <row r="108">
      <c r="A108" t="inlineStr">
        <is>
          <t>Day +5</t>
        </is>
      </c>
      <c r="D108" s="2" t="n">
        <v>625.1940037701199</v>
      </c>
      <c r="E108" s="1" t="n">
        <v>0.3586956521739131</v>
      </c>
    </row>
    <row r="109">
      <c r="A109" t="inlineStr">
        <is>
          <t>Day +6</t>
        </is>
      </c>
      <c r="D109" s="2" t="n">
        <v>664.7620195221295</v>
      </c>
      <c r="E109" s="1" t="n">
        <v>0.4434782608695653</v>
      </c>
    </row>
    <row r="110">
      <c r="A110" t="inlineStr">
        <is>
          <t>Day +7</t>
        </is>
      </c>
      <c r="D110" s="2" t="n">
        <v>706.834262539772</v>
      </c>
      <c r="E110" s="1" t="n">
        <v>0.5347826086956522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783.0771679663584</v>
      </c>
      <c r="E104" s="1" t="n">
        <v>0.02486910994764391</v>
      </c>
    </row>
    <row r="105">
      <c r="A105" t="inlineStr">
        <is>
          <t>Day +2</t>
        </is>
      </c>
      <c r="D105" s="2" t="n">
        <v>802.6306950133668</v>
      </c>
      <c r="E105" s="1" t="n">
        <v>0.04973821989528804</v>
      </c>
    </row>
    <row r="106">
      <c r="A106" t="inlineStr">
        <is>
          <t>Day +3</t>
        </is>
      </c>
      <c r="D106" s="2" t="n">
        <v>822.6724758821167</v>
      </c>
      <c r="E106" s="1" t="n">
        <v>0.0759162303664922</v>
      </c>
    </row>
    <row r="107">
      <c r="A107" t="inlineStr">
        <is>
          <t>Day +4</t>
        </is>
      </c>
      <c r="D107" s="2" t="n">
        <v>843.2147023267543</v>
      </c>
      <c r="E107" s="1" t="n">
        <v>0.1034031413612566</v>
      </c>
    </row>
    <row r="108">
      <c r="A108" t="inlineStr">
        <is>
          <t>Day +5</t>
        </is>
      </c>
      <c r="D108" s="2" t="n">
        <v>864.2698705309301</v>
      </c>
      <c r="E108" s="1" t="n">
        <v>0.130890052356021</v>
      </c>
    </row>
    <row r="109">
      <c r="A109" t="inlineStr">
        <is>
          <t>Day +6</t>
        </is>
      </c>
      <c r="D109" s="2" t="n">
        <v>885.8507887094397</v>
      </c>
      <c r="E109" s="1" t="n">
        <v>0.1583769633507854</v>
      </c>
    </row>
    <row r="110">
      <c r="A110" t="inlineStr">
        <is>
          <t>Day +7</t>
        </is>
      </c>
      <c r="D110" s="2" t="n">
        <v>907.9705848996766</v>
      </c>
      <c r="E110" s="1" t="n">
        <v>0.1871727748691099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35.77140526737301</v>
      </c>
      <c r="E104" s="1" t="n">
        <v>0.02941176470588225</v>
      </c>
    </row>
    <row r="105">
      <c r="A105" t="inlineStr">
        <is>
          <t>Day +2</t>
        </is>
      </c>
      <c r="D105" s="2" t="n">
        <v>37.63510102360711</v>
      </c>
      <c r="E105" s="1" t="n">
        <v>0.08823529411764697</v>
      </c>
    </row>
    <row r="106">
      <c r="A106" t="inlineStr">
        <is>
          <t>Day +3</t>
        </is>
      </c>
      <c r="D106" s="2" t="n">
        <v>39.59589561746984</v>
      </c>
      <c r="E106" s="1" t="n">
        <v>0.1470588235294117</v>
      </c>
    </row>
    <row r="107">
      <c r="A107" t="inlineStr">
        <is>
          <t>Day +4</t>
        </is>
      </c>
      <c r="D107" s="2" t="n">
        <v>41.65884791344449</v>
      </c>
      <c r="E107" s="1" t="n">
        <v>0.2058823529411764</v>
      </c>
    </row>
    <row r="108">
      <c r="A108" t="inlineStr">
        <is>
          <t>Day +5</t>
        </is>
      </c>
      <c r="D108" s="2" t="n">
        <v>43.82928034363763</v>
      </c>
      <c r="E108" s="1" t="n">
        <v>0.2647058823529411</v>
      </c>
    </row>
    <row r="109">
      <c r="A109" t="inlineStr">
        <is>
          <t>Day +6</t>
        </is>
      </c>
      <c r="D109" s="2" t="n">
        <v>46.11279263969315</v>
      </c>
      <c r="E109" s="1" t="n">
        <v>0.3529411764705883</v>
      </c>
    </row>
    <row r="110">
      <c r="A110" t="inlineStr">
        <is>
          <t>Day +7</t>
        </is>
      </c>
      <c r="D110" s="2" t="n">
        <v>48.51527628014115</v>
      </c>
      <c r="E110" s="1" t="n">
        <v>0.411764705882353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289.1898214249657</v>
      </c>
      <c r="E104" s="1" t="n">
        <v>0.02846975088967962</v>
      </c>
    </row>
    <row r="105">
      <c r="A105" t="inlineStr">
        <is>
          <t>Day +2</t>
        </is>
      </c>
      <c r="D105" s="2" t="n">
        <v>297.6183374227884</v>
      </c>
      <c r="E105" s="1" t="n">
        <v>0.05693950177935947</v>
      </c>
    </row>
    <row r="106">
      <c r="A106" t="inlineStr">
        <is>
          <t>Day +3</t>
        </is>
      </c>
      <c r="D106" s="2" t="n">
        <v>306.2925048117131</v>
      </c>
      <c r="E106" s="1" t="n">
        <v>0.08896797153024916</v>
      </c>
    </row>
    <row r="107">
      <c r="A107" t="inlineStr">
        <is>
          <t>Day +4</t>
        </is>
      </c>
      <c r="D107" s="2" t="n">
        <v>315.2194831683444</v>
      </c>
      <c r="E107" s="1" t="n">
        <v>0.1209964412811388</v>
      </c>
    </row>
    <row r="108">
      <c r="A108" t="inlineStr">
        <is>
          <t>Day +5</t>
        </is>
      </c>
      <c r="D108" s="2" t="n">
        <v>324.4066407370943</v>
      </c>
      <c r="E108" s="1" t="n">
        <v>0.1530249110320285</v>
      </c>
    </row>
    <row r="109">
      <c r="A109" t="inlineStr">
        <is>
          <t>Day +6</t>
        </is>
      </c>
      <c r="D109" s="2" t="n">
        <v>333.8615605118623</v>
      </c>
      <c r="E109" s="1" t="n">
        <v>0.1850533807829182</v>
      </c>
    </row>
    <row r="110">
      <c r="A110" t="inlineStr">
        <is>
          <t>Day +7</t>
        </is>
      </c>
      <c r="D110" s="2" t="n">
        <v>343.5920464949674</v>
      </c>
      <c r="E110" s="1" t="n">
        <v>0.2206405693950177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9.166666666666668</v>
      </c>
      <c r="E104" s="1" t="n">
        <v>0.2857142857142858</v>
      </c>
    </row>
    <row r="105">
      <c r="A105" t="inlineStr">
        <is>
          <t>Day +2</t>
        </is>
      </c>
      <c r="D105" s="2" t="n">
        <v>12.00396825396826</v>
      </c>
      <c r="E105" s="1" t="n">
        <v>0.7142857142857142</v>
      </c>
    </row>
    <row r="106">
      <c r="A106" t="inlineStr">
        <is>
          <t>Day +3</t>
        </is>
      </c>
      <c r="D106" s="2" t="n">
        <v>15.71948223733939</v>
      </c>
      <c r="E106" s="1" t="n">
        <v>1.142857142857143</v>
      </c>
    </row>
    <row r="107">
      <c r="A107" t="inlineStr">
        <is>
          <t>Day +4</t>
        </is>
      </c>
      <c r="D107" s="2" t="n">
        <v>20.58503626318254</v>
      </c>
      <c r="E107" s="1" t="n">
        <v>1.857142857142857</v>
      </c>
    </row>
    <row r="108">
      <c r="A108" t="inlineStr">
        <is>
          <t>Day +5</t>
        </is>
      </c>
      <c r="D108" s="2" t="n">
        <v>26.95659510654857</v>
      </c>
      <c r="E108" s="1" t="n">
        <v>2.714285714285714</v>
      </c>
    </row>
    <row r="109">
      <c r="A109" t="inlineStr">
        <is>
          <t>Day +6</t>
        </is>
      </c>
      <c r="D109" s="2" t="n">
        <v>35.30030311571836</v>
      </c>
      <c r="E109" s="1" t="n">
        <v>4</v>
      </c>
    </row>
    <row r="110">
      <c r="A110" t="inlineStr">
        <is>
          <t>Day +7</t>
        </is>
      </c>
      <c r="D110" s="2" t="n">
        <v>46.22658741344073</v>
      </c>
      <c r="E110" s="1" t="n">
        <v>5.571428571428571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289.9057513695461</v>
      </c>
      <c r="E104" s="1" t="n">
        <v>0.05090909090909101</v>
      </c>
    </row>
    <row r="105">
      <c r="A105" t="inlineStr">
        <is>
          <t>Day +2</t>
        </is>
      </c>
      <c r="D105" s="2" t="n">
        <v>305.619435189604</v>
      </c>
      <c r="E105" s="1" t="n">
        <v>0.1090909090909091</v>
      </c>
    </row>
    <row r="106">
      <c r="A106" t="inlineStr">
        <is>
          <t>Day +3</t>
        </is>
      </c>
      <c r="D106" s="2" t="n">
        <v>322.1848436064672</v>
      </c>
      <c r="E106" s="1" t="n">
        <v>0.1709090909090909</v>
      </c>
    </row>
    <row r="107">
      <c r="A107" t="inlineStr">
        <is>
          <t>Day +4</t>
        </is>
      </c>
      <c r="D107" s="2" t="n">
        <v>339.6481424204094</v>
      </c>
      <c r="E107" s="1" t="n">
        <v>0.2327272727272727</v>
      </c>
    </row>
    <row r="108">
      <c r="A108" t="inlineStr">
        <is>
          <t>Day +5</t>
        </is>
      </c>
      <c r="D108" s="2" t="n">
        <v>358.057999744216</v>
      </c>
      <c r="E108" s="1" t="n">
        <v>0.3018181818181818</v>
      </c>
    </row>
    <row r="109">
      <c r="A109" t="inlineStr">
        <is>
          <t>Day +6</t>
        </is>
      </c>
      <c r="D109" s="2" t="n">
        <v>377.4657216353589</v>
      </c>
      <c r="E109" s="1" t="n">
        <v>0.3709090909090909</v>
      </c>
    </row>
    <row r="110">
      <c r="A110" t="inlineStr">
        <is>
          <t>Day +7</t>
        </is>
      </c>
      <c r="D110" s="2" t="n">
        <v>397.9253950798061</v>
      </c>
      <c r="E110" s="1" t="n">
        <v>0.4436363636363636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52.63229037593241</v>
      </c>
      <c r="E104" s="1" t="n">
        <v>0.01960784313725483</v>
      </c>
    </row>
    <row r="105">
      <c r="A105" t="inlineStr">
        <is>
          <t>Day +2</t>
        </is>
      </c>
      <c r="D105" s="2" t="n">
        <v>54.3168233375778</v>
      </c>
      <c r="E105" s="1" t="n">
        <v>0.05882352941176472</v>
      </c>
    </row>
    <row r="106">
      <c r="A106" t="inlineStr">
        <is>
          <t>Day +3</t>
        </is>
      </c>
      <c r="D106" s="2" t="n">
        <v>56.05527094512975</v>
      </c>
      <c r="E106" s="1" t="n">
        <v>0.09803921568627461</v>
      </c>
    </row>
    <row r="107">
      <c r="A107" t="inlineStr">
        <is>
          <t>Day +4</t>
        </is>
      </c>
      <c r="D107" s="2" t="n">
        <v>57.84935877422816</v>
      </c>
      <c r="E107" s="1" t="n">
        <v>0.1176470588235294</v>
      </c>
    </row>
    <row r="108">
      <c r="A108" t="inlineStr">
        <is>
          <t>Day +5</t>
        </is>
      </c>
      <c r="D108" s="2" t="n">
        <v>59.70086762875824</v>
      </c>
      <c r="E108" s="1" t="n">
        <v>0.1568627450980393</v>
      </c>
    </row>
    <row r="109">
      <c r="A109" t="inlineStr">
        <is>
          <t>Day +6</t>
        </is>
      </c>
      <c r="D109" s="2" t="n">
        <v>61.61163530846877</v>
      </c>
      <c r="E109" s="1" t="n">
        <v>0.196078431372549</v>
      </c>
    </row>
    <row r="110">
      <c r="A110" t="inlineStr">
        <is>
          <t>Day +7</t>
        </is>
      </c>
      <c r="D110" s="2" t="n">
        <v>63.58355843316428</v>
      </c>
      <c r="E110" s="1" t="n">
        <v>0.2352941176470589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1877.034238740929</v>
      </c>
      <c r="E104" s="1" t="n">
        <v>0.05508712759977508</v>
      </c>
    </row>
    <row r="105">
      <c r="A105" t="inlineStr">
        <is>
          <t>Day +2</t>
        </is>
      </c>
      <c r="D105" s="2" t="n">
        <v>1980.470788873378</v>
      </c>
      <c r="E105" s="1" t="n">
        <v>0.1129848229342327</v>
      </c>
    </row>
    <row r="106">
      <c r="A106" t="inlineStr">
        <is>
          <t>Day +3</t>
        </is>
      </c>
      <c r="D106" s="2" t="n">
        <v>2089.607352187515</v>
      </c>
      <c r="E106" s="1" t="n">
        <v>0.1742551995503092</v>
      </c>
    </row>
    <row r="107">
      <c r="A107" t="inlineStr">
        <is>
          <t>Day +4</t>
        </is>
      </c>
      <c r="D107" s="2" t="n">
        <v>2204.758035739596</v>
      </c>
      <c r="E107" s="1" t="n">
        <v>0.2388982574480045</v>
      </c>
    </row>
    <row r="108">
      <c r="A108" t="inlineStr">
        <is>
          <t>Day +5</t>
        </is>
      </c>
      <c r="D108" s="2" t="n">
        <v>2326.254255886688</v>
      </c>
      <c r="E108" s="1" t="n">
        <v>0.3074761101742551</v>
      </c>
    </row>
    <row r="109">
      <c r="A109" t="inlineStr">
        <is>
          <t>Day +6</t>
        </is>
      </c>
      <c r="D109" s="2" t="n">
        <v>2454.44569213947</v>
      </c>
      <c r="E109" s="1" t="n">
        <v>0.3794266441821248</v>
      </c>
    </row>
    <row r="110">
      <c r="A110" t="inlineStr">
        <is>
          <t>Day +7</t>
        </is>
      </c>
      <c r="D110" s="2" t="n">
        <v>2589.701293578395</v>
      </c>
      <c r="E110" s="1" t="n">
        <v>0.4553119730185498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1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1">
      <c r="A101" t="inlineStr">
        <is>
          <t>Average (7-Day):</t>
        </is>
      </c>
      <c r="C101" s="1">
        <f>AVERAGE(C93:C99)</f>
        <v/>
      </c>
      <c r="F101" s="1">
        <f>AVERAGE(F93:F99)</f>
        <v/>
      </c>
    </row>
    <row r="103">
      <c r="A103" t="inlineStr">
        <is>
          <t>Projections</t>
        </is>
      </c>
    </row>
    <row r="104">
      <c r="A104" t="inlineStr">
        <is>
          <t>Day +1</t>
        </is>
      </c>
      <c r="D104" s="2" t="n">
        <v>762.1159229051875</v>
      </c>
      <c r="E104" s="1" t="n">
        <v>0.07932011331444766</v>
      </c>
    </row>
    <row r="105">
      <c r="A105" t="inlineStr">
        <is>
          <t>Day +2</t>
        </is>
      </c>
      <c r="D105" s="2" t="n">
        <v>822.6921812260988</v>
      </c>
      <c r="E105" s="1" t="n">
        <v>0.1643059490084986</v>
      </c>
    </row>
    <row r="106">
      <c r="A106" t="inlineStr">
        <is>
          <t>Day +3</t>
        </is>
      </c>
      <c r="D106" s="2" t="n">
        <v>888.0833016459067</v>
      </c>
      <c r="E106" s="1" t="n">
        <v>0.2577903682719547</v>
      </c>
    </row>
    <row r="107">
      <c r="A107" t="inlineStr">
        <is>
          <t>Day +4</t>
        </is>
      </c>
      <c r="D107" s="2" t="n">
        <v>958.6719901565953</v>
      </c>
      <c r="E107" s="1" t="n">
        <v>0.3569405099150142</v>
      </c>
    </row>
    <row r="108">
      <c r="A108" t="inlineStr">
        <is>
          <t>Day +5</t>
        </is>
      </c>
      <c r="D108" s="2" t="n">
        <v>1034.871371871879</v>
      </c>
      <c r="E108" s="1" t="n">
        <v>0.4645892351274787</v>
      </c>
    </row>
    <row r="109">
      <c r="A109" t="inlineStr">
        <is>
          <t>Day +6</t>
        </is>
      </c>
      <c r="D109" s="2" t="n">
        <v>1117.127408870105</v>
      </c>
      <c r="E109" s="1" t="n">
        <v>0.5821529745042493</v>
      </c>
    </row>
    <row r="110">
      <c r="A110" t="inlineStr">
        <is>
          <t>Day +7</t>
        </is>
      </c>
      <c r="D110" s="2" t="n">
        <v>1205.921510217735</v>
      </c>
      <c r="E110" s="1" t="n">
        <v>0.7067988668555241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2020-04-27T23:01:49Z</dcterms:created>
  <dcterms:modified xsi:type="dcterms:W3CDTF">2020-04-27T23:01:49Z</dcterms:modified>
</cp:coreProperties>
</file>