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0.03243206118325803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64943</v>
      </c>
      <c r="B4" s="2" t="n">
        <v>67049.23534942433</v>
      </c>
      <c r="C4" s="2" t="n">
        <v>69223.78025256752</v>
      </c>
      <c r="D4" s="2" t="n">
        <v>71468.85012905519</v>
      </c>
      <c r="E4" s="2" t="n">
        <v>73786.73224913781</v>
      </c>
      <c r="F4" s="2" t="n">
        <v>76179.78806395453</v>
      </c>
      <c r="G4" s="2" t="n">
        <v>78650.45561137234</v>
      </c>
      <c r="H4" s="2" t="n">
        <v>81201.25199985149</v>
      </c>
    </row>
    <row r="5">
      <c r="B5" s="1" t="n">
        <v>0.03242843724496858</v>
      </c>
      <c r="C5" s="1" t="n">
        <v>0.06590394653773313</v>
      </c>
      <c r="D5" s="1" t="n">
        <v>0.100472722233343</v>
      </c>
      <c r="E5" s="1" t="n">
        <v>0.1361655605684986</v>
      </c>
      <c r="F5" s="1" t="n">
        <v>0.1730132577798993</v>
      </c>
      <c r="G5" s="1" t="n">
        <v>0.2110620082225951</v>
      </c>
      <c r="H5" s="1" t="n">
        <v>0.250342608133286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9</v>
      </c>
      <c r="B9" s="2" t="n">
        <v>9</v>
      </c>
      <c r="C9" s="2" t="n">
        <v>9</v>
      </c>
      <c r="D9" s="2" t="n">
        <v>9</v>
      </c>
      <c r="E9" s="2" t="n">
        <v>9</v>
      </c>
      <c r="F9" s="2" t="n">
        <v>9</v>
      </c>
      <c r="G9" s="2" t="n">
        <v>9</v>
      </c>
      <c r="H9" s="2" t="n">
        <v>9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0.04759964697206631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289</v>
      </c>
      <c r="B14" s="2" t="n">
        <v>302.7562979749272</v>
      </c>
      <c r="C14" s="2" t="n">
        <v>317.1673908771034</v>
      </c>
      <c r="D14" s="2" t="n">
        <v>332.2644467139049</v>
      </c>
      <c r="E14" s="2" t="n">
        <v>348.0801170788557</v>
      </c>
      <c r="F14" s="2" t="n">
        <v>364.6486077698047</v>
      </c>
      <c r="G14" s="2" t="n">
        <v>382.0057527685029</v>
      </c>
      <c r="H14" s="2" t="n">
        <v>400.189091741582</v>
      </c>
    </row>
    <row r="15">
      <c r="B15" s="1" t="n">
        <v>0.04498269896193774</v>
      </c>
      <c r="C15" s="1" t="n">
        <v>0.09688581314878886</v>
      </c>
      <c r="D15" s="1" t="n">
        <v>0.1487889273356402</v>
      </c>
      <c r="E15" s="1" t="n">
        <v>0.2041522491349481</v>
      </c>
      <c r="F15" s="1" t="n">
        <v>0.259515570934256</v>
      </c>
      <c r="G15" s="1" t="n">
        <v>0.3217993079584776</v>
      </c>
      <c r="H15" s="1" t="n">
        <v>0.3840830449826989</v>
      </c>
    </row>
    <row r="17">
      <c r="A17" t="inlineStr">
        <is>
          <t>Arkansas</t>
        </is>
      </c>
      <c r="B17" s="1" t="n">
        <v>0.04582563157622199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64</v>
      </c>
      <c r="B19" s="2" t="n">
        <v>66.93284042087821</v>
      </c>
      <c r="C19" s="2" t="n">
        <v>70.00008010635543</v>
      </c>
      <c r="D19" s="2" t="n">
        <v>73.20787798761529</v>
      </c>
      <c r="E19" s="2" t="n">
        <v>76.56267523275277</v>
      </c>
      <c r="F19" s="2" t="n">
        <v>80.07120818045883</v>
      </c>
      <c r="G19" s="2" t="n">
        <v>83.7405218663995</v>
      </c>
      <c r="H19" s="2" t="n">
        <v>87.57798416944969</v>
      </c>
    </row>
    <row r="20">
      <c r="B20" s="1" t="n">
        <v>0.03125</v>
      </c>
      <c r="C20" s="1" t="n">
        <v>0.09375</v>
      </c>
      <c r="D20" s="1" t="n">
        <v>0.140625</v>
      </c>
      <c r="E20" s="1" t="n">
        <v>0.1875</v>
      </c>
      <c r="F20" s="1" t="n">
        <v>0.25</v>
      </c>
      <c r="G20" s="1" t="n">
        <v>0.296875</v>
      </c>
      <c r="H20" s="1" t="n">
        <v>0.359375</v>
      </c>
    </row>
    <row r="22">
      <c r="A22" t="inlineStr">
        <is>
          <t>Arizona</t>
        </is>
      </c>
      <c r="B22" s="1" t="n">
        <v>0.03197897653724713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330</v>
      </c>
      <c r="B24" s="2" t="n">
        <v>340.5530622572916</v>
      </c>
      <c r="C24" s="2" t="n">
        <v>351.4436006449051</v>
      </c>
      <c r="D24" s="2" t="n">
        <v>362.6824073040942</v>
      </c>
      <c r="E24" s="2" t="n">
        <v>374.2806194977442</v>
      </c>
      <c r="F24" s="2" t="n">
        <v>386.2497306470088</v>
      </c>
      <c r="G24" s="2" t="n">
        <v>398.6016017208876</v>
      </c>
      <c r="H24" s="2" t="n">
        <v>411.3484729900289</v>
      </c>
    </row>
    <row r="25">
      <c r="B25" s="1" t="n">
        <v>0.03030303030303028</v>
      </c>
      <c r="C25" s="1" t="n">
        <v>0.06363636363636371</v>
      </c>
      <c r="D25" s="1" t="n">
        <v>0.09696969696969693</v>
      </c>
      <c r="E25" s="1" t="n">
        <v>0.1333333333333333</v>
      </c>
      <c r="F25" s="1" t="n">
        <v>0.1696969696969697</v>
      </c>
      <c r="G25" s="1" t="n">
        <v>0.2060606060606061</v>
      </c>
      <c r="H25" s="1" t="n">
        <v>0.2454545454545454</v>
      </c>
    </row>
    <row r="27">
      <c r="A27" t="inlineStr">
        <is>
          <t>California</t>
        </is>
      </c>
      <c r="B27" s="1" t="n">
        <v>0.03954193524419525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2126</v>
      </c>
      <c r="B29" s="2" t="n">
        <v>2210.066154329159</v>
      </c>
      <c r="C29" s="2" t="n">
        <v>2297.45644708903</v>
      </c>
      <c r="D29" s="2" t="n">
        <v>2388.302321146183</v>
      </c>
      <c r="E29" s="2" t="n">
        <v>2482.740416872507</v>
      </c>
      <c r="F29" s="2" t="n">
        <v>2580.912777664626</v>
      </c>
      <c r="G29" s="2" t="n">
        <v>2682.967063589956</v>
      </c>
      <c r="H29" s="2" t="n">
        <v>2789.056773480739</v>
      </c>
    </row>
    <row r="30">
      <c r="B30" s="1" t="n">
        <v>0.03951081843838189</v>
      </c>
      <c r="C30" s="1" t="n">
        <v>0.08043273753527758</v>
      </c>
      <c r="D30" s="1" t="n">
        <v>0.123236124176858</v>
      </c>
      <c r="E30" s="1" t="n">
        <v>0.1674506114769521</v>
      </c>
      <c r="F30" s="1" t="n">
        <v>0.2135465663217309</v>
      </c>
      <c r="G30" s="1" t="n">
        <v>0.2615239887111946</v>
      </c>
      <c r="H30" s="1" t="n">
        <v>0.3118532455315146</v>
      </c>
    </row>
    <row r="32">
      <c r="A32" t="inlineStr">
        <is>
          <t>Colorado</t>
        </is>
      </c>
      <c r="B32" s="1" t="n">
        <v>0.0287270995032145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821</v>
      </c>
      <c r="B34" s="2" t="n">
        <v>844.5849486921391</v>
      </c>
      <c r="C34" s="2" t="n">
        <v>868.8474245521354</v>
      </c>
      <c r="D34" s="2" t="n">
        <v>893.8068909703562</v>
      </c>
      <c r="E34" s="2" t="n">
        <v>919.4833704639204</v>
      </c>
      <c r="F34" s="2" t="n">
        <v>945.8974607387885</v>
      </c>
      <c r="G34" s="2" t="n">
        <v>973.0703512132696</v>
      </c>
      <c r="H34" s="2" t="n">
        <v>1001.023840016201</v>
      </c>
    </row>
    <row r="35">
      <c r="B35" s="1" t="n">
        <v>0.0280146163215591</v>
      </c>
      <c r="C35" s="1" t="n">
        <v>0.05724725943970776</v>
      </c>
      <c r="D35" s="1" t="n">
        <v>0.08769792935444576</v>
      </c>
      <c r="E35" s="1" t="n">
        <v>0.1193666260657735</v>
      </c>
      <c r="F35" s="1" t="n">
        <v>0.1510353227771011</v>
      </c>
      <c r="G35" s="1" t="n">
        <v>0.1851400730816077</v>
      </c>
      <c r="H35" s="1" t="n">
        <v>0.2192448233861144</v>
      </c>
    </row>
    <row r="37">
      <c r="A37" t="inlineStr">
        <is>
          <t>Connecticut</t>
        </is>
      </c>
      <c r="B37" s="1" t="n">
        <v>0.04090070909538368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2339</v>
      </c>
      <c r="B39" s="2" t="n">
        <v>2434.666758574102</v>
      </c>
      <c r="C39" s="2" t="n">
        <v>2534.246355410743</v>
      </c>
      <c r="D39" s="2" t="n">
        <v>2637.898828369434</v>
      </c>
      <c r="E39" s="2" t="n">
        <v>2745.790760971625</v>
      </c>
      <c r="F39" s="2" t="n">
        <v>2858.095550122918</v>
      </c>
      <c r="G39" s="2" t="n">
        <v>2974.993684785306</v>
      </c>
      <c r="H39" s="2" t="n">
        <v>3096.673036047313</v>
      </c>
    </row>
    <row r="40">
      <c r="B40" s="1" t="n">
        <v>0.04061564771269777</v>
      </c>
      <c r="C40" s="1" t="n">
        <v>0.08336896109448477</v>
      </c>
      <c r="D40" s="1" t="n">
        <v>0.1274048738777256</v>
      </c>
      <c r="E40" s="1" t="n">
        <v>0.1735784523300556</v>
      </c>
      <c r="F40" s="1" t="n">
        <v>0.2218896964514749</v>
      </c>
      <c r="G40" s="1" t="n">
        <v>0.271483539974348</v>
      </c>
      <c r="H40" s="1" t="n">
        <v>0.3236425823001283</v>
      </c>
    </row>
    <row r="42">
      <c r="A42" t="inlineStr">
        <is>
          <t>District Of Columbia</t>
        </is>
      </c>
      <c r="B42" s="1" t="n">
        <v>0.06092177375869645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231</v>
      </c>
      <c r="B44" s="2" t="n">
        <v>245.0729297382589</v>
      </c>
      <c r="C44" s="2" t="n">
        <v>260.003207318154</v>
      </c>
      <c r="D44" s="2" t="n">
        <v>275.843063890926</v>
      </c>
      <c r="E44" s="2" t="n">
        <v>292.6479126221947</v>
      </c>
      <c r="F44" s="2" t="n">
        <v>310.4765425459188</v>
      </c>
      <c r="G44" s="2" t="n">
        <v>329.3913242282836</v>
      </c>
      <c r="H44" s="2" t="n">
        <v>349.4584279609965</v>
      </c>
    </row>
    <row r="45">
      <c r="B45" s="1" t="n">
        <v>0.06060606060606055</v>
      </c>
      <c r="C45" s="1" t="n">
        <v>0.1255411255411256</v>
      </c>
      <c r="D45" s="1" t="n">
        <v>0.1904761904761905</v>
      </c>
      <c r="E45" s="1" t="n">
        <v>0.2640692640692641</v>
      </c>
      <c r="F45" s="1" t="n">
        <v>0.3419913419913421</v>
      </c>
      <c r="G45" s="1" t="n">
        <v>0.4242424242424243</v>
      </c>
      <c r="H45" s="1" t="n">
        <v>0.5108225108225108</v>
      </c>
    </row>
    <row r="47">
      <c r="A47" t="inlineStr">
        <is>
          <t>Delaware</t>
        </is>
      </c>
      <c r="B47" s="1" t="n">
        <v>0.06882833082009854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159</v>
      </c>
      <c r="B49" s="2" t="n">
        <v>169.9437046003957</v>
      </c>
      <c r="C49" s="2" t="n">
        <v>181.6406461214248</v>
      </c>
      <c r="D49" s="2" t="n">
        <v>194.1426686030467</v>
      </c>
      <c r="E49" s="2" t="n">
        <v>207.5051844239539</v>
      </c>
      <c r="F49" s="2" t="n">
        <v>221.7874199043714</v>
      </c>
      <c r="G49" s="2" t="n">
        <v>237.0526778132856</v>
      </c>
      <c r="H49" s="2" t="n">
        <v>253.3686179436086</v>
      </c>
    </row>
    <row r="50">
      <c r="B50" s="1" t="n">
        <v>0.06289308176100628</v>
      </c>
      <c r="C50" s="1" t="n">
        <v>0.1383647798742138</v>
      </c>
      <c r="D50" s="1" t="n">
        <v>0.220125786163522</v>
      </c>
      <c r="E50" s="1" t="n">
        <v>0.3018867924528301</v>
      </c>
      <c r="F50" s="1" t="n">
        <v>0.3899371069182389</v>
      </c>
      <c r="G50" s="1" t="n">
        <v>0.4905660377358489</v>
      </c>
      <c r="H50" s="1" t="n">
        <v>0.5911949685534592</v>
      </c>
    </row>
    <row r="52">
      <c r="A52" t="inlineStr">
        <is>
          <t>Florida</t>
        </is>
      </c>
      <c r="B52" s="1" t="n">
        <v>0.03334378306173447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1314</v>
      </c>
      <c r="B54" s="2" t="n">
        <v>1357.813730943119</v>
      </c>
      <c r="C54" s="2" t="n">
        <v>1403.088377425931</v>
      </c>
      <c r="D54" s="2" t="n">
        <v>1449.872651899262</v>
      </c>
      <c r="E54" s="2" t="n">
        <v>1498.216891071333</v>
      </c>
      <c r="F54" s="2" t="n">
        <v>1548.173110066641</v>
      </c>
      <c r="G54" s="2" t="n">
        <v>1599.795058390714</v>
      </c>
      <c r="H54" s="2" t="n">
        <v>1653.138277760929</v>
      </c>
    </row>
    <row r="55">
      <c r="B55" s="1" t="n">
        <v>0.03272450532724513</v>
      </c>
      <c r="C55" s="1" t="n">
        <v>0.06773211567732118</v>
      </c>
      <c r="D55" s="1" t="n">
        <v>0.1027397260273972</v>
      </c>
      <c r="E55" s="1" t="n">
        <v>0.1400304414003044</v>
      </c>
      <c r="F55" s="1" t="n">
        <v>0.178082191780822</v>
      </c>
      <c r="G55" s="1" t="n">
        <v>0.2168949771689497</v>
      </c>
      <c r="H55" s="1" t="n">
        <v>0.2579908675799087</v>
      </c>
    </row>
    <row r="57">
      <c r="A57" t="inlineStr">
        <is>
          <t>Georgia</t>
        </is>
      </c>
      <c r="B57" s="1" t="n">
        <v>0.03855074532442293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1169</v>
      </c>
      <c r="B59" s="2" t="n">
        <v>1214.06582128425</v>
      </c>
      <c r="C59" s="2" t="n">
        <v>1260.868963567666</v>
      </c>
      <c r="D59" s="2" t="n">
        <v>1309.476401869632</v>
      </c>
      <c r="E59" s="2" t="n">
        <v>1359.95769314645</v>
      </c>
      <c r="F59" s="2" t="n">
        <v>1412.385075826929</v>
      </c>
      <c r="G59" s="2" t="n">
        <v>1466.833573185148</v>
      </c>
      <c r="H59" s="2" t="n">
        <v>1523.381100698322</v>
      </c>
    </row>
    <row r="60">
      <c r="B60" s="1" t="n">
        <v>0.03849443969204458</v>
      </c>
      <c r="C60" s="1" t="n">
        <v>0.07784431137724557</v>
      </c>
      <c r="D60" s="1" t="n">
        <v>0.1197604790419162</v>
      </c>
      <c r="E60" s="1" t="n">
        <v>0.1625320786997433</v>
      </c>
      <c r="F60" s="1" t="n">
        <v>0.2078699743370402</v>
      </c>
      <c r="G60" s="1" t="n">
        <v>0.2540633019674936</v>
      </c>
      <c r="H60" s="1" t="n">
        <v>0.3028229255774166</v>
      </c>
    </row>
    <row r="62">
      <c r="A62" t="inlineStr">
        <is>
          <t>Hawaii</t>
        </is>
      </c>
      <c r="B62" s="1" t="n">
        <v>0.0313971742543171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16</v>
      </c>
      <c r="B64" s="2" t="n">
        <v>16.50235478806907</v>
      </c>
      <c r="C64" s="2" t="n">
        <v>17.02048209695664</v>
      </c>
      <c r="D64" s="2" t="n">
        <v>17.55487713924727</v>
      </c>
      <c r="E64" s="2" t="n">
        <v>18.10605067580135</v>
      </c>
      <c r="F64" s="2" t="n">
        <v>18.67452950392698</v>
      </c>
      <c r="G64" s="2" t="n">
        <v>19.26085696087916</v>
      </c>
      <c r="H64" s="2" t="n">
        <v>19.86559344316736</v>
      </c>
    </row>
    <row r="65">
      <c r="B65" s="1" t="n">
        <v>0</v>
      </c>
      <c r="C65" s="1" t="n">
        <v>0.0625</v>
      </c>
      <c r="D65" s="1" t="n">
        <v>0.0625</v>
      </c>
      <c r="E65" s="1" t="n">
        <v>0.125</v>
      </c>
      <c r="F65" s="1" t="n">
        <v>0.125</v>
      </c>
      <c r="G65" s="1" t="n">
        <v>0.1875</v>
      </c>
      <c r="H65" s="1" t="n">
        <v>0.1875</v>
      </c>
    </row>
    <row r="67">
      <c r="A67" t="inlineStr">
        <is>
          <t>Iowa</t>
        </is>
      </c>
      <c r="B67" s="1" t="n">
        <v>0.06852147620980453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170</v>
      </c>
      <c r="B69" s="2" t="n">
        <v>181.6486509556668</v>
      </c>
      <c r="C69" s="2" t="n">
        <v>194.0954846706686</v>
      </c>
      <c r="D69" s="2" t="n">
        <v>207.3951938059603</v>
      </c>
      <c r="E69" s="2" t="n">
        <v>221.6062186443632</v>
      </c>
      <c r="F69" s="2" t="n">
        <v>236.7910038831477</v>
      </c>
      <c r="G69" s="2" t="n">
        <v>253.0162730224225</v>
      </c>
      <c r="H69" s="2" t="n">
        <v>270.3533215550219</v>
      </c>
    </row>
    <row r="70">
      <c r="B70" s="1" t="n">
        <v>0.06470588235294117</v>
      </c>
      <c r="C70" s="1" t="n">
        <v>0.1411764705882352</v>
      </c>
      <c r="D70" s="1" t="n">
        <v>0.2176470588235293</v>
      </c>
      <c r="E70" s="1" t="n">
        <v>0.3</v>
      </c>
      <c r="F70" s="1" t="n">
        <v>0.388235294117647</v>
      </c>
      <c r="G70" s="1" t="n">
        <v>0.4882352941176471</v>
      </c>
      <c r="H70" s="1" t="n">
        <v>0.588235294117647</v>
      </c>
    </row>
    <row r="72">
      <c r="A72" t="inlineStr">
        <is>
          <t>Idaho</t>
        </is>
      </c>
      <c r="B72" s="1" t="n">
        <v>0.02263794406651543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63</v>
      </c>
      <c r="B74" s="2" t="n">
        <v>64.42619047619047</v>
      </c>
      <c r="C74" s="2" t="n">
        <v>65.88466697260914</v>
      </c>
      <c r="D74" s="2" t="n">
        <v>67.37616037837606</v>
      </c>
      <c r="E74" s="2" t="n">
        <v>68.90141812843831</v>
      </c>
      <c r="F74" s="2" t="n">
        <v>70.46120457813349</v>
      </c>
      <c r="G74" s="2" t="n">
        <v>72.05630138623258</v>
      </c>
      <c r="H74" s="2" t="n">
        <v>73.68750790665409</v>
      </c>
    </row>
    <row r="75">
      <c r="B75" s="1" t="n">
        <v>0.01587301587301582</v>
      </c>
      <c r="C75" s="1" t="n">
        <v>0.03174603174603186</v>
      </c>
      <c r="D75" s="1" t="n">
        <v>0.06349206349206349</v>
      </c>
      <c r="E75" s="1" t="n">
        <v>0.07936507936507931</v>
      </c>
      <c r="F75" s="1" t="n">
        <v>0.1111111111111112</v>
      </c>
      <c r="G75" s="1" t="n">
        <v>0.1428571428571428</v>
      </c>
      <c r="H75" s="1" t="n">
        <v>0.1587301587301588</v>
      </c>
    </row>
    <row r="77">
      <c r="A77" t="inlineStr">
        <is>
          <t>Illinois</t>
        </is>
      </c>
      <c r="B77" s="1" t="n">
        <v>0.04597817737024679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2457</v>
      </c>
      <c r="B79" s="2" t="n">
        <v>2569.968381798697</v>
      </c>
      <c r="C79" s="2" t="n">
        <v>2688.130843892963</v>
      </c>
      <c r="D79" s="2" t="n">
        <v>2811.726200627905</v>
      </c>
      <c r="E79" s="2" t="n">
        <v>2941.004246596945</v>
      </c>
      <c r="F79" s="2" t="n">
        <v>3076.226261493628</v>
      </c>
      <c r="G79" s="2" t="n">
        <v>3217.665538175594</v>
      </c>
      <c r="H79" s="2" t="n">
        <v>3365.607935007962</v>
      </c>
    </row>
    <row r="80">
      <c r="B80" s="1" t="n">
        <v>0.0455840455840455</v>
      </c>
      <c r="C80" s="1" t="n">
        <v>0.09401709401709413</v>
      </c>
      <c r="D80" s="1" t="n">
        <v>0.144078144078144</v>
      </c>
      <c r="E80" s="1" t="n">
        <v>0.196988196988197</v>
      </c>
      <c r="F80" s="1" t="n">
        <v>0.251933251933252</v>
      </c>
      <c r="G80" s="1" t="n">
        <v>0.3093203093203094</v>
      </c>
      <c r="H80" s="1" t="n">
        <v>0.3695563695563695</v>
      </c>
    </row>
    <row r="82">
      <c r="A82" t="inlineStr">
        <is>
          <t>Indiana</t>
        </is>
      </c>
      <c r="B82" s="1" t="n">
        <v>0.06871820210908952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1175</v>
      </c>
      <c r="B84" s="2" t="n">
        <v>1255.74388747818</v>
      </c>
      <c r="C84" s="2" t="n">
        <v>1342.03634973516</v>
      </c>
      <c r="D84" s="2" t="n">
        <v>1434.258674854005</v>
      </c>
      <c r="E84" s="2" t="n">
        <v>1532.818352349337</v>
      </c>
      <c r="F84" s="2" t="n">
        <v>1638.150873682601</v>
      </c>
      <c r="G84" s="2" t="n">
        <v>1750.721656505503</v>
      </c>
      <c r="H84" s="2" t="n">
        <v>1871.028101134009</v>
      </c>
    </row>
    <row r="85">
      <c r="B85" s="1" t="n">
        <v>0.06808510638297882</v>
      </c>
      <c r="C85" s="1" t="n">
        <v>0.142127659574468</v>
      </c>
      <c r="D85" s="1" t="n">
        <v>0.2204255319148936</v>
      </c>
      <c r="E85" s="1" t="n">
        <v>0.3038297872340425</v>
      </c>
      <c r="F85" s="1" t="n">
        <v>0.3940425531914893</v>
      </c>
      <c r="G85" s="1" t="n">
        <v>0.4893617021276595</v>
      </c>
      <c r="H85" s="1" t="n">
        <v>0.5923404255319149</v>
      </c>
    </row>
    <row r="87">
      <c r="A87" t="inlineStr">
        <is>
          <t>Kansas</t>
        </is>
      </c>
      <c r="B87" s="1" t="n">
        <v>0.02491936250014359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140</v>
      </c>
      <c r="B89" s="2" t="n">
        <v>143.4887107500201</v>
      </c>
      <c r="C89" s="2" t="n">
        <v>147.0643579478781</v>
      </c>
      <c r="D89" s="2" t="n">
        <v>150.7291079944321</v>
      </c>
      <c r="E89" s="2" t="n">
        <v>154.4851812758687</v>
      </c>
      <c r="F89" s="2" t="n">
        <v>158.3348535089825</v>
      </c>
      <c r="G89" s="2" t="n">
        <v>162.2804571199799</v>
      </c>
      <c r="H89" s="2" t="n">
        <v>166.3243826576417</v>
      </c>
    </row>
    <row r="90">
      <c r="B90" s="1" t="n">
        <v>0.02142857142857135</v>
      </c>
      <c r="C90" s="1" t="n">
        <v>0.05000000000000004</v>
      </c>
      <c r="D90" s="1" t="n">
        <v>0.0714285714285714</v>
      </c>
      <c r="E90" s="1" t="n">
        <v>0.1000000000000001</v>
      </c>
      <c r="F90" s="1" t="n">
        <v>0.1285714285714286</v>
      </c>
      <c r="G90" s="1" t="n">
        <v>0.1571428571428573</v>
      </c>
      <c r="H90" s="1" t="n">
        <v>0.1857142857142857</v>
      </c>
    </row>
    <row r="92">
      <c r="A92" t="inlineStr">
        <is>
          <t>Kentucky</t>
        </is>
      </c>
      <c r="B92" s="1" t="n">
        <v>0.0300930945271376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246</v>
      </c>
      <c r="B94" s="2" t="n">
        <v>253.4029012536759</v>
      </c>
      <c r="C94" s="2" t="n">
        <v>261.0285787145536</v>
      </c>
      <c r="D94" s="2" t="n">
        <v>268.8837364080951</v>
      </c>
      <c r="E94" s="2" t="n">
        <v>276.9752801046338</v>
      </c>
      <c r="F94" s="2" t="n">
        <v>285.310323390503</v>
      </c>
      <c r="G94" s="2" t="n">
        <v>293.8961939218616</v>
      </c>
      <c r="H94" s="2" t="n">
        <v>302.7404398667181</v>
      </c>
    </row>
    <row r="95">
      <c r="B95" s="1" t="n">
        <v>0.02845528455284563</v>
      </c>
      <c r="C95" s="1" t="n">
        <v>0.06097560975609762</v>
      </c>
      <c r="D95" s="1" t="n">
        <v>0.08943089430894302</v>
      </c>
      <c r="E95" s="1" t="n">
        <v>0.1219512195121952</v>
      </c>
      <c r="F95" s="1" t="n">
        <v>0.1585365853658536</v>
      </c>
      <c r="G95" s="1" t="n">
        <v>0.1910569105691058</v>
      </c>
      <c r="H95" s="1" t="n">
        <v>0.2276422764227641</v>
      </c>
    </row>
    <row r="97">
      <c r="A97" t="inlineStr">
        <is>
          <t>Louisiana</t>
        </is>
      </c>
      <c r="B97" s="1" t="n">
        <v>0.02481326041583043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1970</v>
      </c>
      <c r="B99" s="2" t="n">
        <v>2018.882123019186</v>
      </c>
      <c r="C99" s="2" t="n">
        <v>2068.977170886526</v>
      </c>
      <c r="D99" s="2" t="n">
        <v>2120.315240222141</v>
      </c>
      <c r="E99" s="2" t="n">
        <v>2172.927174441427</v>
      </c>
      <c r="F99" s="2" t="n">
        <v>2226.844582285476</v>
      </c>
      <c r="G99" s="2" t="n">
        <v>2282.099856811307</v>
      </c>
      <c r="H99" s="2" t="n">
        <v>2338.726194853296</v>
      </c>
    </row>
    <row r="100">
      <c r="B100" s="1" t="n">
        <v>0.02436548223350243</v>
      </c>
      <c r="C100" s="1" t="n">
        <v>0.0497461928934011</v>
      </c>
      <c r="D100" s="1" t="n">
        <v>0.07614213197969533</v>
      </c>
      <c r="E100" s="1" t="n">
        <v>0.1025380710659898</v>
      </c>
      <c r="F100" s="1" t="n">
        <v>0.1299492385786802</v>
      </c>
      <c r="G100" s="1" t="n">
        <v>0.1583756345177665</v>
      </c>
      <c r="H100" s="1" t="n">
        <v>0.1868020304568527</v>
      </c>
    </row>
    <row r="102">
      <c r="A102" t="inlineStr">
        <is>
          <t>Massachusetts</t>
        </is>
      </c>
      <c r="B102" s="1" t="n">
        <v>0.05501015036559598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3716</v>
      </c>
      <c r="B104" s="2" t="n">
        <v>3920.417718758555</v>
      </c>
      <c r="C104" s="2" t="n">
        <v>4136.080486963409</v>
      </c>
      <c r="D104" s="2" t="n">
        <v>4363.606896475474</v>
      </c>
      <c r="E104" s="2" t="n">
        <v>4603.649567986941</v>
      </c>
      <c r="F104" s="2" t="n">
        <v>4856.897022952414</v>
      </c>
      <c r="G104" s="2" t="n">
        <v>5124.075658495241</v>
      </c>
      <c r="H104" s="2" t="n">
        <v>5405.951830953755</v>
      </c>
    </row>
    <row r="105">
      <c r="B105" s="1" t="n">
        <v>0.054897739504844</v>
      </c>
      <c r="C105" s="1" t="n">
        <v>0.1130247578040904</v>
      </c>
      <c r="D105" s="1" t="n">
        <v>0.1741119483315392</v>
      </c>
      <c r="E105" s="1" t="n">
        <v>0.238697524219591</v>
      </c>
      <c r="F105" s="1" t="n">
        <v>0.3067814854682454</v>
      </c>
      <c r="G105" s="1" t="n">
        <v>0.3789020452099032</v>
      </c>
      <c r="H105" s="1" t="n">
        <v>0.4545209903121636</v>
      </c>
    </row>
    <row r="107">
      <c r="A107" t="inlineStr">
        <is>
          <t>Maryland</t>
        </is>
      </c>
      <c r="B107" s="1" t="n">
        <v>0.04514157134580521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1080</v>
      </c>
      <c r="B109" s="2" t="n">
        <v>1128.75289705347</v>
      </c>
      <c r="C109" s="2" t="n">
        <v>1179.706576487593</v>
      </c>
      <c r="D109" s="2" t="n">
        <v>1232.960385077224</v>
      </c>
      <c r="E109" s="2" t="n">
        <v>1288.618154266739</v>
      </c>
      <c r="F109" s="2" t="n">
        <v>1346.78840261507</v>
      </c>
      <c r="G109" s="2" t="n">
        <v>1407.584547379422</v>
      </c>
      <c r="H109" s="2" t="n">
        <v>1471.125125650203</v>
      </c>
    </row>
    <row r="110">
      <c r="B110" s="1" t="n">
        <v>0.04444444444444451</v>
      </c>
      <c r="C110" s="1" t="n">
        <v>0.09166666666666656</v>
      </c>
      <c r="D110" s="1" t="n">
        <v>0.1407407407407408</v>
      </c>
      <c r="E110" s="1" t="n">
        <v>0.1925925925925926</v>
      </c>
      <c r="F110" s="1" t="n">
        <v>0.2462962962962962</v>
      </c>
      <c r="G110" s="1" t="n">
        <v>0.3027777777777778</v>
      </c>
      <c r="H110" s="1" t="n">
        <v>0.3620370370370369</v>
      </c>
    </row>
    <row r="112">
      <c r="A112" t="inlineStr">
        <is>
          <t>Maine</t>
        </is>
      </c>
      <c r="B112" s="1" t="n">
        <v>0.02291489266552427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55</v>
      </c>
      <c r="B114" s="2" t="n">
        <v>56.26031909660384</v>
      </c>
      <c r="C114" s="2" t="n">
        <v>57.54951827003066</v>
      </c>
      <c r="D114" s="2" t="n">
        <v>58.86825930414104</v>
      </c>
      <c r="E114" s="2" t="n">
        <v>60.21721914750168</v>
      </c>
      <c r="F114" s="2" t="n">
        <v>61.59709026088304</v>
      </c>
      <c r="G114" s="2" t="n">
        <v>63.00858097271978</v>
      </c>
      <c r="H114" s="2" t="n">
        <v>64.45241584271665</v>
      </c>
    </row>
    <row r="115">
      <c r="B115" s="1" t="n">
        <v>0.01818181818181808</v>
      </c>
      <c r="C115" s="1" t="n">
        <v>0.03636363636363638</v>
      </c>
      <c r="D115" s="1" t="n">
        <v>0.05454545454545445</v>
      </c>
      <c r="E115" s="1" t="n">
        <v>0.09090909090909083</v>
      </c>
      <c r="F115" s="1" t="n">
        <v>0.1090909090909091</v>
      </c>
      <c r="G115" s="1" t="n">
        <v>0.1454545454545455</v>
      </c>
      <c r="H115" s="1" t="n">
        <v>0.1636363636363636</v>
      </c>
    </row>
    <row r="117">
      <c r="A117" t="inlineStr">
        <is>
          <t>Michigan</t>
        </is>
      </c>
      <c r="B117" s="1" t="n">
        <v>0.03282091110479723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3866</v>
      </c>
      <c r="B119" s="2" t="n">
        <v>3992.885642331146</v>
      </c>
      <c r="C119" s="2" t="n">
        <v>4123.935787049718</v>
      </c>
      <c r="D119" s="2" t="n">
        <v>4259.287116918369</v>
      </c>
      <c r="E119" s="2" t="n">
        <v>4399.080800752555</v>
      </c>
      <c r="F119" s="2" t="n">
        <v>4543.462640656875</v>
      </c>
      <c r="G119" s="2" t="n">
        <v>4692.583224093842</v>
      </c>
      <c r="H119" s="2" t="n">
        <v>4846.598080943689</v>
      </c>
    </row>
    <row r="120">
      <c r="B120" s="1" t="n">
        <v>0.03259182617692713</v>
      </c>
      <c r="C120" s="1" t="n">
        <v>0.06647697878944636</v>
      </c>
      <c r="D120" s="1" t="n">
        <v>0.1016554578375581</v>
      </c>
      <c r="E120" s="1" t="n">
        <v>0.1378685980341439</v>
      </c>
      <c r="F120" s="1" t="n">
        <v>0.1751163993792033</v>
      </c>
      <c r="G120" s="1" t="n">
        <v>0.2136575271598551</v>
      </c>
      <c r="H120" s="1" t="n">
        <v>0.2534919813760994</v>
      </c>
    </row>
    <row r="122">
      <c r="A122" t="inlineStr">
        <is>
          <t>Minnesota</t>
        </is>
      </c>
      <c r="B122" s="1" t="n">
        <v>0.0766425160813462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370</v>
      </c>
      <c r="B124" s="2" t="n">
        <v>398.3577309500981</v>
      </c>
      <c r="C124" s="2" t="n">
        <v>428.8888697505695</v>
      </c>
      <c r="D124" s="2" t="n">
        <v>461.7599918475379</v>
      </c>
      <c r="E124" s="2" t="n">
        <v>497.1504394484352</v>
      </c>
      <c r="F124" s="2" t="n">
        <v>535.2532999987102</v>
      </c>
      <c r="G124" s="2" t="n">
        <v>576.276459651455</v>
      </c>
      <c r="H124" s="2" t="n">
        <v>620.4437374775929</v>
      </c>
    </row>
    <row r="125">
      <c r="B125" s="1" t="n">
        <v>0.07567567567567557</v>
      </c>
      <c r="C125" s="1" t="n">
        <v>0.1567567567567567</v>
      </c>
      <c r="D125" s="1" t="n">
        <v>0.2459459459459459</v>
      </c>
      <c r="E125" s="1" t="n">
        <v>0.3432432432432433</v>
      </c>
      <c r="F125" s="1" t="n">
        <v>0.4459459459459461</v>
      </c>
      <c r="G125" s="1" t="n">
        <v>0.5567567567567568</v>
      </c>
      <c r="H125" s="1" t="n">
        <v>0.6756756756756757</v>
      </c>
    </row>
    <row r="127">
      <c r="A127" t="inlineStr">
        <is>
          <t>Missouri</t>
        </is>
      </c>
      <c r="B127" s="1" t="n">
        <v>0.04323367772147457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360</v>
      </c>
      <c r="B129" s="2" t="n">
        <v>375.5641239797308</v>
      </c>
      <c r="C129" s="2" t="n">
        <v>391.8011422796184</v>
      </c>
      <c r="D129" s="2" t="n">
        <v>408.7401465958411</v>
      </c>
      <c r="E129" s="2" t="n">
        <v>426.4114863655939</v>
      </c>
      <c r="F129" s="2" t="n">
        <v>444.846823143859</v>
      </c>
      <c r="G129" s="2" t="n">
        <v>464.0791873310823</v>
      </c>
      <c r="H129" s="2" t="n">
        <v>484.1430373533981</v>
      </c>
    </row>
    <row r="130">
      <c r="B130" s="1" t="n">
        <v>0.04166666666666674</v>
      </c>
      <c r="C130" s="1" t="n">
        <v>0.08611111111111103</v>
      </c>
      <c r="D130" s="1" t="n">
        <v>0.1333333333333333</v>
      </c>
      <c r="E130" s="1" t="n">
        <v>0.1833333333333333</v>
      </c>
      <c r="F130" s="1" t="n">
        <v>0.2333333333333334</v>
      </c>
      <c r="G130" s="1" t="n">
        <v>0.288888888888889</v>
      </c>
      <c r="H130" s="1" t="n">
        <v>0.3444444444444446</v>
      </c>
    </row>
    <row r="132">
      <c r="A132" t="inlineStr">
        <is>
          <t>Mississippi</t>
        </is>
      </c>
      <c r="B132" s="1" t="n">
        <v>0.04338539160863597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281</v>
      </c>
      <c r="B134" s="2" t="n">
        <v>293.1912950420267</v>
      </c>
      <c r="C134" s="2" t="n">
        <v>305.9115141936682</v>
      </c>
      <c r="D134" s="2" t="n">
        <v>319.1836050345512</v>
      </c>
      <c r="E134" s="2" t="n">
        <v>333.0315107340314</v>
      </c>
      <c r="F134" s="2" t="n">
        <v>347.480213245243</v>
      </c>
      <c r="G134" s="2" t="n">
        <v>362.5557783731402</v>
      </c>
      <c r="H134" s="2" t="n">
        <v>378.2854027978328</v>
      </c>
    </row>
    <row r="135">
      <c r="B135" s="1" t="n">
        <v>0.04270462633451966</v>
      </c>
      <c r="C135" s="1" t="n">
        <v>0.08540925266903909</v>
      </c>
      <c r="D135" s="1" t="n">
        <v>0.1352313167259787</v>
      </c>
      <c r="E135" s="1" t="n">
        <v>0.1850533807829182</v>
      </c>
      <c r="F135" s="1" t="n">
        <v>0.2348754448398576</v>
      </c>
      <c r="G135" s="1" t="n">
        <v>0.2882562277580072</v>
      </c>
      <c r="H135" s="1" t="n">
        <v>0.3451957295373667</v>
      </c>
    </row>
    <row r="137">
      <c r="A137" t="inlineStr">
        <is>
          <t>Montana</t>
        </is>
      </c>
      <c r="B137" s="1" t="n">
        <v>0.01972789115646245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16</v>
      </c>
      <c r="B139" s="2" t="n">
        <v>16.3156462585034</v>
      </c>
      <c r="C139" s="2" t="n">
        <v>16.6375195520385</v>
      </c>
      <c r="D139" s="2" t="n">
        <v>16.96574272687463</v>
      </c>
      <c r="E139" s="2" t="n">
        <v>17.30044105277896</v>
      </c>
      <c r="F139" s="2" t="n">
        <v>17.64174227082697</v>
      </c>
      <c r="G139" s="2" t="n">
        <v>17.98977664215621</v>
      </c>
      <c r="H139" s="2" t="n">
        <v>18.34467699768174</v>
      </c>
    </row>
    <row r="140">
      <c r="B140" s="1" t="n">
        <v>0</v>
      </c>
      <c r="C140" s="1" t="n">
        <v>0</v>
      </c>
      <c r="D140" s="1" t="n">
        <v>0</v>
      </c>
      <c r="E140" s="1" t="n">
        <v>0.0625</v>
      </c>
      <c r="F140" s="1" t="n">
        <v>0.0625</v>
      </c>
      <c r="G140" s="1" t="n">
        <v>0.0625</v>
      </c>
      <c r="H140" s="1" t="n">
        <v>0.125</v>
      </c>
    </row>
    <row r="142">
      <c r="A142" t="inlineStr">
        <is>
          <t>North Carolina</t>
        </is>
      </c>
      <c r="B142" s="1" t="n">
        <v>0.05198976431243585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419</v>
      </c>
      <c r="B144" s="2" t="n">
        <v>440.7837112469106</v>
      </c>
      <c r="C144" s="2" t="n">
        <v>463.6999525073983</v>
      </c>
      <c r="D144" s="2" t="n">
        <v>487.8076037499456</v>
      </c>
      <c r="E144" s="2" t="n">
        <v>513.1686060987194</v>
      </c>
      <c r="F144" s="2" t="n">
        <v>539.8481209823329</v>
      </c>
      <c r="G144" s="2" t="n">
        <v>567.9146975567157</v>
      </c>
      <c r="H144" s="2" t="n">
        <v>597.4404488322576</v>
      </c>
    </row>
    <row r="145">
      <c r="B145" s="1" t="n">
        <v>0.05011933174224348</v>
      </c>
      <c r="C145" s="1" t="n">
        <v>0.1050119331742243</v>
      </c>
      <c r="D145" s="1" t="n">
        <v>0.162291169451074</v>
      </c>
      <c r="E145" s="1" t="n">
        <v>0.2243436754176611</v>
      </c>
      <c r="F145" s="1" t="n">
        <v>0.2863961813842482</v>
      </c>
      <c r="G145" s="1" t="n">
        <v>0.3532219570405728</v>
      </c>
      <c r="H145" s="1" t="n">
        <v>0.4248210023866348</v>
      </c>
    </row>
    <row r="147">
      <c r="A147" t="inlineStr">
        <is>
          <t>Nebraska</t>
        </is>
      </c>
      <c r="B147" s="1" t="n">
        <v>0.05897959183673462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73</v>
      </c>
      <c r="B149" s="2" t="n">
        <v>77.30551020408163</v>
      </c>
      <c r="C149" s="2" t="n">
        <v>81.86495764264889</v>
      </c>
      <c r="D149" s="2" t="n">
        <v>86.69331943014389</v>
      </c>
      <c r="E149" s="2" t="n">
        <v>91.80645602510543</v>
      </c>
      <c r="F149" s="2" t="n">
        <v>97.22116332944327</v>
      </c>
      <c r="G149" s="2" t="n">
        <v>102.9552278605063</v>
      </c>
      <c r="H149" s="2" t="n">
        <v>109.027485177177</v>
      </c>
    </row>
    <row r="150">
      <c r="B150" s="1" t="n">
        <v>0.0547945205479452</v>
      </c>
      <c r="C150" s="1" t="n">
        <v>0.1095890410958904</v>
      </c>
      <c r="D150" s="1" t="n">
        <v>0.178082191780822</v>
      </c>
      <c r="E150" s="1" t="n">
        <v>0.2465753424657535</v>
      </c>
      <c r="F150" s="1" t="n">
        <v>0.3287671232876712</v>
      </c>
      <c r="G150" s="1" t="n">
        <v>0.3972602739726028</v>
      </c>
      <c r="H150" s="1" t="n">
        <v>0.4931506849315068</v>
      </c>
    </row>
    <row r="152">
      <c r="A152" t="inlineStr">
        <is>
          <t>New Hampshire</t>
        </is>
      </c>
      <c r="B152" s="1" t="n">
        <v>0.06529649595687337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81</v>
      </c>
      <c r="B154" s="2" t="n">
        <v>86.28901617250675</v>
      </c>
      <c r="C154" s="2" t="n">
        <v>91.92338656813742</v>
      </c>
      <c r="D154" s="2" t="n">
        <v>97.92566160752591</v>
      </c>
      <c r="E154" s="2" t="n">
        <v>104.3198641747559</v>
      </c>
      <c r="F154" s="2" t="n">
        <v>111.1315857640644</v>
      </c>
      <c r="G154" s="2" t="n">
        <v>118.3880889045886</v>
      </c>
      <c r="H154" s="2" t="n">
        <v>126.118416273089</v>
      </c>
    </row>
    <row r="155">
      <c r="B155" s="1" t="n">
        <v>0.06172839506172845</v>
      </c>
      <c r="C155" s="1" t="n">
        <v>0.1234567901234569</v>
      </c>
      <c r="D155" s="1" t="n">
        <v>0.1975308641975309</v>
      </c>
      <c r="E155" s="1" t="n">
        <v>0.2839506172839505</v>
      </c>
      <c r="F155" s="1" t="n">
        <v>0.3703703703703705</v>
      </c>
      <c r="G155" s="1" t="n">
        <v>0.4567901234567902</v>
      </c>
      <c r="H155" s="1" t="n">
        <v>0.5555555555555556</v>
      </c>
    </row>
    <row r="157">
      <c r="A157" t="inlineStr">
        <is>
          <t>New Jersey</t>
        </is>
      </c>
      <c r="B157" s="1" t="n">
        <v>0.04140869370731837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7538</v>
      </c>
      <c r="B159" s="2" t="n">
        <v>7850.138733165766</v>
      </c>
      <c r="C159" s="2" t="n">
        <v>8175.202723527384</v>
      </c>
      <c r="D159" s="2" t="n">
        <v>8513.727189101164</v>
      </c>
      <c r="E159" s="2" t="n">
        <v>8866.269510582322</v>
      </c>
      <c r="F159" s="2" t="n">
        <v>9233.410149072561</v>
      </c>
      <c r="G159" s="2" t="n">
        <v>9615.753601809551</v>
      </c>
      <c r="H159" s="2" t="n">
        <v>10013.92939747193</v>
      </c>
    </row>
    <row r="160">
      <c r="B160" s="1" t="n">
        <v>0.04139028920137977</v>
      </c>
      <c r="C160" s="1" t="n">
        <v>0.08450517378615019</v>
      </c>
      <c r="D160" s="1" t="n">
        <v>0.1293446537543115</v>
      </c>
      <c r="E160" s="1" t="n">
        <v>0.1761740514725392</v>
      </c>
      <c r="F160" s="1" t="n">
        <v>0.2248607057574954</v>
      </c>
      <c r="G160" s="1" t="n">
        <v>0.2755372777925178</v>
      </c>
      <c r="H160" s="1" t="n">
        <v>0.3283364287609445</v>
      </c>
    </row>
    <row r="162">
      <c r="A162" t="inlineStr">
        <is>
          <t>New Mexico</t>
        </is>
      </c>
      <c r="B162" s="1" t="n">
        <v>0.06602666422409031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131</v>
      </c>
      <c r="B164" s="2" t="n">
        <v>139.6494930133558</v>
      </c>
      <c r="C164" s="2" t="n">
        <v>148.8700831976131</v>
      </c>
      <c r="D164" s="2" t="n">
        <v>158.6994781939143</v>
      </c>
      <c r="E164" s="2" t="n">
        <v>169.1778753531622</v>
      </c>
      <c r="F164" s="2" t="n">
        <v>180.3481261232505</v>
      </c>
      <c r="G164" s="2" t="n">
        <v>192.2559112902343</v>
      </c>
      <c r="H164" s="2" t="n">
        <v>204.949927790091</v>
      </c>
    </row>
    <row r="165">
      <c r="B165" s="1" t="n">
        <v>0.06106870229007644</v>
      </c>
      <c r="C165" s="1" t="n">
        <v>0.1297709923664123</v>
      </c>
      <c r="D165" s="1" t="n">
        <v>0.2061068702290076</v>
      </c>
      <c r="E165" s="1" t="n">
        <v>0.2900763358778626</v>
      </c>
      <c r="F165" s="1" t="n">
        <v>0.3740458015267176</v>
      </c>
      <c r="G165" s="1" t="n">
        <v>0.4656488549618321</v>
      </c>
      <c r="H165" s="1" t="n">
        <v>0.5572519083969465</v>
      </c>
    </row>
    <row r="167">
      <c r="A167" t="inlineStr">
        <is>
          <t>Nevada</t>
        </is>
      </c>
      <c r="B167" s="1" t="n">
        <v>0.03252710151398497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246</v>
      </c>
      <c r="B169" s="2" t="n">
        <v>254.0016669724403</v>
      </c>
      <c r="C169" s="2" t="n">
        <v>262.2636049787743</v>
      </c>
      <c r="D169" s="2" t="n">
        <v>270.7942798813425</v>
      </c>
      <c r="E169" s="2" t="n">
        <v>279.6024329124494</v>
      </c>
      <c r="F169" s="2" t="n">
        <v>288.6970896313498</v>
      </c>
      <c r="G169" s="2" t="n">
        <v>298.0875691725807</v>
      </c>
      <c r="H169" s="2" t="n">
        <v>307.7834937951143</v>
      </c>
    </row>
    <row r="170">
      <c r="B170" s="1" t="n">
        <v>0.03252032520325199</v>
      </c>
      <c r="C170" s="1" t="n">
        <v>0.06504065040650397</v>
      </c>
      <c r="D170" s="1" t="n">
        <v>0.09756097560975618</v>
      </c>
      <c r="E170" s="1" t="n">
        <v>0.1341463414634145</v>
      </c>
      <c r="F170" s="1" t="n">
        <v>0.1707317073170731</v>
      </c>
      <c r="G170" s="1" t="n">
        <v>0.2113821138211383</v>
      </c>
      <c r="H170" s="1" t="n">
        <v>0.2479674796747968</v>
      </c>
    </row>
    <row r="172">
      <c r="A172" t="inlineStr">
        <is>
          <t>New York</t>
        </is>
      </c>
      <c r="B172" s="1" t="n">
        <v>0.01670462528323591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24039</v>
      </c>
      <c r="B174" s="2" t="n">
        <v>24440.56248718371</v>
      </c>
      <c r="C174" s="2" t="n">
        <v>24848.83292524362</v>
      </c>
      <c r="D174" s="2" t="n">
        <v>25263.92336798555</v>
      </c>
      <c r="E174" s="2" t="n">
        <v>25685.94774103214</v>
      </c>
      <c r="F174" s="2" t="n">
        <v>26115.02187309086</v>
      </c>
      <c r="G174" s="2" t="n">
        <v>26551.26352774435</v>
      </c>
      <c r="H174" s="2" t="n">
        <v>26994.79243577177</v>
      </c>
    </row>
    <row r="175">
      <c r="B175" s="1" t="n">
        <v>0.01668122634053004</v>
      </c>
      <c r="C175" s="1" t="n">
        <v>0.03365364615832611</v>
      </c>
      <c r="D175" s="1" t="n">
        <v>0.05091725945338821</v>
      </c>
      <c r="E175" s="1" t="n">
        <v>0.06847206622571655</v>
      </c>
      <c r="F175" s="1" t="n">
        <v>0.08635966554349173</v>
      </c>
      <c r="G175" s="1" t="n">
        <v>0.1044968592703523</v>
      </c>
      <c r="H175" s="1" t="n">
        <v>0.122925246474479</v>
      </c>
    </row>
    <row r="177">
      <c r="A177" t="inlineStr">
        <is>
          <t>Ohio</t>
        </is>
      </c>
      <c r="B177" s="1" t="n">
        <v>0.05596806187271164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1003</v>
      </c>
      <c r="B179" s="2" t="n">
        <v>1059.13596605833</v>
      </c>
      <c r="C179" s="2" t="n">
        <v>1118.413753338297</v>
      </c>
      <c r="D179" s="2" t="n">
        <v>1181.009203484426</v>
      </c>
      <c r="E179" s="2" t="n">
        <v>1247.107999657284</v>
      </c>
      <c r="F179" s="2" t="n">
        <v>1316.906217344057</v>
      </c>
      <c r="G179" s="2" t="n">
        <v>1390.610905996928</v>
      </c>
      <c r="H179" s="2" t="n">
        <v>1468.440703224631</v>
      </c>
    </row>
    <row r="180">
      <c r="B180" s="1" t="n">
        <v>0.05583250249252236</v>
      </c>
      <c r="C180" s="1" t="n">
        <v>0.1146560319042871</v>
      </c>
      <c r="D180" s="1" t="n">
        <v>0.1774675972083748</v>
      </c>
      <c r="E180" s="1" t="n">
        <v>0.2432701894317049</v>
      </c>
      <c r="F180" s="1" t="n">
        <v>0.3120638085742771</v>
      </c>
      <c r="G180" s="1" t="n">
        <v>0.3858424725822533</v>
      </c>
      <c r="H180" s="1" t="n">
        <v>0.4636091724825524</v>
      </c>
    </row>
    <row r="182">
      <c r="A182" t="inlineStr">
        <is>
          <t>Oklahoma</t>
        </is>
      </c>
      <c r="B182" s="1" t="n">
        <v>0.02933185758505563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230</v>
      </c>
      <c r="B184" s="2" t="n">
        <v>236.7463272445628</v>
      </c>
      <c r="C184" s="2" t="n">
        <v>243.6905367990853</v>
      </c>
      <c r="D184" s="2" t="n">
        <v>250.8384329193018</v>
      </c>
      <c r="E184" s="2" t="n">
        <v>258.1959901105493</v>
      </c>
      <c r="F184" s="2" t="n">
        <v>265.7693581215044</v>
      </c>
      <c r="G184" s="2" t="n">
        <v>273.564867084396</v>
      </c>
      <c r="H184" s="2" t="n">
        <v>281.5890328059901</v>
      </c>
    </row>
    <row r="185">
      <c r="B185" s="1" t="n">
        <v>0.0260869565217392</v>
      </c>
      <c r="C185" s="1" t="n">
        <v>0.05652173913043468</v>
      </c>
      <c r="D185" s="1" t="n">
        <v>0.08695652173913038</v>
      </c>
      <c r="E185" s="1" t="n">
        <v>0.1217391304347826</v>
      </c>
      <c r="F185" s="1" t="n">
        <v>0.1521739130434783</v>
      </c>
      <c r="G185" s="1" t="n">
        <v>0.1869565217391305</v>
      </c>
      <c r="H185" s="1" t="n">
        <v>0.2217391304347827</v>
      </c>
    </row>
    <row r="187">
      <c r="A187" t="inlineStr">
        <is>
          <t>Oregon</t>
        </is>
      </c>
      <c r="B187" s="1" t="n">
        <v>0.0278426951614883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104</v>
      </c>
      <c r="B189" s="2" t="n">
        <v>106.8956402967948</v>
      </c>
      <c r="C189" s="2" t="n">
        <v>109.8719030236705</v>
      </c>
      <c r="D189" s="2" t="n">
        <v>112.9310329263712</v>
      </c>
      <c r="E189" s="2" t="n">
        <v>116.0753372504121</v>
      </c>
      <c r="F189" s="2" t="n">
        <v>119.3071874812423</v>
      </c>
      <c r="G189" s="2" t="n">
        <v>122.6290211328571</v>
      </c>
      <c r="H189" s="2" t="n">
        <v>126.0433435862109</v>
      </c>
    </row>
    <row r="190">
      <c r="B190" s="1" t="n">
        <v>0.01923076923076916</v>
      </c>
      <c r="C190" s="1" t="n">
        <v>0.04807692307692313</v>
      </c>
      <c r="D190" s="1" t="n">
        <v>0.07692307692307687</v>
      </c>
      <c r="E190" s="1" t="n">
        <v>0.1153846153846154</v>
      </c>
      <c r="F190" s="1" t="n">
        <v>0.1442307692307692</v>
      </c>
      <c r="G190" s="1" t="n">
        <v>0.1730769230769231</v>
      </c>
      <c r="H190" s="1" t="n">
        <v>0.2115384615384615</v>
      </c>
    </row>
    <row r="192">
      <c r="A192" t="inlineStr">
        <is>
          <t>Pennsylvania</t>
        </is>
      </c>
      <c r="B192" s="1" t="n">
        <v>0.06142778273877703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2635</v>
      </c>
      <c r="B194" s="2" t="n">
        <v>2796.862207516677</v>
      </c>
      <c r="C194" s="2" t="n">
        <v>2968.667251550308</v>
      </c>
      <c r="D194" s="2" t="n">
        <v>3151.025898502262</v>
      </c>
      <c r="E194" s="2" t="n">
        <v>3344.586432799719</v>
      </c>
      <c r="F194" s="2" t="n">
        <v>3550.036961544802</v>
      </c>
      <c r="G194" s="2" t="n">
        <v>3768.107860733204</v>
      </c>
      <c r="H194" s="2" t="n">
        <v>3999.574371738601</v>
      </c>
    </row>
    <row r="195">
      <c r="B195" s="1" t="n">
        <v>0.06110056925996199</v>
      </c>
      <c r="C195" s="1" t="n">
        <v>0.1263757115749526</v>
      </c>
      <c r="D195" s="1" t="n">
        <v>0.1958254269449715</v>
      </c>
      <c r="E195" s="1" t="n">
        <v>0.2690702087286527</v>
      </c>
      <c r="F195" s="1" t="n">
        <v>0.3472485768500948</v>
      </c>
      <c r="G195" s="1" t="n">
        <v>0.4299810246679316</v>
      </c>
      <c r="H195" s="1" t="n">
        <v>0.5176470588235293</v>
      </c>
    </row>
    <row r="197">
      <c r="A197" t="inlineStr">
        <is>
          <t>Puerto Rico</t>
        </is>
      </c>
      <c r="B197" s="1" t="n">
        <v>0.02932662382827611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94</v>
      </c>
      <c r="B199" s="2" t="n">
        <v>96.75670263985795</v>
      </c>
      <c r="C199" s="2" t="n">
        <v>99.59425006104144</v>
      </c>
      <c r="D199" s="2" t="n">
        <v>102.5150131680409</v>
      </c>
      <c r="E199" s="2" t="n">
        <v>105.5214323959708</v>
      </c>
      <c r="F199" s="2" t="n">
        <v>108.6160197496683</v>
      </c>
      <c r="G199" s="2" t="n">
        <v>111.8013609025914</v>
      </c>
      <c r="H199" s="2" t="n">
        <v>115.080117357271</v>
      </c>
    </row>
    <row r="200">
      <c r="B200" s="1" t="n">
        <v>0.02127659574468077</v>
      </c>
      <c r="C200" s="1" t="n">
        <v>0.05319148936170204</v>
      </c>
      <c r="D200" s="1" t="n">
        <v>0.08510638297872331</v>
      </c>
      <c r="E200" s="1" t="n">
        <v>0.1170212765957446</v>
      </c>
      <c r="F200" s="1" t="n">
        <v>0.1489361702127661</v>
      </c>
      <c r="G200" s="1" t="n">
        <v>0.1808510638297873</v>
      </c>
      <c r="H200" s="1" t="n">
        <v>0.2234042553191489</v>
      </c>
    </row>
    <row r="202">
      <c r="A202" t="inlineStr">
        <is>
          <t>Rhode Island</t>
        </is>
      </c>
      <c r="B202" s="1" t="n">
        <v>0.0472980131824845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279</v>
      </c>
      <c r="B204" s="2" t="n">
        <v>292.1961456779132</v>
      </c>
      <c r="C204" s="2" t="n">
        <v>306.0164428280583</v>
      </c>
      <c r="D204" s="2" t="n">
        <v>320.4904125749968</v>
      </c>
      <c r="E204" s="2" t="n">
        <v>335.6489723338289</v>
      </c>
      <c r="F204" s="2" t="n">
        <v>351.5245018519617</v>
      </c>
      <c r="G204" s="2" t="n">
        <v>368.1509123745221</v>
      </c>
      <c r="H204" s="2" t="n">
        <v>385.5637190811559</v>
      </c>
    </row>
    <row r="205">
      <c r="B205" s="1" t="n">
        <v>0.04659498207885315</v>
      </c>
      <c r="C205" s="1" t="n">
        <v>0.09677419354838701</v>
      </c>
      <c r="D205" s="1" t="n">
        <v>0.1469534050179211</v>
      </c>
      <c r="E205" s="1" t="n">
        <v>0.2007168458781361</v>
      </c>
      <c r="F205" s="1" t="n">
        <v>0.2580645161290323</v>
      </c>
      <c r="G205" s="1" t="n">
        <v>0.3189964157706093</v>
      </c>
      <c r="H205" s="1" t="n">
        <v>0.3799283154121864</v>
      </c>
    </row>
    <row r="207">
      <c r="A207" t="inlineStr">
        <is>
          <t>South Carolina</t>
        </is>
      </c>
      <c r="B207" s="1" t="n">
        <v>0.07372673400239793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256</v>
      </c>
      <c r="B209" s="2" t="n">
        <v>274.8740439046139</v>
      </c>
      <c r="C209" s="2" t="n">
        <v>295.1396094237328</v>
      </c>
      <c r="D209" s="2" t="n">
        <v>316.8992889012879</v>
      </c>
      <c r="E209" s="2" t="n">
        <v>340.2632384796623</v>
      </c>
      <c r="F209" s="2" t="n">
        <v>365.3497357538469</v>
      </c>
      <c r="G209" s="2" t="n">
        <v>392.2857785396171</v>
      </c>
      <c r="H209" s="2" t="n">
        <v>421.207727786931</v>
      </c>
    </row>
    <row r="210">
      <c r="B210" s="1" t="n">
        <v>0.0703125</v>
      </c>
      <c r="C210" s="1" t="n">
        <v>0.15234375</v>
      </c>
      <c r="D210" s="1" t="n">
        <v>0.234375</v>
      </c>
      <c r="E210" s="1" t="n">
        <v>0.328125</v>
      </c>
      <c r="F210" s="1" t="n">
        <v>0.42578125</v>
      </c>
      <c r="G210" s="1" t="n">
        <v>0.53125</v>
      </c>
      <c r="H210" s="1" t="n">
        <v>0.64453125</v>
      </c>
    </row>
    <row r="212">
      <c r="A212" t="inlineStr">
        <is>
          <t>South Dakota</t>
        </is>
      </c>
      <c r="B212" s="1" t="n">
        <v>0.1178292295939354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21</v>
      </c>
      <c r="B214" s="2" t="n">
        <v>23.47441382147264</v>
      </c>
      <c r="C214" s="2" t="n">
        <v>26.240385917226</v>
      </c>
      <c r="D214" s="2" t="n">
        <v>29.33227037410029</v>
      </c>
      <c r="E214" s="2" t="n">
        <v>32.78846919452154</v>
      </c>
      <c r="F214" s="2" t="n">
        <v>36.65190925927649</v>
      </c>
      <c r="G214" s="2" t="n">
        <v>40.97057549044387</v>
      </c>
      <c r="H214" s="2" t="n">
        <v>45.79810683650305</v>
      </c>
    </row>
    <row r="215">
      <c r="B215" s="1" t="n">
        <v>0.09523809523809534</v>
      </c>
      <c r="C215" s="1" t="n">
        <v>0.2380952380952381</v>
      </c>
      <c r="D215" s="1" t="n">
        <v>0.3809523809523809</v>
      </c>
      <c r="E215" s="1" t="n">
        <v>0.5238095238095237</v>
      </c>
      <c r="F215" s="1" t="n">
        <v>0.7142857142857142</v>
      </c>
      <c r="G215" s="1" t="n">
        <v>0.9047619047619047</v>
      </c>
      <c r="H215" s="1" t="n">
        <v>1.142857142857143</v>
      </c>
    </row>
    <row r="217">
      <c r="A217" t="inlineStr">
        <is>
          <t>Tennessee</t>
        </is>
      </c>
      <c r="B217" s="1" t="n">
        <v>0.02730319363426625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204</v>
      </c>
      <c r="B219" s="2" t="n">
        <v>209.5698515013903</v>
      </c>
      <c r="C219" s="2" t="n">
        <v>215.2917777368372</v>
      </c>
      <c r="D219" s="2" t="n">
        <v>221.1699308322515</v>
      </c>
      <c r="E219" s="2" t="n">
        <v>227.2085762798417</v>
      </c>
      <c r="F219" s="2" t="n">
        <v>233.4120960333762</v>
      </c>
      <c r="G219" s="2" t="n">
        <v>239.7849916879554</v>
      </c>
      <c r="H219" s="2" t="n">
        <v>246.3318877466026</v>
      </c>
    </row>
    <row r="220">
      <c r="B220" s="1" t="n">
        <v>0.02450980392156854</v>
      </c>
      <c r="C220" s="1" t="n">
        <v>0.05392156862745101</v>
      </c>
      <c r="D220" s="1" t="n">
        <v>0.08333333333333326</v>
      </c>
      <c r="E220" s="1" t="n">
        <v>0.1127450980392157</v>
      </c>
      <c r="F220" s="1" t="n">
        <v>0.142156862745098</v>
      </c>
      <c r="G220" s="1" t="n">
        <v>0.1715686274509804</v>
      </c>
      <c r="H220" s="1" t="n">
        <v>0.2058823529411764</v>
      </c>
    </row>
    <row r="222">
      <c r="A222" t="inlineStr">
        <is>
          <t>Texas</t>
        </is>
      </c>
      <c r="B222" s="1" t="n">
        <v>0.04364538331532475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840</v>
      </c>
      <c r="B224" s="2" t="n">
        <v>876.6621219848728</v>
      </c>
      <c r="C224" s="2" t="n">
        <v>914.9243763369285</v>
      </c>
      <c r="D224" s="2" t="n">
        <v>954.8566014466882</v>
      </c>
      <c r="E224" s="2" t="n">
        <v>996.5316838279971</v>
      </c>
      <c r="F224" s="2" t="n">
        <v>1040.025691154536</v>
      </c>
      <c r="G224" s="2" t="n">
        <v>1085.418011102761</v>
      </c>
      <c r="H224" s="2" t="n">
        <v>1132.791496254699</v>
      </c>
    </row>
    <row r="225">
      <c r="B225" s="1" t="n">
        <v>0.04285714285714293</v>
      </c>
      <c r="C225" s="1" t="n">
        <v>0.088095238095238</v>
      </c>
      <c r="D225" s="1" t="n">
        <v>0.1357142857142857</v>
      </c>
      <c r="E225" s="1" t="n">
        <v>0.1857142857142857</v>
      </c>
      <c r="F225" s="1" t="n">
        <v>0.2380952380952381</v>
      </c>
      <c r="G225" s="1" t="n">
        <v>0.2916666666666667</v>
      </c>
      <c r="H225" s="1" t="n">
        <v>0.3476190476190477</v>
      </c>
    </row>
    <row r="227">
      <c r="A227" t="inlineStr">
        <is>
          <t>Utah</t>
        </is>
      </c>
      <c r="B227" s="1" t="n">
        <v>0.02443789273057573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46</v>
      </c>
      <c r="B229" s="2" t="n">
        <v>47.12414306560648</v>
      </c>
      <c r="C229" s="2" t="n">
        <v>48.27575781886408</v>
      </c>
      <c r="D229" s="2" t="n">
        <v>49.45551560992873</v>
      </c>
      <c r="E229" s="2" t="n">
        <v>50.66410419533948</v>
      </c>
      <c r="F229" s="2" t="n">
        <v>51.9022281389559</v>
      </c>
      <c r="G229" s="2" t="n">
        <v>53.17060922269357</v>
      </c>
      <c r="H229" s="2" t="n">
        <v>54.46998686729712</v>
      </c>
    </row>
    <row r="230">
      <c r="B230" s="1" t="n">
        <v>0.02173913043478271</v>
      </c>
      <c r="C230" s="1" t="n">
        <v>0.04347826086956519</v>
      </c>
      <c r="D230" s="1" t="n">
        <v>0.06521739130434789</v>
      </c>
      <c r="E230" s="1" t="n">
        <v>0.08695652173913038</v>
      </c>
      <c r="F230" s="1" t="n">
        <v>0.1086956521739131</v>
      </c>
      <c r="G230" s="1" t="n">
        <v>0.1521739130434783</v>
      </c>
      <c r="H230" s="1" t="n">
        <v>0.173913043478261</v>
      </c>
    </row>
    <row r="232">
      <c r="A232" t="inlineStr">
        <is>
          <t>Virginia</t>
        </is>
      </c>
      <c r="B232" s="1" t="n">
        <v>0.05082392923993462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581</v>
      </c>
      <c r="B234" s="2" t="n">
        <v>610.528702888402</v>
      </c>
      <c r="C234" s="2" t="n">
        <v>641.5581704829513</v>
      </c>
      <c r="D234" s="2" t="n">
        <v>674.1646775428787</v>
      </c>
      <c r="E234" s="2" t="n">
        <v>708.4283754103814</v>
      </c>
      <c r="F234" s="2" t="n">
        <v>744.4334890338005</v>
      </c>
      <c r="G234" s="2" t="n">
        <v>782.268524004292</v>
      </c>
      <c r="H234" s="2" t="n">
        <v>822.0264841149142</v>
      </c>
    </row>
    <row r="235">
      <c r="B235" s="1" t="n">
        <v>0.04991394148020656</v>
      </c>
      <c r="C235" s="1" t="n">
        <v>0.1032702237521514</v>
      </c>
      <c r="D235" s="1" t="n">
        <v>0.1600688468158347</v>
      </c>
      <c r="E235" s="1" t="n">
        <v>0.2185886402753872</v>
      </c>
      <c r="F235" s="1" t="n">
        <v>0.2805507745266782</v>
      </c>
      <c r="G235" s="1" t="n">
        <v>0.3459552495697074</v>
      </c>
      <c r="H235" s="1" t="n">
        <v>0.4148020654044751</v>
      </c>
    </row>
    <row r="237">
      <c r="A237" t="inlineStr">
        <is>
          <t>Vermont</t>
        </is>
      </c>
      <c r="B237" s="1" t="n">
        <v>0.01859357580628518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50</v>
      </c>
      <c r="B239" s="2" t="n">
        <v>50.92967879031426</v>
      </c>
      <c r="C239" s="2" t="n">
        <v>51.87664363369172</v>
      </c>
      <c r="D239" s="2" t="n">
        <v>52.84121593967041</v>
      </c>
      <c r="E239" s="2" t="n">
        <v>53.82372309394096</v>
      </c>
      <c r="F239" s="2" t="n">
        <v>54.82449856946465</v>
      </c>
      <c r="G239" s="2" t="n">
        <v>55.84388203965757</v>
      </c>
      <c r="H239" s="2" t="n">
        <v>56.88221949367919</v>
      </c>
    </row>
    <row r="240">
      <c r="B240" s="1" t="n">
        <v>0</v>
      </c>
      <c r="C240" s="1" t="n">
        <v>0.02000000000000002</v>
      </c>
      <c r="D240" s="1" t="n">
        <v>0.04000000000000004</v>
      </c>
      <c r="E240" s="1" t="n">
        <v>0.06000000000000005</v>
      </c>
      <c r="F240" s="1" t="n">
        <v>0.08000000000000007</v>
      </c>
      <c r="G240" s="1" t="n">
        <v>0.1000000000000001</v>
      </c>
      <c r="H240" s="1" t="n">
        <v>0.1200000000000001</v>
      </c>
    </row>
    <row r="242">
      <c r="A242" t="inlineStr">
        <is>
          <t>Washington</t>
        </is>
      </c>
      <c r="B242" s="1" t="n">
        <v>0.01906843670053582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824</v>
      </c>
      <c r="B244" s="2" t="n">
        <v>839.7123918412415</v>
      </c>
      <c r="C244" s="2" t="n">
        <v>855.7243944317217</v>
      </c>
      <c r="D244" s="2" t="n">
        <v>872.0417208800474</v>
      </c>
      <c r="E244" s="2" t="n">
        <v>888.6701932348749</v>
      </c>
      <c r="F244" s="2" t="n">
        <v>905.6157445622271</v>
      </c>
      <c r="G244" s="2" t="n">
        <v>922.8844210624205</v>
      </c>
      <c r="H244" s="2" t="n">
        <v>940.4823842273599</v>
      </c>
    </row>
    <row r="245">
      <c r="B245" s="1" t="n">
        <v>0.01820388349514568</v>
      </c>
      <c r="C245" s="1" t="n">
        <v>0.03762135922330101</v>
      </c>
      <c r="D245" s="1" t="n">
        <v>0.05825242718446599</v>
      </c>
      <c r="E245" s="1" t="n">
        <v>0.07766990291262132</v>
      </c>
      <c r="F245" s="1" t="n">
        <v>0.09830097087378631</v>
      </c>
      <c r="G245" s="1" t="n">
        <v>0.1189320388349515</v>
      </c>
      <c r="H245" s="1" t="n">
        <v>0.1407766990291262</v>
      </c>
    </row>
    <row r="247">
      <c r="A247" t="inlineStr">
        <is>
          <t>Wisconsin</t>
        </is>
      </c>
      <c r="B247" s="1" t="n">
        <v>0.03173113542342643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327</v>
      </c>
      <c r="B249" s="2" t="n">
        <v>337.3760812834605</v>
      </c>
      <c r="C249" s="2" t="n">
        <v>348.0814074072908</v>
      </c>
      <c r="D249" s="2" t="n">
        <v>359.1264256841084</v>
      </c>
      <c r="E249" s="2" t="n">
        <v>370.521914931622</v>
      </c>
      <c r="F249" s="2" t="n">
        <v>382.2789959916645</v>
      </c>
      <c r="G249" s="2" t="n">
        <v>394.4091425830076</v>
      </c>
      <c r="H249" s="2" t="n">
        <v>406.9241924985465</v>
      </c>
    </row>
    <row r="250">
      <c r="B250" s="1" t="n">
        <v>0.03058103975535165</v>
      </c>
      <c r="C250" s="1" t="n">
        <v>0.06422018348623859</v>
      </c>
      <c r="D250" s="1" t="n">
        <v>0.09785932721712531</v>
      </c>
      <c r="E250" s="1" t="n">
        <v>0.1314984709480123</v>
      </c>
      <c r="F250" s="1" t="n">
        <v>0.1681957186544343</v>
      </c>
      <c r="G250" s="1" t="n">
        <v>0.2048929663608563</v>
      </c>
      <c r="H250" s="1" t="n">
        <v>0.2415902140672783</v>
      </c>
    </row>
    <row r="252">
      <c r="A252" t="inlineStr">
        <is>
          <t>West Virginia</t>
        </is>
      </c>
      <c r="B252" s="1" t="n">
        <v>0.05443509239382527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46</v>
      </c>
      <c r="B254" s="2" t="n">
        <v>48.50401425011597</v>
      </c>
      <c r="C254" s="2" t="n">
        <v>51.14433474729245</v>
      </c>
      <c r="D254" s="2" t="n">
        <v>53.92838133468204</v>
      </c>
      <c r="E254" s="2" t="n">
        <v>56.86397775528489</v>
      </c>
      <c r="F254" s="2" t="n">
        <v>59.95937363827425</v>
      </c>
      <c r="G254" s="2" t="n">
        <v>63.2232676821496</v>
      </c>
      <c r="H254" s="2" t="n">
        <v>66.66483209986696</v>
      </c>
    </row>
    <row r="255">
      <c r="B255" s="1" t="n">
        <v>0.04347826086956519</v>
      </c>
      <c r="C255" s="1" t="n">
        <v>0.1086956521739131</v>
      </c>
      <c r="D255" s="1" t="n">
        <v>0.1521739130434783</v>
      </c>
      <c r="E255" s="1" t="n">
        <v>0.2173913043478262</v>
      </c>
      <c r="F255" s="1" t="n">
        <v>0.2826086956521738</v>
      </c>
      <c r="G255" s="1" t="n">
        <v>0.3695652173913044</v>
      </c>
      <c r="H255" s="1" t="n">
        <v>0.4347826086956521</v>
      </c>
    </row>
    <row r="257">
      <c r="A257" t="inlineStr">
        <is>
          <t>Wyoming</t>
        </is>
      </c>
      <c r="B257" s="1" t="n">
        <v>0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7</v>
      </c>
      <c r="B259" s="2" t="n">
        <v>7</v>
      </c>
      <c r="C259" s="2" t="n">
        <v>7</v>
      </c>
      <c r="D259" s="2" t="n">
        <v>7</v>
      </c>
      <c r="E259" s="2" t="n">
        <v>7</v>
      </c>
      <c r="F259" s="2" t="n">
        <v>7</v>
      </c>
      <c r="G259" s="2" t="n">
        <v>7</v>
      </c>
      <c r="H259" s="2" t="n">
        <v>7</v>
      </c>
    </row>
    <row r="260"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2434.666758574102</v>
      </c>
      <c r="E108" s="1" t="n">
        <v>0.04061564771269777</v>
      </c>
    </row>
    <row r="109">
      <c r="A109" t="inlineStr">
        <is>
          <t>Day +2</t>
        </is>
      </c>
      <c r="D109" s="2" t="n">
        <v>2534.246355410743</v>
      </c>
      <c r="E109" s="1" t="n">
        <v>0.08336896109448477</v>
      </c>
    </row>
    <row r="110">
      <c r="A110" t="inlineStr">
        <is>
          <t>Day +3</t>
        </is>
      </c>
      <c r="D110" s="2" t="n">
        <v>2637.898828369434</v>
      </c>
      <c r="E110" s="1" t="n">
        <v>0.1274048738777256</v>
      </c>
    </row>
    <row r="111">
      <c r="A111" t="inlineStr">
        <is>
          <t>Day +4</t>
        </is>
      </c>
      <c r="D111" s="2" t="n">
        <v>2745.790760971625</v>
      </c>
      <c r="E111" s="1" t="n">
        <v>0.1735784523300556</v>
      </c>
    </row>
    <row r="112">
      <c r="A112" t="inlineStr">
        <is>
          <t>Day +5</t>
        </is>
      </c>
      <c r="D112" s="2" t="n">
        <v>2858.095550122918</v>
      </c>
      <c r="E112" s="1" t="n">
        <v>0.2218896964514749</v>
      </c>
    </row>
    <row r="113">
      <c r="A113" t="inlineStr">
        <is>
          <t>Day +6</t>
        </is>
      </c>
      <c r="D113" s="2" t="n">
        <v>2974.993684785306</v>
      </c>
      <c r="E113" s="1" t="n">
        <v>0.271483539974348</v>
      </c>
    </row>
    <row r="114">
      <c r="A114" t="inlineStr">
        <is>
          <t>Day +7</t>
        </is>
      </c>
      <c r="D114" s="2" t="n">
        <v>3096.673036047313</v>
      </c>
      <c r="E114" s="1" t="n">
        <v>0.3236425823001283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169.9437046003957</v>
      </c>
      <c r="E108" s="1" t="n">
        <v>0.06289308176100628</v>
      </c>
    </row>
    <row r="109">
      <c r="A109" t="inlineStr">
        <is>
          <t>Day +2</t>
        </is>
      </c>
      <c r="D109" s="2" t="n">
        <v>181.6406461214248</v>
      </c>
      <c r="E109" s="1" t="n">
        <v>0.1383647798742138</v>
      </c>
    </row>
    <row r="110">
      <c r="A110" t="inlineStr">
        <is>
          <t>Day +3</t>
        </is>
      </c>
      <c r="D110" s="2" t="n">
        <v>194.1426686030467</v>
      </c>
      <c r="E110" s="1" t="n">
        <v>0.220125786163522</v>
      </c>
    </row>
    <row r="111">
      <c r="A111" t="inlineStr">
        <is>
          <t>Day +4</t>
        </is>
      </c>
      <c r="D111" s="2" t="n">
        <v>207.5051844239539</v>
      </c>
      <c r="E111" s="1" t="n">
        <v>0.3018867924528301</v>
      </c>
    </row>
    <row r="112">
      <c r="A112" t="inlineStr">
        <is>
          <t>Day +5</t>
        </is>
      </c>
      <c r="D112" s="2" t="n">
        <v>221.7874199043714</v>
      </c>
      <c r="E112" s="1" t="n">
        <v>0.3899371069182389</v>
      </c>
    </row>
    <row r="113">
      <c r="A113" t="inlineStr">
        <is>
          <t>Day +6</t>
        </is>
      </c>
      <c r="D113" s="2" t="n">
        <v>237.0526778132856</v>
      </c>
      <c r="E113" s="1" t="n">
        <v>0.4905660377358489</v>
      </c>
    </row>
    <row r="114">
      <c r="A114" t="inlineStr">
        <is>
          <t>Day +7</t>
        </is>
      </c>
      <c r="D114" s="2" t="n">
        <v>253.3686179436086</v>
      </c>
      <c r="E114" s="1" t="n">
        <v>0.5911949685534592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245.0729297382589</v>
      </c>
      <c r="E108" s="1" t="n">
        <v>0.06060606060606055</v>
      </c>
    </row>
    <row r="109">
      <c r="A109" t="inlineStr">
        <is>
          <t>Day +2</t>
        </is>
      </c>
      <c r="D109" s="2" t="n">
        <v>260.003207318154</v>
      </c>
      <c r="E109" s="1" t="n">
        <v>0.1255411255411256</v>
      </c>
    </row>
    <row r="110">
      <c r="A110" t="inlineStr">
        <is>
          <t>Day +3</t>
        </is>
      </c>
      <c r="D110" s="2" t="n">
        <v>275.843063890926</v>
      </c>
      <c r="E110" s="1" t="n">
        <v>0.1904761904761905</v>
      </c>
    </row>
    <row r="111">
      <c r="A111" t="inlineStr">
        <is>
          <t>Day +4</t>
        </is>
      </c>
      <c r="D111" s="2" t="n">
        <v>292.6479126221947</v>
      </c>
      <c r="E111" s="1" t="n">
        <v>0.2640692640692641</v>
      </c>
    </row>
    <row r="112">
      <c r="A112" t="inlineStr">
        <is>
          <t>Day +5</t>
        </is>
      </c>
      <c r="D112" s="2" t="n">
        <v>310.4765425459188</v>
      </c>
      <c r="E112" s="1" t="n">
        <v>0.3419913419913421</v>
      </c>
    </row>
    <row r="113">
      <c r="A113" t="inlineStr">
        <is>
          <t>Day +6</t>
        </is>
      </c>
      <c r="D113" s="2" t="n">
        <v>329.3913242282836</v>
      </c>
      <c r="E113" s="1" t="n">
        <v>0.4242424242424243</v>
      </c>
    </row>
    <row r="114">
      <c r="A114" t="inlineStr">
        <is>
          <t>Day +7</t>
        </is>
      </c>
      <c r="D114" s="2" t="n">
        <v>349.4584279609965</v>
      </c>
      <c r="E114" s="1" t="n">
        <v>0.5108225108225108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1357.813730943119</v>
      </c>
      <c r="E108" s="1" t="n">
        <v>0.03272450532724513</v>
      </c>
    </row>
    <row r="109">
      <c r="A109" t="inlineStr">
        <is>
          <t>Day +2</t>
        </is>
      </c>
      <c r="D109" s="2" t="n">
        <v>1403.088377425931</v>
      </c>
      <c r="E109" s="1" t="n">
        <v>0.06773211567732118</v>
      </c>
    </row>
    <row r="110">
      <c r="A110" t="inlineStr">
        <is>
          <t>Day +3</t>
        </is>
      </c>
      <c r="D110" s="2" t="n">
        <v>1449.872651899262</v>
      </c>
      <c r="E110" s="1" t="n">
        <v>0.1027397260273972</v>
      </c>
    </row>
    <row r="111">
      <c r="A111" t="inlineStr">
        <is>
          <t>Day +4</t>
        </is>
      </c>
      <c r="D111" s="2" t="n">
        <v>1498.216891071333</v>
      </c>
      <c r="E111" s="1" t="n">
        <v>0.1400304414003044</v>
      </c>
    </row>
    <row r="112">
      <c r="A112" t="inlineStr">
        <is>
          <t>Day +5</t>
        </is>
      </c>
      <c r="D112" s="2" t="n">
        <v>1548.173110066641</v>
      </c>
      <c r="E112" s="1" t="n">
        <v>0.178082191780822</v>
      </c>
    </row>
    <row r="113">
      <c r="A113" t="inlineStr">
        <is>
          <t>Day +6</t>
        </is>
      </c>
      <c r="D113" s="2" t="n">
        <v>1599.795058390714</v>
      </c>
      <c r="E113" s="1" t="n">
        <v>0.2168949771689497</v>
      </c>
    </row>
    <row r="114">
      <c r="A114" t="inlineStr">
        <is>
          <t>Day +7</t>
        </is>
      </c>
      <c r="D114" s="2" t="n">
        <v>1653.138277760929</v>
      </c>
      <c r="E114" s="1" t="n">
        <v>0.2579908675799087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1214.06582128425</v>
      </c>
      <c r="E108" s="1" t="n">
        <v>0.03849443969204458</v>
      </c>
    </row>
    <row r="109">
      <c r="A109" t="inlineStr">
        <is>
          <t>Day +2</t>
        </is>
      </c>
      <c r="D109" s="2" t="n">
        <v>1260.868963567666</v>
      </c>
      <c r="E109" s="1" t="n">
        <v>0.07784431137724557</v>
      </c>
    </row>
    <row r="110">
      <c r="A110" t="inlineStr">
        <is>
          <t>Day +3</t>
        </is>
      </c>
      <c r="D110" s="2" t="n">
        <v>1309.476401869632</v>
      </c>
      <c r="E110" s="1" t="n">
        <v>0.1197604790419162</v>
      </c>
    </row>
    <row r="111">
      <c r="A111" t="inlineStr">
        <is>
          <t>Day +4</t>
        </is>
      </c>
      <c r="D111" s="2" t="n">
        <v>1359.95769314645</v>
      </c>
      <c r="E111" s="1" t="n">
        <v>0.1625320786997433</v>
      </c>
    </row>
    <row r="112">
      <c r="A112" t="inlineStr">
        <is>
          <t>Day +5</t>
        </is>
      </c>
      <c r="D112" s="2" t="n">
        <v>1412.385075826929</v>
      </c>
      <c r="E112" s="1" t="n">
        <v>0.2078699743370402</v>
      </c>
    </row>
    <row r="113">
      <c r="A113" t="inlineStr">
        <is>
          <t>Day +6</t>
        </is>
      </c>
      <c r="D113" s="2" t="n">
        <v>1466.833573185148</v>
      </c>
      <c r="E113" s="1" t="n">
        <v>0.2540633019674936</v>
      </c>
    </row>
    <row r="114">
      <c r="A114" t="inlineStr">
        <is>
          <t>Day +7</t>
        </is>
      </c>
      <c r="D114" s="2" t="n">
        <v>1523.381100698322</v>
      </c>
      <c r="E114" s="1" t="n">
        <v>0.3028229255774166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16.50235478806907</v>
      </c>
      <c r="E108" s="1" t="n">
        <v>0</v>
      </c>
    </row>
    <row r="109">
      <c r="A109" t="inlineStr">
        <is>
          <t>Day +2</t>
        </is>
      </c>
      <c r="D109" s="2" t="n">
        <v>17.02048209695664</v>
      </c>
      <c r="E109" s="1" t="n">
        <v>0.0625</v>
      </c>
    </row>
    <row r="110">
      <c r="A110" t="inlineStr">
        <is>
          <t>Day +3</t>
        </is>
      </c>
      <c r="D110" s="2" t="n">
        <v>17.55487713924727</v>
      </c>
      <c r="E110" s="1" t="n">
        <v>0.0625</v>
      </c>
    </row>
    <row r="111">
      <c r="A111" t="inlineStr">
        <is>
          <t>Day +4</t>
        </is>
      </c>
      <c r="D111" s="2" t="n">
        <v>18.10605067580135</v>
      </c>
      <c r="E111" s="1" t="n">
        <v>0.125</v>
      </c>
    </row>
    <row r="112">
      <c r="A112" t="inlineStr">
        <is>
          <t>Day +5</t>
        </is>
      </c>
      <c r="D112" s="2" t="n">
        <v>18.67452950392698</v>
      </c>
      <c r="E112" s="1" t="n">
        <v>0.125</v>
      </c>
    </row>
    <row r="113">
      <c r="A113" t="inlineStr">
        <is>
          <t>Day +6</t>
        </is>
      </c>
      <c r="D113" s="2" t="n">
        <v>19.26085696087916</v>
      </c>
      <c r="E113" s="1" t="n">
        <v>0.1875</v>
      </c>
    </row>
    <row r="114">
      <c r="A114" t="inlineStr">
        <is>
          <t>Day +7</t>
        </is>
      </c>
      <c r="D114" s="2" t="n">
        <v>19.86559344316736</v>
      </c>
      <c r="E114" s="1" t="n">
        <v>0.1875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64.42619047619047</v>
      </c>
      <c r="E108" s="1" t="n">
        <v>0.01587301587301582</v>
      </c>
    </row>
    <row r="109">
      <c r="A109" t="inlineStr">
        <is>
          <t>Day +2</t>
        </is>
      </c>
      <c r="D109" s="2" t="n">
        <v>65.88466697260914</v>
      </c>
      <c r="E109" s="1" t="n">
        <v>0.03174603174603186</v>
      </c>
    </row>
    <row r="110">
      <c r="A110" t="inlineStr">
        <is>
          <t>Day +3</t>
        </is>
      </c>
      <c r="D110" s="2" t="n">
        <v>67.37616037837606</v>
      </c>
      <c r="E110" s="1" t="n">
        <v>0.06349206349206349</v>
      </c>
    </row>
    <row r="111">
      <c r="A111" t="inlineStr">
        <is>
          <t>Day +4</t>
        </is>
      </c>
      <c r="D111" s="2" t="n">
        <v>68.90141812843831</v>
      </c>
      <c r="E111" s="1" t="n">
        <v>0.07936507936507931</v>
      </c>
    </row>
    <row r="112">
      <c r="A112" t="inlineStr">
        <is>
          <t>Day +5</t>
        </is>
      </c>
      <c r="D112" s="2" t="n">
        <v>70.46120457813349</v>
      </c>
      <c r="E112" s="1" t="n">
        <v>0.1111111111111112</v>
      </c>
    </row>
    <row r="113">
      <c r="A113" t="inlineStr">
        <is>
          <t>Day +6</t>
        </is>
      </c>
      <c r="D113" s="2" t="n">
        <v>72.05630138623258</v>
      </c>
      <c r="E113" s="1" t="n">
        <v>0.1428571428571428</v>
      </c>
    </row>
    <row r="114">
      <c r="A114" t="inlineStr">
        <is>
          <t>Day +7</t>
        </is>
      </c>
      <c r="D114" s="2" t="n">
        <v>73.68750790665409</v>
      </c>
      <c r="E114" s="1" t="n">
        <v>0.1587301587301588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2569.968381798697</v>
      </c>
      <c r="E108" s="1" t="n">
        <v>0.0455840455840455</v>
      </c>
    </row>
    <row r="109">
      <c r="A109" t="inlineStr">
        <is>
          <t>Day +2</t>
        </is>
      </c>
      <c r="D109" s="2" t="n">
        <v>2688.130843892963</v>
      </c>
      <c r="E109" s="1" t="n">
        <v>0.09401709401709413</v>
      </c>
    </row>
    <row r="110">
      <c r="A110" t="inlineStr">
        <is>
          <t>Day +3</t>
        </is>
      </c>
      <c r="D110" s="2" t="n">
        <v>2811.726200627905</v>
      </c>
      <c r="E110" s="1" t="n">
        <v>0.144078144078144</v>
      </c>
    </row>
    <row r="111">
      <c r="A111" t="inlineStr">
        <is>
          <t>Day +4</t>
        </is>
      </c>
      <c r="D111" s="2" t="n">
        <v>2941.004246596945</v>
      </c>
      <c r="E111" s="1" t="n">
        <v>0.196988196988197</v>
      </c>
    </row>
    <row r="112">
      <c r="A112" t="inlineStr">
        <is>
          <t>Day +5</t>
        </is>
      </c>
      <c r="D112" s="2" t="n">
        <v>3076.226261493628</v>
      </c>
      <c r="E112" s="1" t="n">
        <v>0.251933251933252</v>
      </c>
    </row>
    <row r="113">
      <c r="A113" t="inlineStr">
        <is>
          <t>Day +6</t>
        </is>
      </c>
      <c r="D113" s="2" t="n">
        <v>3217.665538175594</v>
      </c>
      <c r="E113" s="1" t="n">
        <v>0.3093203093203094</v>
      </c>
    </row>
    <row r="114">
      <c r="A114" t="inlineStr">
        <is>
          <t>Day +7</t>
        </is>
      </c>
      <c r="D114" s="2" t="n">
        <v>3365.607935007962</v>
      </c>
      <c r="E114" s="1" t="n">
        <v>0.3695563695563695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1255.74388747818</v>
      </c>
      <c r="E108" s="1" t="n">
        <v>0.06808510638297882</v>
      </c>
    </row>
    <row r="109">
      <c r="A109" t="inlineStr">
        <is>
          <t>Day +2</t>
        </is>
      </c>
      <c r="D109" s="2" t="n">
        <v>1342.03634973516</v>
      </c>
      <c r="E109" s="1" t="n">
        <v>0.142127659574468</v>
      </c>
    </row>
    <row r="110">
      <c r="A110" t="inlineStr">
        <is>
          <t>Day +3</t>
        </is>
      </c>
      <c r="D110" s="2" t="n">
        <v>1434.258674854005</v>
      </c>
      <c r="E110" s="1" t="n">
        <v>0.2204255319148936</v>
      </c>
    </row>
    <row r="111">
      <c r="A111" t="inlineStr">
        <is>
          <t>Day +4</t>
        </is>
      </c>
      <c r="D111" s="2" t="n">
        <v>1532.818352349337</v>
      </c>
      <c r="E111" s="1" t="n">
        <v>0.3038297872340425</v>
      </c>
    </row>
    <row r="112">
      <c r="A112" t="inlineStr">
        <is>
          <t>Day +5</t>
        </is>
      </c>
      <c r="D112" s="2" t="n">
        <v>1638.150873682601</v>
      </c>
      <c r="E112" s="1" t="n">
        <v>0.3940425531914893</v>
      </c>
    </row>
    <row r="113">
      <c r="A113" t="inlineStr">
        <is>
          <t>Day +6</t>
        </is>
      </c>
      <c r="D113" s="2" t="n">
        <v>1750.721656505503</v>
      </c>
      <c r="E113" s="1" t="n">
        <v>0.4893617021276595</v>
      </c>
    </row>
    <row r="114">
      <c r="A114" t="inlineStr">
        <is>
          <t>Day +7</t>
        </is>
      </c>
      <c r="D114" s="2" t="n">
        <v>1871.028101134009</v>
      </c>
      <c r="E114" s="1" t="n">
        <v>0.5923404255319149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181.6486509556668</v>
      </c>
      <c r="E108" s="1" t="n">
        <v>0.06470588235294117</v>
      </c>
    </row>
    <row r="109">
      <c r="A109" t="inlineStr">
        <is>
          <t>Day +2</t>
        </is>
      </c>
      <c r="D109" s="2" t="n">
        <v>194.0954846706686</v>
      </c>
      <c r="E109" s="1" t="n">
        <v>0.1411764705882352</v>
      </c>
    </row>
    <row r="110">
      <c r="A110" t="inlineStr">
        <is>
          <t>Day +3</t>
        </is>
      </c>
      <c r="D110" s="2" t="n">
        <v>207.3951938059603</v>
      </c>
      <c r="E110" s="1" t="n">
        <v>0.2176470588235293</v>
      </c>
    </row>
    <row r="111">
      <c r="A111" t="inlineStr">
        <is>
          <t>Day +4</t>
        </is>
      </c>
      <c r="D111" s="2" t="n">
        <v>221.6062186443632</v>
      </c>
      <c r="E111" s="1" t="n">
        <v>0.3</v>
      </c>
    </row>
    <row r="112">
      <c r="A112" t="inlineStr">
        <is>
          <t>Day +5</t>
        </is>
      </c>
      <c r="D112" s="2" t="n">
        <v>236.7910038831477</v>
      </c>
      <c r="E112" s="1" t="n">
        <v>0.388235294117647</v>
      </c>
    </row>
    <row r="113">
      <c r="A113" t="inlineStr">
        <is>
          <t>Day +6</t>
        </is>
      </c>
      <c r="D113" s="2" t="n">
        <v>253.0162730224225</v>
      </c>
      <c r="E113" s="1" t="n">
        <v>0.4882352941176471</v>
      </c>
    </row>
    <row r="114">
      <c r="A114" t="inlineStr">
        <is>
          <t>Day +7</t>
        </is>
      </c>
      <c r="D114" s="2" t="n">
        <v>270.3533215550219</v>
      </c>
      <c r="E114" s="1" t="n">
        <v>0.588235294117647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67049.23534942433</v>
      </c>
      <c r="E108" s="1" t="n">
        <v>0.03242843724496858</v>
      </c>
    </row>
    <row r="109">
      <c r="A109" t="inlineStr">
        <is>
          <t>Day +2</t>
        </is>
      </c>
      <c r="D109" s="2" t="n">
        <v>69223.78025256752</v>
      </c>
      <c r="E109" s="1" t="n">
        <v>0.06590394653773313</v>
      </c>
    </row>
    <row r="110">
      <c r="A110" t="inlineStr">
        <is>
          <t>Day +3</t>
        </is>
      </c>
      <c r="D110" s="2" t="n">
        <v>71468.85012905519</v>
      </c>
      <c r="E110" s="1" t="n">
        <v>0.100472722233343</v>
      </c>
    </row>
    <row r="111">
      <c r="A111" t="inlineStr">
        <is>
          <t>Day +4</t>
        </is>
      </c>
      <c r="D111" s="2" t="n">
        <v>73786.73224913781</v>
      </c>
      <c r="E111" s="1" t="n">
        <v>0.1361655605684986</v>
      </c>
    </row>
    <row r="112">
      <c r="A112" t="inlineStr">
        <is>
          <t>Day +5</t>
        </is>
      </c>
      <c r="D112" s="2" t="n">
        <v>76179.78806395453</v>
      </c>
      <c r="E112" s="1" t="n">
        <v>0.1730132577798993</v>
      </c>
    </row>
    <row r="113">
      <c r="A113" t="inlineStr">
        <is>
          <t>Day +6</t>
        </is>
      </c>
      <c r="D113" s="2" t="n">
        <v>78650.45561137234</v>
      </c>
      <c r="E113" s="1" t="n">
        <v>0.2110620082225951</v>
      </c>
    </row>
    <row r="114">
      <c r="A114" t="inlineStr">
        <is>
          <t>Day +7</t>
        </is>
      </c>
      <c r="D114" s="2" t="n">
        <v>81201.25199985149</v>
      </c>
      <c r="E114" s="1" t="n">
        <v>0.250342608133286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143.4887107500201</v>
      </c>
      <c r="E108" s="1" t="n">
        <v>0.02142857142857135</v>
      </c>
    </row>
    <row r="109">
      <c r="A109" t="inlineStr">
        <is>
          <t>Day +2</t>
        </is>
      </c>
      <c r="D109" s="2" t="n">
        <v>147.0643579478781</v>
      </c>
      <c r="E109" s="1" t="n">
        <v>0.05000000000000004</v>
      </c>
    </row>
    <row r="110">
      <c r="A110" t="inlineStr">
        <is>
          <t>Day +3</t>
        </is>
      </c>
      <c r="D110" s="2" t="n">
        <v>150.7291079944321</v>
      </c>
      <c r="E110" s="1" t="n">
        <v>0.0714285714285714</v>
      </c>
    </row>
    <row r="111">
      <c r="A111" t="inlineStr">
        <is>
          <t>Day +4</t>
        </is>
      </c>
      <c r="D111" s="2" t="n">
        <v>154.4851812758687</v>
      </c>
      <c r="E111" s="1" t="n">
        <v>0.1000000000000001</v>
      </c>
    </row>
    <row r="112">
      <c r="A112" t="inlineStr">
        <is>
          <t>Day +5</t>
        </is>
      </c>
      <c r="D112" s="2" t="n">
        <v>158.3348535089825</v>
      </c>
      <c r="E112" s="1" t="n">
        <v>0.1285714285714286</v>
      </c>
    </row>
    <row r="113">
      <c r="A113" t="inlineStr">
        <is>
          <t>Day +6</t>
        </is>
      </c>
      <c r="D113" s="2" t="n">
        <v>162.2804571199799</v>
      </c>
      <c r="E113" s="1" t="n">
        <v>0.1571428571428573</v>
      </c>
    </row>
    <row r="114">
      <c r="A114" t="inlineStr">
        <is>
          <t>Day +7</t>
        </is>
      </c>
      <c r="D114" s="2" t="n">
        <v>166.3243826576417</v>
      </c>
      <c r="E114" s="1" t="n">
        <v>0.1857142857142857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253.4029012536759</v>
      </c>
      <c r="E108" s="1" t="n">
        <v>0.02845528455284563</v>
      </c>
    </row>
    <row r="109">
      <c r="A109" t="inlineStr">
        <is>
          <t>Day +2</t>
        </is>
      </c>
      <c r="D109" s="2" t="n">
        <v>261.0285787145536</v>
      </c>
      <c r="E109" s="1" t="n">
        <v>0.06097560975609762</v>
      </c>
    </row>
    <row r="110">
      <c r="A110" t="inlineStr">
        <is>
          <t>Day +3</t>
        </is>
      </c>
      <c r="D110" s="2" t="n">
        <v>268.8837364080951</v>
      </c>
      <c r="E110" s="1" t="n">
        <v>0.08943089430894302</v>
      </c>
    </row>
    <row r="111">
      <c r="A111" t="inlineStr">
        <is>
          <t>Day +4</t>
        </is>
      </c>
      <c r="D111" s="2" t="n">
        <v>276.9752801046338</v>
      </c>
      <c r="E111" s="1" t="n">
        <v>0.1219512195121952</v>
      </c>
    </row>
    <row r="112">
      <c r="A112" t="inlineStr">
        <is>
          <t>Day +5</t>
        </is>
      </c>
      <c r="D112" s="2" t="n">
        <v>285.310323390503</v>
      </c>
      <c r="E112" s="1" t="n">
        <v>0.1585365853658536</v>
      </c>
    </row>
    <row r="113">
      <c r="A113" t="inlineStr">
        <is>
          <t>Day +6</t>
        </is>
      </c>
      <c r="D113" s="2" t="n">
        <v>293.8961939218616</v>
      </c>
      <c r="E113" s="1" t="n">
        <v>0.1910569105691058</v>
      </c>
    </row>
    <row r="114">
      <c r="A114" t="inlineStr">
        <is>
          <t>Day +7</t>
        </is>
      </c>
      <c r="D114" s="2" t="n">
        <v>302.7404398667181</v>
      </c>
      <c r="E114" s="1" t="n">
        <v>0.2276422764227641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2018.882123019186</v>
      </c>
      <c r="E108" s="1" t="n">
        <v>0.02436548223350243</v>
      </c>
    </row>
    <row r="109">
      <c r="A109" t="inlineStr">
        <is>
          <t>Day +2</t>
        </is>
      </c>
      <c r="D109" s="2" t="n">
        <v>2068.977170886526</v>
      </c>
      <c r="E109" s="1" t="n">
        <v>0.0497461928934011</v>
      </c>
    </row>
    <row r="110">
      <c r="A110" t="inlineStr">
        <is>
          <t>Day +3</t>
        </is>
      </c>
      <c r="D110" s="2" t="n">
        <v>2120.315240222141</v>
      </c>
      <c r="E110" s="1" t="n">
        <v>0.07614213197969533</v>
      </c>
    </row>
    <row r="111">
      <c r="A111" t="inlineStr">
        <is>
          <t>Day +4</t>
        </is>
      </c>
      <c r="D111" s="2" t="n">
        <v>2172.927174441427</v>
      </c>
      <c r="E111" s="1" t="n">
        <v>0.1025380710659898</v>
      </c>
    </row>
    <row r="112">
      <c r="A112" t="inlineStr">
        <is>
          <t>Day +5</t>
        </is>
      </c>
      <c r="D112" s="2" t="n">
        <v>2226.844582285476</v>
      </c>
      <c r="E112" s="1" t="n">
        <v>0.1299492385786802</v>
      </c>
    </row>
    <row r="113">
      <c r="A113" t="inlineStr">
        <is>
          <t>Day +6</t>
        </is>
      </c>
      <c r="D113" s="2" t="n">
        <v>2282.099856811307</v>
      </c>
      <c r="E113" s="1" t="n">
        <v>0.1583756345177665</v>
      </c>
    </row>
    <row r="114">
      <c r="A114" t="inlineStr">
        <is>
          <t>Day +7</t>
        </is>
      </c>
      <c r="D114" s="2" t="n">
        <v>2338.726194853296</v>
      </c>
      <c r="E114" s="1" t="n">
        <v>0.1868020304568527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56.26031909660384</v>
      </c>
      <c r="E108" s="1" t="n">
        <v>0.01818181818181808</v>
      </c>
    </row>
    <row r="109">
      <c r="A109" t="inlineStr">
        <is>
          <t>Day +2</t>
        </is>
      </c>
      <c r="D109" s="2" t="n">
        <v>57.54951827003066</v>
      </c>
      <c r="E109" s="1" t="n">
        <v>0.03636363636363638</v>
      </c>
    </row>
    <row r="110">
      <c r="A110" t="inlineStr">
        <is>
          <t>Day +3</t>
        </is>
      </c>
      <c r="D110" s="2" t="n">
        <v>58.86825930414104</v>
      </c>
      <c r="E110" s="1" t="n">
        <v>0.05454545454545445</v>
      </c>
    </row>
    <row r="111">
      <c r="A111" t="inlineStr">
        <is>
          <t>Day +4</t>
        </is>
      </c>
      <c r="D111" s="2" t="n">
        <v>60.21721914750168</v>
      </c>
      <c r="E111" s="1" t="n">
        <v>0.09090909090909083</v>
      </c>
    </row>
    <row r="112">
      <c r="A112" t="inlineStr">
        <is>
          <t>Day +5</t>
        </is>
      </c>
      <c r="D112" s="2" t="n">
        <v>61.59709026088304</v>
      </c>
      <c r="E112" s="1" t="n">
        <v>0.1090909090909091</v>
      </c>
    </row>
    <row r="113">
      <c r="A113" t="inlineStr">
        <is>
          <t>Day +6</t>
        </is>
      </c>
      <c r="D113" s="2" t="n">
        <v>63.00858097271978</v>
      </c>
      <c r="E113" s="1" t="n">
        <v>0.1454545454545455</v>
      </c>
    </row>
    <row r="114">
      <c r="A114" t="inlineStr">
        <is>
          <t>Day +7</t>
        </is>
      </c>
      <c r="D114" s="2" t="n">
        <v>64.45241584271665</v>
      </c>
      <c r="E114" s="1" t="n">
        <v>0.1636363636363636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1128.75289705347</v>
      </c>
      <c r="E108" s="1" t="n">
        <v>0.04444444444444451</v>
      </c>
    </row>
    <row r="109">
      <c r="A109" t="inlineStr">
        <is>
          <t>Day +2</t>
        </is>
      </c>
      <c r="D109" s="2" t="n">
        <v>1179.706576487593</v>
      </c>
      <c r="E109" s="1" t="n">
        <v>0.09166666666666656</v>
      </c>
    </row>
    <row r="110">
      <c r="A110" t="inlineStr">
        <is>
          <t>Day +3</t>
        </is>
      </c>
      <c r="D110" s="2" t="n">
        <v>1232.960385077224</v>
      </c>
      <c r="E110" s="1" t="n">
        <v>0.1407407407407408</v>
      </c>
    </row>
    <row r="111">
      <c r="A111" t="inlineStr">
        <is>
          <t>Day +4</t>
        </is>
      </c>
      <c r="D111" s="2" t="n">
        <v>1288.618154266739</v>
      </c>
      <c r="E111" s="1" t="n">
        <v>0.1925925925925926</v>
      </c>
    </row>
    <row r="112">
      <c r="A112" t="inlineStr">
        <is>
          <t>Day +5</t>
        </is>
      </c>
      <c r="D112" s="2" t="n">
        <v>1346.78840261507</v>
      </c>
      <c r="E112" s="1" t="n">
        <v>0.2462962962962962</v>
      </c>
    </row>
    <row r="113">
      <c r="A113" t="inlineStr">
        <is>
          <t>Day +6</t>
        </is>
      </c>
      <c r="D113" s="2" t="n">
        <v>1407.584547379422</v>
      </c>
      <c r="E113" s="1" t="n">
        <v>0.3027777777777778</v>
      </c>
    </row>
    <row r="114">
      <c r="A114" t="inlineStr">
        <is>
          <t>Day +7</t>
        </is>
      </c>
      <c r="D114" s="2" t="n">
        <v>1471.125125650203</v>
      </c>
      <c r="E114" s="1" t="n">
        <v>0.3620370370370369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3920.417718758555</v>
      </c>
      <c r="E108" s="1" t="n">
        <v>0.054897739504844</v>
      </c>
    </row>
    <row r="109">
      <c r="A109" t="inlineStr">
        <is>
          <t>Day +2</t>
        </is>
      </c>
      <c r="D109" s="2" t="n">
        <v>4136.080486963409</v>
      </c>
      <c r="E109" s="1" t="n">
        <v>0.1130247578040904</v>
      </c>
    </row>
    <row r="110">
      <c r="A110" t="inlineStr">
        <is>
          <t>Day +3</t>
        </is>
      </c>
      <c r="D110" s="2" t="n">
        <v>4363.606896475474</v>
      </c>
      <c r="E110" s="1" t="n">
        <v>0.1741119483315392</v>
      </c>
    </row>
    <row r="111">
      <c r="A111" t="inlineStr">
        <is>
          <t>Day +4</t>
        </is>
      </c>
      <c r="D111" s="2" t="n">
        <v>4603.649567986941</v>
      </c>
      <c r="E111" s="1" t="n">
        <v>0.238697524219591</v>
      </c>
    </row>
    <row r="112">
      <c r="A112" t="inlineStr">
        <is>
          <t>Day +5</t>
        </is>
      </c>
      <c r="D112" s="2" t="n">
        <v>4856.897022952414</v>
      </c>
      <c r="E112" s="1" t="n">
        <v>0.3067814854682454</v>
      </c>
    </row>
    <row r="113">
      <c r="A113" t="inlineStr">
        <is>
          <t>Day +6</t>
        </is>
      </c>
      <c r="D113" s="2" t="n">
        <v>5124.075658495241</v>
      </c>
      <c r="E113" s="1" t="n">
        <v>0.3789020452099032</v>
      </c>
    </row>
    <row r="114">
      <c r="A114" t="inlineStr">
        <is>
          <t>Day +7</t>
        </is>
      </c>
      <c r="D114" s="2" t="n">
        <v>5405.951830953755</v>
      </c>
      <c r="E114" s="1" t="n">
        <v>0.4545209903121636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3992.885642331146</v>
      </c>
      <c r="E108" s="1" t="n">
        <v>0.03259182617692713</v>
      </c>
    </row>
    <row r="109">
      <c r="A109" t="inlineStr">
        <is>
          <t>Day +2</t>
        </is>
      </c>
      <c r="D109" s="2" t="n">
        <v>4123.935787049718</v>
      </c>
      <c r="E109" s="1" t="n">
        <v>0.06647697878944636</v>
      </c>
    </row>
    <row r="110">
      <c r="A110" t="inlineStr">
        <is>
          <t>Day +3</t>
        </is>
      </c>
      <c r="D110" s="2" t="n">
        <v>4259.287116918369</v>
      </c>
      <c r="E110" s="1" t="n">
        <v>0.1016554578375581</v>
      </c>
    </row>
    <row r="111">
      <c r="A111" t="inlineStr">
        <is>
          <t>Day +4</t>
        </is>
      </c>
      <c r="D111" s="2" t="n">
        <v>4399.080800752555</v>
      </c>
      <c r="E111" s="1" t="n">
        <v>0.1378685980341439</v>
      </c>
    </row>
    <row r="112">
      <c r="A112" t="inlineStr">
        <is>
          <t>Day +5</t>
        </is>
      </c>
      <c r="D112" s="2" t="n">
        <v>4543.462640656875</v>
      </c>
      <c r="E112" s="1" t="n">
        <v>0.1751163993792033</v>
      </c>
    </row>
    <row r="113">
      <c r="A113" t="inlineStr">
        <is>
          <t>Day +6</t>
        </is>
      </c>
      <c r="D113" s="2" t="n">
        <v>4692.583224093842</v>
      </c>
      <c r="E113" s="1" t="n">
        <v>0.2136575271598551</v>
      </c>
    </row>
    <row r="114">
      <c r="A114" t="inlineStr">
        <is>
          <t>Day +7</t>
        </is>
      </c>
      <c r="D114" s="2" t="n">
        <v>4846.598080943689</v>
      </c>
      <c r="E114" s="1" t="n">
        <v>0.2534919813760994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398.3577309500981</v>
      </c>
      <c r="E108" s="1" t="n">
        <v>0.07567567567567557</v>
      </c>
    </row>
    <row r="109">
      <c r="A109" t="inlineStr">
        <is>
          <t>Day +2</t>
        </is>
      </c>
      <c r="D109" s="2" t="n">
        <v>428.8888697505695</v>
      </c>
      <c r="E109" s="1" t="n">
        <v>0.1567567567567567</v>
      </c>
    </row>
    <row r="110">
      <c r="A110" t="inlineStr">
        <is>
          <t>Day +3</t>
        </is>
      </c>
      <c r="D110" s="2" t="n">
        <v>461.7599918475379</v>
      </c>
      <c r="E110" s="1" t="n">
        <v>0.2459459459459459</v>
      </c>
    </row>
    <row r="111">
      <c r="A111" t="inlineStr">
        <is>
          <t>Day +4</t>
        </is>
      </c>
      <c r="D111" s="2" t="n">
        <v>497.1504394484352</v>
      </c>
      <c r="E111" s="1" t="n">
        <v>0.3432432432432433</v>
      </c>
    </row>
    <row r="112">
      <c r="A112" t="inlineStr">
        <is>
          <t>Day +5</t>
        </is>
      </c>
      <c r="D112" s="2" t="n">
        <v>535.2532999987102</v>
      </c>
      <c r="E112" s="1" t="n">
        <v>0.4459459459459461</v>
      </c>
    </row>
    <row r="113">
      <c r="A113" t="inlineStr">
        <is>
          <t>Day +6</t>
        </is>
      </c>
      <c r="D113" s="2" t="n">
        <v>576.276459651455</v>
      </c>
      <c r="E113" s="1" t="n">
        <v>0.5567567567567568</v>
      </c>
    </row>
    <row r="114">
      <c r="A114" t="inlineStr">
        <is>
          <t>Day +7</t>
        </is>
      </c>
      <c r="D114" s="2" t="n">
        <v>620.4437374775929</v>
      </c>
      <c r="E114" s="1" t="n">
        <v>0.6756756756756757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293.1912950420267</v>
      </c>
      <c r="E108" s="1" t="n">
        <v>0.04270462633451966</v>
      </c>
    </row>
    <row r="109">
      <c r="A109" t="inlineStr">
        <is>
          <t>Day +2</t>
        </is>
      </c>
      <c r="D109" s="2" t="n">
        <v>305.9115141936682</v>
      </c>
      <c r="E109" s="1" t="n">
        <v>0.08540925266903909</v>
      </c>
    </row>
    <row r="110">
      <c r="A110" t="inlineStr">
        <is>
          <t>Day +3</t>
        </is>
      </c>
      <c r="D110" s="2" t="n">
        <v>319.1836050345512</v>
      </c>
      <c r="E110" s="1" t="n">
        <v>0.1352313167259787</v>
      </c>
    </row>
    <row r="111">
      <c r="A111" t="inlineStr">
        <is>
          <t>Day +4</t>
        </is>
      </c>
      <c r="D111" s="2" t="n">
        <v>333.0315107340314</v>
      </c>
      <c r="E111" s="1" t="n">
        <v>0.1850533807829182</v>
      </c>
    </row>
    <row r="112">
      <c r="A112" t="inlineStr">
        <is>
          <t>Day +5</t>
        </is>
      </c>
      <c r="D112" s="2" t="n">
        <v>347.480213245243</v>
      </c>
      <c r="E112" s="1" t="n">
        <v>0.2348754448398576</v>
      </c>
    </row>
    <row r="113">
      <c r="A113" t="inlineStr">
        <is>
          <t>Day +6</t>
        </is>
      </c>
      <c r="D113" s="2" t="n">
        <v>362.5557783731402</v>
      </c>
      <c r="E113" s="1" t="n">
        <v>0.2882562277580072</v>
      </c>
    </row>
    <row r="114">
      <c r="A114" t="inlineStr">
        <is>
          <t>Day +7</t>
        </is>
      </c>
      <c r="D114" s="2" t="n">
        <v>378.2854027978328</v>
      </c>
      <c r="E114" s="1" t="n">
        <v>0.3451957295373667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375.5641239797308</v>
      </c>
      <c r="E108" s="1" t="n">
        <v>0.04166666666666674</v>
      </c>
    </row>
    <row r="109">
      <c r="A109" t="inlineStr">
        <is>
          <t>Day +2</t>
        </is>
      </c>
      <c r="D109" s="2" t="n">
        <v>391.8011422796184</v>
      </c>
      <c r="E109" s="1" t="n">
        <v>0.08611111111111103</v>
      </c>
    </row>
    <row r="110">
      <c r="A110" t="inlineStr">
        <is>
          <t>Day +3</t>
        </is>
      </c>
      <c r="D110" s="2" t="n">
        <v>408.7401465958411</v>
      </c>
      <c r="E110" s="1" t="n">
        <v>0.1333333333333333</v>
      </c>
    </row>
    <row r="111">
      <c r="A111" t="inlineStr">
        <is>
          <t>Day +4</t>
        </is>
      </c>
      <c r="D111" s="2" t="n">
        <v>426.4114863655939</v>
      </c>
      <c r="E111" s="1" t="n">
        <v>0.1833333333333333</v>
      </c>
    </row>
    <row r="112">
      <c r="A112" t="inlineStr">
        <is>
          <t>Day +5</t>
        </is>
      </c>
      <c r="D112" s="2" t="n">
        <v>444.846823143859</v>
      </c>
      <c r="E112" s="1" t="n">
        <v>0.2333333333333334</v>
      </c>
    </row>
    <row r="113">
      <c r="A113" t="inlineStr">
        <is>
          <t>Day +6</t>
        </is>
      </c>
      <c r="D113" s="2" t="n">
        <v>464.0791873310823</v>
      </c>
      <c r="E113" s="1" t="n">
        <v>0.288888888888889</v>
      </c>
    </row>
    <row r="114">
      <c r="A114" t="inlineStr">
        <is>
          <t>Day +7</t>
        </is>
      </c>
      <c r="D114" s="2" t="n">
        <v>484.1430373533981</v>
      </c>
      <c r="E114" s="1" t="n">
        <v>0.3444444444444446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302.7562979749272</v>
      </c>
      <c r="E108" s="1" t="n">
        <v>0.04498269896193774</v>
      </c>
    </row>
    <row r="109">
      <c r="A109" t="inlineStr">
        <is>
          <t>Day +2</t>
        </is>
      </c>
      <c r="D109" s="2" t="n">
        <v>317.1673908771034</v>
      </c>
      <c r="E109" s="1" t="n">
        <v>0.09688581314878886</v>
      </c>
    </row>
    <row r="110">
      <c r="A110" t="inlineStr">
        <is>
          <t>Day +3</t>
        </is>
      </c>
      <c r="D110" s="2" t="n">
        <v>332.2644467139049</v>
      </c>
      <c r="E110" s="1" t="n">
        <v>0.1487889273356402</v>
      </c>
    </row>
    <row r="111">
      <c r="A111" t="inlineStr">
        <is>
          <t>Day +4</t>
        </is>
      </c>
      <c r="D111" s="2" t="n">
        <v>348.0801170788557</v>
      </c>
      <c r="E111" s="1" t="n">
        <v>0.2041522491349481</v>
      </c>
    </row>
    <row r="112">
      <c r="A112" t="inlineStr">
        <is>
          <t>Day +5</t>
        </is>
      </c>
      <c r="D112" s="2" t="n">
        <v>364.6486077698047</v>
      </c>
      <c r="E112" s="1" t="n">
        <v>0.259515570934256</v>
      </c>
    </row>
    <row r="113">
      <c r="A113" t="inlineStr">
        <is>
          <t>Day +6</t>
        </is>
      </c>
      <c r="D113" s="2" t="n">
        <v>382.0057527685029</v>
      </c>
      <c r="E113" s="1" t="n">
        <v>0.3217993079584776</v>
      </c>
    </row>
    <row r="114">
      <c r="A114" t="inlineStr">
        <is>
          <t>Day +7</t>
        </is>
      </c>
      <c r="D114" s="2" t="n">
        <v>400.189091741582</v>
      </c>
      <c r="E114" s="1" t="n">
        <v>0.3840830449826989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16.3156462585034</v>
      </c>
      <c r="E108" s="1" t="n">
        <v>0</v>
      </c>
    </row>
    <row r="109">
      <c r="A109" t="inlineStr">
        <is>
          <t>Day +2</t>
        </is>
      </c>
      <c r="D109" s="2" t="n">
        <v>16.6375195520385</v>
      </c>
      <c r="E109" s="1" t="n">
        <v>0</v>
      </c>
    </row>
    <row r="110">
      <c r="A110" t="inlineStr">
        <is>
          <t>Day +3</t>
        </is>
      </c>
      <c r="D110" s="2" t="n">
        <v>16.96574272687463</v>
      </c>
      <c r="E110" s="1" t="n">
        <v>0</v>
      </c>
    </row>
    <row r="111">
      <c r="A111" t="inlineStr">
        <is>
          <t>Day +4</t>
        </is>
      </c>
      <c r="D111" s="2" t="n">
        <v>17.30044105277896</v>
      </c>
      <c r="E111" s="1" t="n">
        <v>0.0625</v>
      </c>
    </row>
    <row r="112">
      <c r="A112" t="inlineStr">
        <is>
          <t>Day +5</t>
        </is>
      </c>
      <c r="D112" s="2" t="n">
        <v>17.64174227082697</v>
      </c>
      <c r="E112" s="1" t="n">
        <v>0.0625</v>
      </c>
    </row>
    <row r="113">
      <c r="A113" t="inlineStr">
        <is>
          <t>Day +6</t>
        </is>
      </c>
      <c r="D113" s="2" t="n">
        <v>17.98977664215621</v>
      </c>
      <c r="E113" s="1" t="n">
        <v>0.0625</v>
      </c>
    </row>
    <row r="114">
      <c r="A114" t="inlineStr">
        <is>
          <t>Day +7</t>
        </is>
      </c>
      <c r="D114" s="2" t="n">
        <v>18.34467699768174</v>
      </c>
      <c r="E114" s="1" t="n">
        <v>0.125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77.30551020408163</v>
      </c>
      <c r="E108" s="1" t="n">
        <v>0.0547945205479452</v>
      </c>
    </row>
    <row r="109">
      <c r="A109" t="inlineStr">
        <is>
          <t>Day +2</t>
        </is>
      </c>
      <c r="D109" s="2" t="n">
        <v>81.86495764264889</v>
      </c>
      <c r="E109" s="1" t="n">
        <v>0.1095890410958904</v>
      </c>
    </row>
    <row r="110">
      <c r="A110" t="inlineStr">
        <is>
          <t>Day +3</t>
        </is>
      </c>
      <c r="D110" s="2" t="n">
        <v>86.69331943014389</v>
      </c>
      <c r="E110" s="1" t="n">
        <v>0.178082191780822</v>
      </c>
    </row>
    <row r="111">
      <c r="A111" t="inlineStr">
        <is>
          <t>Day +4</t>
        </is>
      </c>
      <c r="D111" s="2" t="n">
        <v>91.80645602510543</v>
      </c>
      <c r="E111" s="1" t="n">
        <v>0.2465753424657535</v>
      </c>
    </row>
    <row r="112">
      <c r="A112" t="inlineStr">
        <is>
          <t>Day +5</t>
        </is>
      </c>
      <c r="D112" s="2" t="n">
        <v>97.22116332944327</v>
      </c>
      <c r="E112" s="1" t="n">
        <v>0.3287671232876712</v>
      </c>
    </row>
    <row r="113">
      <c r="A113" t="inlineStr">
        <is>
          <t>Day +6</t>
        </is>
      </c>
      <c r="D113" s="2" t="n">
        <v>102.9552278605063</v>
      </c>
      <c r="E113" s="1" t="n">
        <v>0.3972602739726028</v>
      </c>
    </row>
    <row r="114">
      <c r="A114" t="inlineStr">
        <is>
          <t>Day +7</t>
        </is>
      </c>
      <c r="D114" s="2" t="n">
        <v>109.027485177177</v>
      </c>
      <c r="E114" s="1" t="n">
        <v>0.4931506849315068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254.0016669724403</v>
      </c>
      <c r="E108" s="1" t="n">
        <v>0.03252032520325199</v>
      </c>
    </row>
    <row r="109">
      <c r="A109" t="inlineStr">
        <is>
          <t>Day +2</t>
        </is>
      </c>
      <c r="D109" s="2" t="n">
        <v>262.2636049787743</v>
      </c>
      <c r="E109" s="1" t="n">
        <v>0.06504065040650397</v>
      </c>
    </row>
    <row r="110">
      <c r="A110" t="inlineStr">
        <is>
          <t>Day +3</t>
        </is>
      </c>
      <c r="D110" s="2" t="n">
        <v>270.7942798813425</v>
      </c>
      <c r="E110" s="1" t="n">
        <v>0.09756097560975618</v>
      </c>
    </row>
    <row r="111">
      <c r="A111" t="inlineStr">
        <is>
          <t>Day +4</t>
        </is>
      </c>
      <c r="D111" s="2" t="n">
        <v>279.6024329124494</v>
      </c>
      <c r="E111" s="1" t="n">
        <v>0.1341463414634145</v>
      </c>
    </row>
    <row r="112">
      <c r="A112" t="inlineStr">
        <is>
          <t>Day +5</t>
        </is>
      </c>
      <c r="D112" s="2" t="n">
        <v>288.6970896313498</v>
      </c>
      <c r="E112" s="1" t="n">
        <v>0.1707317073170731</v>
      </c>
    </row>
    <row r="113">
      <c r="A113" t="inlineStr">
        <is>
          <t>Day +6</t>
        </is>
      </c>
      <c r="D113" s="2" t="n">
        <v>298.0875691725807</v>
      </c>
      <c r="E113" s="1" t="n">
        <v>0.2113821138211383</v>
      </c>
    </row>
    <row r="114">
      <c r="A114" t="inlineStr">
        <is>
          <t>Day +7</t>
        </is>
      </c>
      <c r="D114" s="2" t="n">
        <v>307.7834937951143</v>
      </c>
      <c r="E114" s="1" t="n">
        <v>0.2479674796747968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86.28901617250675</v>
      </c>
      <c r="E108" s="1" t="n">
        <v>0.06172839506172845</v>
      </c>
    </row>
    <row r="109">
      <c r="A109" t="inlineStr">
        <is>
          <t>Day +2</t>
        </is>
      </c>
      <c r="D109" s="2" t="n">
        <v>91.92338656813742</v>
      </c>
      <c r="E109" s="1" t="n">
        <v>0.1234567901234569</v>
      </c>
    </row>
    <row r="110">
      <c r="A110" t="inlineStr">
        <is>
          <t>Day +3</t>
        </is>
      </c>
      <c r="D110" s="2" t="n">
        <v>97.92566160752591</v>
      </c>
      <c r="E110" s="1" t="n">
        <v>0.1975308641975309</v>
      </c>
    </row>
    <row r="111">
      <c r="A111" t="inlineStr">
        <is>
          <t>Day +4</t>
        </is>
      </c>
      <c r="D111" s="2" t="n">
        <v>104.3198641747559</v>
      </c>
      <c r="E111" s="1" t="n">
        <v>0.2839506172839505</v>
      </c>
    </row>
    <row r="112">
      <c r="A112" t="inlineStr">
        <is>
          <t>Day +5</t>
        </is>
      </c>
      <c r="D112" s="2" t="n">
        <v>111.1315857640644</v>
      </c>
      <c r="E112" s="1" t="n">
        <v>0.3703703703703705</v>
      </c>
    </row>
    <row r="113">
      <c r="A113" t="inlineStr">
        <is>
          <t>Day +6</t>
        </is>
      </c>
      <c r="D113" s="2" t="n">
        <v>118.3880889045886</v>
      </c>
      <c r="E113" s="1" t="n">
        <v>0.4567901234567902</v>
      </c>
    </row>
    <row r="114">
      <c r="A114" t="inlineStr">
        <is>
          <t>Day +7</t>
        </is>
      </c>
      <c r="D114" s="2" t="n">
        <v>126.118416273089</v>
      </c>
      <c r="E114" s="1" t="n">
        <v>0.5555555555555556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7850.138733165766</v>
      </c>
      <c r="E108" s="1" t="n">
        <v>0.04139028920137977</v>
      </c>
    </row>
    <row r="109">
      <c r="A109" t="inlineStr">
        <is>
          <t>Day +2</t>
        </is>
      </c>
      <c r="D109" s="2" t="n">
        <v>8175.202723527384</v>
      </c>
      <c r="E109" s="1" t="n">
        <v>0.08450517378615019</v>
      </c>
    </row>
    <row r="110">
      <c r="A110" t="inlineStr">
        <is>
          <t>Day +3</t>
        </is>
      </c>
      <c r="D110" s="2" t="n">
        <v>8513.727189101164</v>
      </c>
      <c r="E110" s="1" t="n">
        <v>0.1293446537543115</v>
      </c>
    </row>
    <row r="111">
      <c r="A111" t="inlineStr">
        <is>
          <t>Day +4</t>
        </is>
      </c>
      <c r="D111" s="2" t="n">
        <v>8866.269510582322</v>
      </c>
      <c r="E111" s="1" t="n">
        <v>0.1761740514725392</v>
      </c>
    </row>
    <row r="112">
      <c r="A112" t="inlineStr">
        <is>
          <t>Day +5</t>
        </is>
      </c>
      <c r="D112" s="2" t="n">
        <v>9233.410149072561</v>
      </c>
      <c r="E112" s="1" t="n">
        <v>0.2248607057574954</v>
      </c>
    </row>
    <row r="113">
      <c r="A113" t="inlineStr">
        <is>
          <t>Day +6</t>
        </is>
      </c>
      <c r="D113" s="2" t="n">
        <v>9615.753601809551</v>
      </c>
      <c r="E113" s="1" t="n">
        <v>0.2755372777925178</v>
      </c>
    </row>
    <row r="114">
      <c r="A114" t="inlineStr">
        <is>
          <t>Day +7</t>
        </is>
      </c>
      <c r="D114" s="2" t="n">
        <v>10013.92939747193</v>
      </c>
      <c r="E114" s="1" t="n">
        <v>0.3283364287609445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139.6494930133558</v>
      </c>
      <c r="E108" s="1" t="n">
        <v>0.06106870229007644</v>
      </c>
    </row>
    <row r="109">
      <c r="A109" t="inlineStr">
        <is>
          <t>Day +2</t>
        </is>
      </c>
      <c r="D109" s="2" t="n">
        <v>148.8700831976131</v>
      </c>
      <c r="E109" s="1" t="n">
        <v>0.1297709923664123</v>
      </c>
    </row>
    <row r="110">
      <c r="A110" t="inlineStr">
        <is>
          <t>Day +3</t>
        </is>
      </c>
      <c r="D110" s="2" t="n">
        <v>158.6994781939143</v>
      </c>
      <c r="E110" s="1" t="n">
        <v>0.2061068702290076</v>
      </c>
    </row>
    <row r="111">
      <c r="A111" t="inlineStr">
        <is>
          <t>Day +4</t>
        </is>
      </c>
      <c r="D111" s="2" t="n">
        <v>169.1778753531622</v>
      </c>
      <c r="E111" s="1" t="n">
        <v>0.2900763358778626</v>
      </c>
    </row>
    <row r="112">
      <c r="A112" t="inlineStr">
        <is>
          <t>Day +5</t>
        </is>
      </c>
      <c r="D112" s="2" t="n">
        <v>180.3481261232505</v>
      </c>
      <c r="E112" s="1" t="n">
        <v>0.3740458015267176</v>
      </c>
    </row>
    <row r="113">
      <c r="A113" t="inlineStr">
        <is>
          <t>Day +6</t>
        </is>
      </c>
      <c r="D113" s="2" t="n">
        <v>192.2559112902343</v>
      </c>
      <c r="E113" s="1" t="n">
        <v>0.4656488549618321</v>
      </c>
    </row>
    <row r="114">
      <c r="A114" t="inlineStr">
        <is>
          <t>Day +7</t>
        </is>
      </c>
      <c r="D114" s="2" t="n">
        <v>204.949927790091</v>
      </c>
      <c r="E114" s="1" t="n">
        <v>0.5572519083969465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24440.56248718371</v>
      </c>
      <c r="E108" s="1" t="n">
        <v>0.01668122634053004</v>
      </c>
    </row>
    <row r="109">
      <c r="A109" t="inlineStr">
        <is>
          <t>Day +2</t>
        </is>
      </c>
      <c r="D109" s="2" t="n">
        <v>24848.83292524362</v>
      </c>
      <c r="E109" s="1" t="n">
        <v>0.03365364615832611</v>
      </c>
    </row>
    <row r="110">
      <c r="A110" t="inlineStr">
        <is>
          <t>Day +3</t>
        </is>
      </c>
      <c r="D110" s="2" t="n">
        <v>25263.92336798555</v>
      </c>
      <c r="E110" s="1" t="n">
        <v>0.05091725945338821</v>
      </c>
    </row>
    <row r="111">
      <c r="A111" t="inlineStr">
        <is>
          <t>Day +4</t>
        </is>
      </c>
      <c r="D111" s="2" t="n">
        <v>25685.94774103214</v>
      </c>
      <c r="E111" s="1" t="n">
        <v>0.06847206622571655</v>
      </c>
    </row>
    <row r="112">
      <c r="A112" t="inlineStr">
        <is>
          <t>Day +5</t>
        </is>
      </c>
      <c r="D112" s="2" t="n">
        <v>26115.02187309086</v>
      </c>
      <c r="E112" s="1" t="n">
        <v>0.08635966554349173</v>
      </c>
    </row>
    <row r="113">
      <c r="A113" t="inlineStr">
        <is>
          <t>Day +6</t>
        </is>
      </c>
      <c r="D113" s="2" t="n">
        <v>26551.26352774435</v>
      </c>
      <c r="E113" s="1" t="n">
        <v>0.1044968592703523</v>
      </c>
    </row>
    <row r="114">
      <c r="A114" t="inlineStr">
        <is>
          <t>Day +7</t>
        </is>
      </c>
      <c r="D114" s="2" t="n">
        <v>26994.79243577177</v>
      </c>
      <c r="E114" s="1" t="n">
        <v>0.122925246474479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440.7837112469106</v>
      </c>
      <c r="E108" s="1" t="n">
        <v>0.05011933174224348</v>
      </c>
    </row>
    <row r="109">
      <c r="A109" t="inlineStr">
        <is>
          <t>Day +2</t>
        </is>
      </c>
      <c r="D109" s="2" t="n">
        <v>463.6999525073983</v>
      </c>
      <c r="E109" s="1" t="n">
        <v>0.1050119331742243</v>
      </c>
    </row>
    <row r="110">
      <c r="A110" t="inlineStr">
        <is>
          <t>Day +3</t>
        </is>
      </c>
      <c r="D110" s="2" t="n">
        <v>487.8076037499456</v>
      </c>
      <c r="E110" s="1" t="n">
        <v>0.162291169451074</v>
      </c>
    </row>
    <row r="111">
      <c r="A111" t="inlineStr">
        <is>
          <t>Day +4</t>
        </is>
      </c>
      <c r="D111" s="2" t="n">
        <v>513.1686060987194</v>
      </c>
      <c r="E111" s="1" t="n">
        <v>0.2243436754176611</v>
      </c>
    </row>
    <row r="112">
      <c r="A112" t="inlineStr">
        <is>
          <t>Day +5</t>
        </is>
      </c>
      <c r="D112" s="2" t="n">
        <v>539.8481209823329</v>
      </c>
      <c r="E112" s="1" t="n">
        <v>0.2863961813842482</v>
      </c>
    </row>
    <row r="113">
      <c r="A113" t="inlineStr">
        <is>
          <t>Day +6</t>
        </is>
      </c>
      <c r="D113" s="2" t="n">
        <v>567.9146975567157</v>
      </c>
      <c r="E113" s="1" t="n">
        <v>0.3532219570405728</v>
      </c>
    </row>
    <row r="114">
      <c r="A114" t="inlineStr">
        <is>
          <t>Day +7</t>
        </is>
      </c>
      <c r="D114" s="2" t="n">
        <v>597.4404488322576</v>
      </c>
      <c r="E114" s="1" t="n">
        <v>0.4248210023866348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1059.13596605833</v>
      </c>
      <c r="E108" s="1" t="n">
        <v>0.05583250249252236</v>
      </c>
    </row>
    <row r="109">
      <c r="A109" t="inlineStr">
        <is>
          <t>Day +2</t>
        </is>
      </c>
      <c r="D109" s="2" t="n">
        <v>1118.413753338297</v>
      </c>
      <c r="E109" s="1" t="n">
        <v>0.1146560319042871</v>
      </c>
    </row>
    <row r="110">
      <c r="A110" t="inlineStr">
        <is>
          <t>Day +3</t>
        </is>
      </c>
      <c r="D110" s="2" t="n">
        <v>1181.009203484426</v>
      </c>
      <c r="E110" s="1" t="n">
        <v>0.1774675972083748</v>
      </c>
    </row>
    <row r="111">
      <c r="A111" t="inlineStr">
        <is>
          <t>Day +4</t>
        </is>
      </c>
      <c r="D111" s="2" t="n">
        <v>1247.107999657284</v>
      </c>
      <c r="E111" s="1" t="n">
        <v>0.2432701894317049</v>
      </c>
    </row>
    <row r="112">
      <c r="A112" t="inlineStr">
        <is>
          <t>Day +5</t>
        </is>
      </c>
      <c r="D112" s="2" t="n">
        <v>1316.906217344057</v>
      </c>
      <c r="E112" s="1" t="n">
        <v>0.3120638085742771</v>
      </c>
    </row>
    <row r="113">
      <c r="A113" t="inlineStr">
        <is>
          <t>Day +6</t>
        </is>
      </c>
      <c r="D113" s="2" t="n">
        <v>1390.610905996928</v>
      </c>
      <c r="E113" s="1" t="n">
        <v>0.3858424725822533</v>
      </c>
    </row>
    <row r="114">
      <c r="A114" t="inlineStr">
        <is>
          <t>Day +7</t>
        </is>
      </c>
      <c r="D114" s="2" t="n">
        <v>1468.440703224631</v>
      </c>
      <c r="E114" s="1" t="n">
        <v>0.4636091724825524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236.7463272445628</v>
      </c>
      <c r="E108" s="1" t="n">
        <v>0.0260869565217392</v>
      </c>
    </row>
    <row r="109">
      <c r="A109" t="inlineStr">
        <is>
          <t>Day +2</t>
        </is>
      </c>
      <c r="D109" s="2" t="n">
        <v>243.6905367990853</v>
      </c>
      <c r="E109" s="1" t="n">
        <v>0.05652173913043468</v>
      </c>
    </row>
    <row r="110">
      <c r="A110" t="inlineStr">
        <is>
          <t>Day +3</t>
        </is>
      </c>
      <c r="D110" s="2" t="n">
        <v>250.8384329193018</v>
      </c>
      <c r="E110" s="1" t="n">
        <v>0.08695652173913038</v>
      </c>
    </row>
    <row r="111">
      <c r="A111" t="inlineStr">
        <is>
          <t>Day +4</t>
        </is>
      </c>
      <c r="D111" s="2" t="n">
        <v>258.1959901105493</v>
      </c>
      <c r="E111" s="1" t="n">
        <v>0.1217391304347826</v>
      </c>
    </row>
    <row r="112">
      <c r="A112" t="inlineStr">
        <is>
          <t>Day +5</t>
        </is>
      </c>
      <c r="D112" s="2" t="n">
        <v>265.7693581215044</v>
      </c>
      <c r="E112" s="1" t="n">
        <v>0.1521739130434783</v>
      </c>
    </row>
    <row r="113">
      <c r="A113" t="inlineStr">
        <is>
          <t>Day +6</t>
        </is>
      </c>
      <c r="D113" s="2" t="n">
        <v>273.564867084396</v>
      </c>
      <c r="E113" s="1" t="n">
        <v>0.1869565217391305</v>
      </c>
    </row>
    <row r="114">
      <c r="A114" t="inlineStr">
        <is>
          <t>Day +7</t>
        </is>
      </c>
      <c r="D114" s="2" t="n">
        <v>281.5890328059901</v>
      </c>
      <c r="E114" s="1" t="n">
        <v>0.2217391304347827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9</v>
      </c>
      <c r="E108" s="1" t="n">
        <v>0</v>
      </c>
    </row>
    <row r="109">
      <c r="A109" t="inlineStr">
        <is>
          <t>Day +2</t>
        </is>
      </c>
      <c r="D109" s="2" t="n">
        <v>9</v>
      </c>
      <c r="E109" s="1" t="n">
        <v>0</v>
      </c>
    </row>
    <row r="110">
      <c r="A110" t="inlineStr">
        <is>
          <t>Day +3</t>
        </is>
      </c>
      <c r="D110" s="2" t="n">
        <v>9</v>
      </c>
      <c r="E110" s="1" t="n">
        <v>0</v>
      </c>
    </row>
    <row r="111">
      <c r="A111" t="inlineStr">
        <is>
          <t>Day +4</t>
        </is>
      </c>
      <c r="D111" s="2" t="n">
        <v>9</v>
      </c>
      <c r="E111" s="1" t="n">
        <v>0</v>
      </c>
    </row>
    <row r="112">
      <c r="A112" t="inlineStr">
        <is>
          <t>Day +5</t>
        </is>
      </c>
      <c r="D112" s="2" t="n">
        <v>9</v>
      </c>
      <c r="E112" s="1" t="n">
        <v>0</v>
      </c>
    </row>
    <row r="113">
      <c r="A113" t="inlineStr">
        <is>
          <t>Day +6</t>
        </is>
      </c>
      <c r="D113" s="2" t="n">
        <v>9</v>
      </c>
      <c r="E113" s="1" t="n">
        <v>0</v>
      </c>
    </row>
    <row r="114">
      <c r="A114" t="inlineStr">
        <is>
          <t>Day +7</t>
        </is>
      </c>
      <c r="D114" s="2" t="n">
        <v>9</v>
      </c>
      <c r="E114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106.8956402967948</v>
      </c>
      <c r="E108" s="1" t="n">
        <v>0.01923076923076916</v>
      </c>
    </row>
    <row r="109">
      <c r="A109" t="inlineStr">
        <is>
          <t>Day +2</t>
        </is>
      </c>
      <c r="D109" s="2" t="n">
        <v>109.8719030236705</v>
      </c>
      <c r="E109" s="1" t="n">
        <v>0.04807692307692313</v>
      </c>
    </row>
    <row r="110">
      <c r="A110" t="inlineStr">
        <is>
          <t>Day +3</t>
        </is>
      </c>
      <c r="D110" s="2" t="n">
        <v>112.9310329263712</v>
      </c>
      <c r="E110" s="1" t="n">
        <v>0.07692307692307687</v>
      </c>
    </row>
    <row r="111">
      <c r="A111" t="inlineStr">
        <is>
          <t>Day +4</t>
        </is>
      </c>
      <c r="D111" s="2" t="n">
        <v>116.0753372504121</v>
      </c>
      <c r="E111" s="1" t="n">
        <v>0.1153846153846154</v>
      </c>
    </row>
    <row r="112">
      <c r="A112" t="inlineStr">
        <is>
          <t>Day +5</t>
        </is>
      </c>
      <c r="D112" s="2" t="n">
        <v>119.3071874812423</v>
      </c>
      <c r="E112" s="1" t="n">
        <v>0.1442307692307692</v>
      </c>
    </row>
    <row r="113">
      <c r="A113" t="inlineStr">
        <is>
          <t>Day +6</t>
        </is>
      </c>
      <c r="D113" s="2" t="n">
        <v>122.6290211328571</v>
      </c>
      <c r="E113" s="1" t="n">
        <v>0.1730769230769231</v>
      </c>
    </row>
    <row r="114">
      <c r="A114" t="inlineStr">
        <is>
          <t>Day +7</t>
        </is>
      </c>
      <c r="D114" s="2" t="n">
        <v>126.0433435862109</v>
      </c>
      <c r="E114" s="1" t="n">
        <v>0.2115384615384615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2796.862207516677</v>
      </c>
      <c r="E108" s="1" t="n">
        <v>0.06110056925996199</v>
      </c>
    </row>
    <row r="109">
      <c r="A109" t="inlineStr">
        <is>
          <t>Day +2</t>
        </is>
      </c>
      <c r="D109" s="2" t="n">
        <v>2968.667251550308</v>
      </c>
      <c r="E109" s="1" t="n">
        <v>0.1263757115749526</v>
      </c>
    </row>
    <row r="110">
      <c r="A110" t="inlineStr">
        <is>
          <t>Day +3</t>
        </is>
      </c>
      <c r="D110" s="2" t="n">
        <v>3151.025898502262</v>
      </c>
      <c r="E110" s="1" t="n">
        <v>0.1958254269449715</v>
      </c>
    </row>
    <row r="111">
      <c r="A111" t="inlineStr">
        <is>
          <t>Day +4</t>
        </is>
      </c>
      <c r="D111" s="2" t="n">
        <v>3344.586432799719</v>
      </c>
      <c r="E111" s="1" t="n">
        <v>0.2690702087286527</v>
      </c>
    </row>
    <row r="112">
      <c r="A112" t="inlineStr">
        <is>
          <t>Day +5</t>
        </is>
      </c>
      <c r="D112" s="2" t="n">
        <v>3550.036961544802</v>
      </c>
      <c r="E112" s="1" t="n">
        <v>0.3472485768500948</v>
      </c>
    </row>
    <row r="113">
      <c r="A113" t="inlineStr">
        <is>
          <t>Day +6</t>
        </is>
      </c>
      <c r="D113" s="2" t="n">
        <v>3768.107860733204</v>
      </c>
      <c r="E113" s="1" t="n">
        <v>0.4299810246679316</v>
      </c>
    </row>
    <row r="114">
      <c r="A114" t="inlineStr">
        <is>
          <t>Day +7</t>
        </is>
      </c>
      <c r="D114" s="2" t="n">
        <v>3999.574371738601</v>
      </c>
      <c r="E114" s="1" t="n">
        <v>0.5176470588235293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96.75670263985795</v>
      </c>
      <c r="E108" s="1" t="n">
        <v>0.02127659574468077</v>
      </c>
    </row>
    <row r="109">
      <c r="A109" t="inlineStr">
        <is>
          <t>Day +2</t>
        </is>
      </c>
      <c r="D109" s="2" t="n">
        <v>99.59425006104144</v>
      </c>
      <c r="E109" s="1" t="n">
        <v>0.05319148936170204</v>
      </c>
    </row>
    <row r="110">
      <c r="A110" t="inlineStr">
        <is>
          <t>Day +3</t>
        </is>
      </c>
      <c r="D110" s="2" t="n">
        <v>102.5150131680409</v>
      </c>
      <c r="E110" s="1" t="n">
        <v>0.08510638297872331</v>
      </c>
    </row>
    <row r="111">
      <c r="A111" t="inlineStr">
        <is>
          <t>Day +4</t>
        </is>
      </c>
      <c r="D111" s="2" t="n">
        <v>105.5214323959708</v>
      </c>
      <c r="E111" s="1" t="n">
        <v>0.1170212765957446</v>
      </c>
    </row>
    <row r="112">
      <c r="A112" t="inlineStr">
        <is>
          <t>Day +5</t>
        </is>
      </c>
      <c r="D112" s="2" t="n">
        <v>108.6160197496683</v>
      </c>
      <c r="E112" s="1" t="n">
        <v>0.1489361702127661</v>
      </c>
    </row>
    <row r="113">
      <c r="A113" t="inlineStr">
        <is>
          <t>Day +6</t>
        </is>
      </c>
      <c r="D113" s="2" t="n">
        <v>111.8013609025914</v>
      </c>
      <c r="E113" s="1" t="n">
        <v>0.1808510638297873</v>
      </c>
    </row>
    <row r="114">
      <c r="A114" t="inlineStr">
        <is>
          <t>Day +7</t>
        </is>
      </c>
      <c r="D114" s="2" t="n">
        <v>115.080117357271</v>
      </c>
      <c r="E114" s="1" t="n">
        <v>0.2234042553191489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292.1961456779132</v>
      </c>
      <c r="E108" s="1" t="n">
        <v>0.04659498207885315</v>
      </c>
    </row>
    <row r="109">
      <c r="A109" t="inlineStr">
        <is>
          <t>Day +2</t>
        </is>
      </c>
      <c r="D109" s="2" t="n">
        <v>306.0164428280583</v>
      </c>
      <c r="E109" s="1" t="n">
        <v>0.09677419354838701</v>
      </c>
    </row>
    <row r="110">
      <c r="A110" t="inlineStr">
        <is>
          <t>Day +3</t>
        </is>
      </c>
      <c r="D110" s="2" t="n">
        <v>320.4904125749968</v>
      </c>
      <c r="E110" s="1" t="n">
        <v>0.1469534050179211</v>
      </c>
    </row>
    <row r="111">
      <c r="A111" t="inlineStr">
        <is>
          <t>Day +4</t>
        </is>
      </c>
      <c r="D111" s="2" t="n">
        <v>335.6489723338289</v>
      </c>
      <c r="E111" s="1" t="n">
        <v>0.2007168458781361</v>
      </c>
    </row>
    <row r="112">
      <c r="A112" t="inlineStr">
        <is>
          <t>Day +5</t>
        </is>
      </c>
      <c r="D112" s="2" t="n">
        <v>351.5245018519617</v>
      </c>
      <c r="E112" s="1" t="n">
        <v>0.2580645161290323</v>
      </c>
    </row>
    <row r="113">
      <c r="A113" t="inlineStr">
        <is>
          <t>Day +6</t>
        </is>
      </c>
      <c r="D113" s="2" t="n">
        <v>368.1509123745221</v>
      </c>
      <c r="E113" s="1" t="n">
        <v>0.3189964157706093</v>
      </c>
    </row>
    <row r="114">
      <c r="A114" t="inlineStr">
        <is>
          <t>Day +7</t>
        </is>
      </c>
      <c r="D114" s="2" t="n">
        <v>385.5637190811559</v>
      </c>
      <c r="E114" s="1" t="n">
        <v>0.3799283154121864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274.8740439046139</v>
      </c>
      <c r="E108" s="1" t="n">
        <v>0.0703125</v>
      </c>
    </row>
    <row r="109">
      <c r="A109" t="inlineStr">
        <is>
          <t>Day +2</t>
        </is>
      </c>
      <c r="D109" s="2" t="n">
        <v>295.1396094237328</v>
      </c>
      <c r="E109" s="1" t="n">
        <v>0.15234375</v>
      </c>
    </row>
    <row r="110">
      <c r="A110" t="inlineStr">
        <is>
          <t>Day +3</t>
        </is>
      </c>
      <c r="D110" s="2" t="n">
        <v>316.8992889012879</v>
      </c>
      <c r="E110" s="1" t="n">
        <v>0.234375</v>
      </c>
    </row>
    <row r="111">
      <c r="A111" t="inlineStr">
        <is>
          <t>Day +4</t>
        </is>
      </c>
      <c r="D111" s="2" t="n">
        <v>340.2632384796623</v>
      </c>
      <c r="E111" s="1" t="n">
        <v>0.328125</v>
      </c>
    </row>
    <row r="112">
      <c r="A112" t="inlineStr">
        <is>
          <t>Day +5</t>
        </is>
      </c>
      <c r="D112" s="2" t="n">
        <v>365.3497357538469</v>
      </c>
      <c r="E112" s="1" t="n">
        <v>0.42578125</v>
      </c>
    </row>
    <row r="113">
      <c r="A113" t="inlineStr">
        <is>
          <t>Day +6</t>
        </is>
      </c>
      <c r="D113" s="2" t="n">
        <v>392.2857785396171</v>
      </c>
      <c r="E113" s="1" t="n">
        <v>0.53125</v>
      </c>
    </row>
    <row r="114">
      <c r="A114" t="inlineStr">
        <is>
          <t>Day +7</t>
        </is>
      </c>
      <c r="D114" s="2" t="n">
        <v>421.207727786931</v>
      </c>
      <c r="E114" s="1" t="n">
        <v>0.64453125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23.47441382147264</v>
      </c>
      <c r="E108" s="1" t="n">
        <v>0.09523809523809534</v>
      </c>
    </row>
    <row r="109">
      <c r="A109" t="inlineStr">
        <is>
          <t>Day +2</t>
        </is>
      </c>
      <c r="D109" s="2" t="n">
        <v>26.240385917226</v>
      </c>
      <c r="E109" s="1" t="n">
        <v>0.2380952380952381</v>
      </c>
    </row>
    <row r="110">
      <c r="A110" t="inlineStr">
        <is>
          <t>Day +3</t>
        </is>
      </c>
      <c r="D110" s="2" t="n">
        <v>29.33227037410029</v>
      </c>
      <c r="E110" s="1" t="n">
        <v>0.3809523809523809</v>
      </c>
    </row>
    <row r="111">
      <c r="A111" t="inlineStr">
        <is>
          <t>Day +4</t>
        </is>
      </c>
      <c r="D111" s="2" t="n">
        <v>32.78846919452154</v>
      </c>
      <c r="E111" s="1" t="n">
        <v>0.5238095238095237</v>
      </c>
    </row>
    <row r="112">
      <c r="A112" t="inlineStr">
        <is>
          <t>Day +5</t>
        </is>
      </c>
      <c r="D112" s="2" t="n">
        <v>36.65190925927649</v>
      </c>
      <c r="E112" s="1" t="n">
        <v>0.7142857142857142</v>
      </c>
    </row>
    <row r="113">
      <c r="A113" t="inlineStr">
        <is>
          <t>Day +6</t>
        </is>
      </c>
      <c r="D113" s="2" t="n">
        <v>40.97057549044387</v>
      </c>
      <c r="E113" s="1" t="n">
        <v>0.9047619047619047</v>
      </c>
    </row>
    <row r="114">
      <c r="A114" t="inlineStr">
        <is>
          <t>Day +7</t>
        </is>
      </c>
      <c r="D114" s="2" t="n">
        <v>45.79810683650305</v>
      </c>
      <c r="E114" s="1" t="n">
        <v>1.142857142857143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209.5698515013903</v>
      </c>
      <c r="E108" s="1" t="n">
        <v>0.02450980392156854</v>
      </c>
    </row>
    <row r="109">
      <c r="A109" t="inlineStr">
        <is>
          <t>Day +2</t>
        </is>
      </c>
      <c r="D109" s="2" t="n">
        <v>215.2917777368372</v>
      </c>
      <c r="E109" s="1" t="n">
        <v>0.05392156862745101</v>
      </c>
    </row>
    <row r="110">
      <c r="A110" t="inlineStr">
        <is>
          <t>Day +3</t>
        </is>
      </c>
      <c r="D110" s="2" t="n">
        <v>221.1699308322515</v>
      </c>
      <c r="E110" s="1" t="n">
        <v>0.08333333333333326</v>
      </c>
    </row>
    <row r="111">
      <c r="A111" t="inlineStr">
        <is>
          <t>Day +4</t>
        </is>
      </c>
      <c r="D111" s="2" t="n">
        <v>227.2085762798417</v>
      </c>
      <c r="E111" s="1" t="n">
        <v>0.1127450980392157</v>
      </c>
    </row>
    <row r="112">
      <c r="A112" t="inlineStr">
        <is>
          <t>Day +5</t>
        </is>
      </c>
      <c r="D112" s="2" t="n">
        <v>233.4120960333762</v>
      </c>
      <c r="E112" s="1" t="n">
        <v>0.142156862745098</v>
      </c>
    </row>
    <row r="113">
      <c r="A113" t="inlineStr">
        <is>
          <t>Day +6</t>
        </is>
      </c>
      <c r="D113" s="2" t="n">
        <v>239.7849916879554</v>
      </c>
      <c r="E113" s="1" t="n">
        <v>0.1715686274509804</v>
      </c>
    </row>
    <row r="114">
      <c r="A114" t="inlineStr">
        <is>
          <t>Day +7</t>
        </is>
      </c>
      <c r="D114" s="2" t="n">
        <v>246.3318877466026</v>
      </c>
      <c r="E114" s="1" t="n">
        <v>0.2058823529411764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876.6621219848728</v>
      </c>
      <c r="E108" s="1" t="n">
        <v>0.04285714285714293</v>
      </c>
    </row>
    <row r="109">
      <c r="A109" t="inlineStr">
        <is>
          <t>Day +2</t>
        </is>
      </c>
      <c r="D109" s="2" t="n">
        <v>914.9243763369285</v>
      </c>
      <c r="E109" s="1" t="n">
        <v>0.088095238095238</v>
      </c>
    </row>
    <row r="110">
      <c r="A110" t="inlineStr">
        <is>
          <t>Day +3</t>
        </is>
      </c>
      <c r="D110" s="2" t="n">
        <v>954.8566014466882</v>
      </c>
      <c r="E110" s="1" t="n">
        <v>0.1357142857142857</v>
      </c>
    </row>
    <row r="111">
      <c r="A111" t="inlineStr">
        <is>
          <t>Day +4</t>
        </is>
      </c>
      <c r="D111" s="2" t="n">
        <v>996.5316838279971</v>
      </c>
      <c r="E111" s="1" t="n">
        <v>0.1857142857142857</v>
      </c>
    </row>
    <row r="112">
      <c r="A112" t="inlineStr">
        <is>
          <t>Day +5</t>
        </is>
      </c>
      <c r="D112" s="2" t="n">
        <v>1040.025691154536</v>
      </c>
      <c r="E112" s="1" t="n">
        <v>0.2380952380952381</v>
      </c>
    </row>
    <row r="113">
      <c r="A113" t="inlineStr">
        <is>
          <t>Day +6</t>
        </is>
      </c>
      <c r="D113" s="2" t="n">
        <v>1085.418011102761</v>
      </c>
      <c r="E113" s="1" t="n">
        <v>0.2916666666666667</v>
      </c>
    </row>
    <row r="114">
      <c r="A114" t="inlineStr">
        <is>
          <t>Day +7</t>
        </is>
      </c>
      <c r="D114" s="2" t="n">
        <v>1132.791496254699</v>
      </c>
      <c r="E114" s="1" t="n">
        <v>0.3476190476190477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47.12414306560648</v>
      </c>
      <c r="E108" s="1" t="n">
        <v>0.02173913043478271</v>
      </c>
    </row>
    <row r="109">
      <c r="A109" t="inlineStr">
        <is>
          <t>Day +2</t>
        </is>
      </c>
      <c r="D109" s="2" t="n">
        <v>48.27575781886408</v>
      </c>
      <c r="E109" s="1" t="n">
        <v>0.04347826086956519</v>
      </c>
    </row>
    <row r="110">
      <c r="A110" t="inlineStr">
        <is>
          <t>Day +3</t>
        </is>
      </c>
      <c r="D110" s="2" t="n">
        <v>49.45551560992873</v>
      </c>
      <c r="E110" s="1" t="n">
        <v>0.06521739130434789</v>
      </c>
    </row>
    <row r="111">
      <c r="A111" t="inlineStr">
        <is>
          <t>Day +4</t>
        </is>
      </c>
      <c r="D111" s="2" t="n">
        <v>50.66410419533948</v>
      </c>
      <c r="E111" s="1" t="n">
        <v>0.08695652173913038</v>
      </c>
    </row>
    <row r="112">
      <c r="A112" t="inlineStr">
        <is>
          <t>Day +5</t>
        </is>
      </c>
      <c r="D112" s="2" t="n">
        <v>51.9022281389559</v>
      </c>
      <c r="E112" s="1" t="n">
        <v>0.1086956521739131</v>
      </c>
    </row>
    <row r="113">
      <c r="A113" t="inlineStr">
        <is>
          <t>Day +6</t>
        </is>
      </c>
      <c r="D113" s="2" t="n">
        <v>53.17060922269357</v>
      </c>
      <c r="E113" s="1" t="n">
        <v>0.1521739130434783</v>
      </c>
    </row>
    <row r="114">
      <c r="A114" t="inlineStr">
        <is>
          <t>Day +7</t>
        </is>
      </c>
      <c r="D114" s="2" t="n">
        <v>54.46998686729712</v>
      </c>
      <c r="E114" s="1" t="n">
        <v>0.173913043478261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50.92967879031426</v>
      </c>
      <c r="E108" s="1" t="n">
        <v>0</v>
      </c>
    </row>
    <row r="109">
      <c r="A109" t="inlineStr">
        <is>
          <t>Day +2</t>
        </is>
      </c>
      <c r="D109" s="2" t="n">
        <v>51.87664363369172</v>
      </c>
      <c r="E109" s="1" t="n">
        <v>0.02000000000000002</v>
      </c>
    </row>
    <row r="110">
      <c r="A110" t="inlineStr">
        <is>
          <t>Day +3</t>
        </is>
      </c>
      <c r="D110" s="2" t="n">
        <v>52.84121593967041</v>
      </c>
      <c r="E110" s="1" t="n">
        <v>0.04000000000000004</v>
      </c>
    </row>
    <row r="111">
      <c r="A111" t="inlineStr">
        <is>
          <t>Day +4</t>
        </is>
      </c>
      <c r="D111" s="2" t="n">
        <v>53.82372309394096</v>
      </c>
      <c r="E111" s="1" t="n">
        <v>0.06000000000000005</v>
      </c>
    </row>
    <row r="112">
      <c r="A112" t="inlineStr">
        <is>
          <t>Day +5</t>
        </is>
      </c>
      <c r="D112" s="2" t="n">
        <v>54.82449856946465</v>
      </c>
      <c r="E112" s="1" t="n">
        <v>0.08000000000000007</v>
      </c>
    </row>
    <row r="113">
      <c r="A113" t="inlineStr">
        <is>
          <t>Day +6</t>
        </is>
      </c>
      <c r="D113" s="2" t="n">
        <v>55.84388203965757</v>
      </c>
      <c r="E113" s="1" t="n">
        <v>0.1000000000000001</v>
      </c>
    </row>
    <row r="114">
      <c r="A114" t="inlineStr">
        <is>
          <t>Day +7</t>
        </is>
      </c>
      <c r="D114" s="2" t="n">
        <v>56.88221949367919</v>
      </c>
      <c r="E114" s="1" t="n">
        <v>0.1200000000000001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610.528702888402</v>
      </c>
      <c r="E108" s="1" t="n">
        <v>0.04991394148020656</v>
      </c>
    </row>
    <row r="109">
      <c r="A109" t="inlineStr">
        <is>
          <t>Day +2</t>
        </is>
      </c>
      <c r="D109" s="2" t="n">
        <v>641.5581704829513</v>
      </c>
      <c r="E109" s="1" t="n">
        <v>0.1032702237521514</v>
      </c>
    </row>
    <row r="110">
      <c r="A110" t="inlineStr">
        <is>
          <t>Day +3</t>
        </is>
      </c>
      <c r="D110" s="2" t="n">
        <v>674.1646775428787</v>
      </c>
      <c r="E110" s="1" t="n">
        <v>0.1600688468158347</v>
      </c>
    </row>
    <row r="111">
      <c r="A111" t="inlineStr">
        <is>
          <t>Day +4</t>
        </is>
      </c>
      <c r="D111" s="2" t="n">
        <v>708.4283754103814</v>
      </c>
      <c r="E111" s="1" t="n">
        <v>0.2185886402753872</v>
      </c>
    </row>
    <row r="112">
      <c r="A112" t="inlineStr">
        <is>
          <t>Day +5</t>
        </is>
      </c>
      <c r="D112" s="2" t="n">
        <v>744.4334890338005</v>
      </c>
      <c r="E112" s="1" t="n">
        <v>0.2805507745266782</v>
      </c>
    </row>
    <row r="113">
      <c r="A113" t="inlineStr">
        <is>
          <t>Day +6</t>
        </is>
      </c>
      <c r="D113" s="2" t="n">
        <v>782.268524004292</v>
      </c>
      <c r="E113" s="1" t="n">
        <v>0.3459552495697074</v>
      </c>
    </row>
    <row r="114">
      <c r="A114" t="inlineStr">
        <is>
          <t>Day +7</t>
        </is>
      </c>
      <c r="D114" s="2" t="n">
        <v>822.0264841149142</v>
      </c>
      <c r="E114" s="1" t="n">
        <v>0.4148020654044751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839.7123918412415</v>
      </c>
      <c r="E108" s="1" t="n">
        <v>0.01820388349514568</v>
      </c>
    </row>
    <row r="109">
      <c r="A109" t="inlineStr">
        <is>
          <t>Day +2</t>
        </is>
      </c>
      <c r="D109" s="2" t="n">
        <v>855.7243944317217</v>
      </c>
      <c r="E109" s="1" t="n">
        <v>0.03762135922330101</v>
      </c>
    </row>
    <row r="110">
      <c r="A110" t="inlineStr">
        <is>
          <t>Day +3</t>
        </is>
      </c>
      <c r="D110" s="2" t="n">
        <v>872.0417208800474</v>
      </c>
      <c r="E110" s="1" t="n">
        <v>0.05825242718446599</v>
      </c>
    </row>
    <row r="111">
      <c r="A111" t="inlineStr">
        <is>
          <t>Day +4</t>
        </is>
      </c>
      <c r="D111" s="2" t="n">
        <v>888.6701932348749</v>
      </c>
      <c r="E111" s="1" t="n">
        <v>0.07766990291262132</v>
      </c>
    </row>
    <row r="112">
      <c r="A112" t="inlineStr">
        <is>
          <t>Day +5</t>
        </is>
      </c>
      <c r="D112" s="2" t="n">
        <v>905.6157445622271</v>
      </c>
      <c r="E112" s="1" t="n">
        <v>0.09830097087378631</v>
      </c>
    </row>
    <row r="113">
      <c r="A113" t="inlineStr">
        <is>
          <t>Day +6</t>
        </is>
      </c>
      <c r="D113" s="2" t="n">
        <v>922.8844210624205</v>
      </c>
      <c r="E113" s="1" t="n">
        <v>0.1189320388349515</v>
      </c>
    </row>
    <row r="114">
      <c r="A114" t="inlineStr">
        <is>
          <t>Day +7</t>
        </is>
      </c>
      <c r="D114" s="2" t="n">
        <v>940.4823842273599</v>
      </c>
      <c r="E114" s="1" t="n">
        <v>0.1407766990291262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48.50401425011597</v>
      </c>
      <c r="E108" s="1" t="n">
        <v>0.04347826086956519</v>
      </c>
    </row>
    <row r="109">
      <c r="A109" t="inlineStr">
        <is>
          <t>Day +2</t>
        </is>
      </c>
      <c r="D109" s="2" t="n">
        <v>51.14433474729245</v>
      </c>
      <c r="E109" s="1" t="n">
        <v>0.1086956521739131</v>
      </c>
    </row>
    <row r="110">
      <c r="A110" t="inlineStr">
        <is>
          <t>Day +3</t>
        </is>
      </c>
      <c r="D110" s="2" t="n">
        <v>53.92838133468204</v>
      </c>
      <c r="E110" s="1" t="n">
        <v>0.1521739130434783</v>
      </c>
    </row>
    <row r="111">
      <c r="A111" t="inlineStr">
        <is>
          <t>Day +4</t>
        </is>
      </c>
      <c r="D111" s="2" t="n">
        <v>56.86397775528489</v>
      </c>
      <c r="E111" s="1" t="n">
        <v>0.2173913043478262</v>
      </c>
    </row>
    <row r="112">
      <c r="A112" t="inlineStr">
        <is>
          <t>Day +5</t>
        </is>
      </c>
      <c r="D112" s="2" t="n">
        <v>59.95937363827425</v>
      </c>
      <c r="E112" s="1" t="n">
        <v>0.2826086956521738</v>
      </c>
    </row>
    <row r="113">
      <c r="A113" t="inlineStr">
        <is>
          <t>Day +6</t>
        </is>
      </c>
      <c r="D113" s="2" t="n">
        <v>63.2232676821496</v>
      </c>
      <c r="E113" s="1" t="n">
        <v>0.3695652173913044</v>
      </c>
    </row>
    <row r="114">
      <c r="A114" t="inlineStr">
        <is>
          <t>Day +7</t>
        </is>
      </c>
      <c r="D114" s="2" t="n">
        <v>66.66483209986696</v>
      </c>
      <c r="E114" s="1" t="n">
        <v>0.4347826086956521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337.3760812834605</v>
      </c>
      <c r="E108" s="1" t="n">
        <v>0.03058103975535165</v>
      </c>
    </row>
    <row r="109">
      <c r="A109" t="inlineStr">
        <is>
          <t>Day +2</t>
        </is>
      </c>
      <c r="D109" s="2" t="n">
        <v>348.0814074072908</v>
      </c>
      <c r="E109" s="1" t="n">
        <v>0.06422018348623859</v>
      </c>
    </row>
    <row r="110">
      <c r="A110" t="inlineStr">
        <is>
          <t>Day +3</t>
        </is>
      </c>
      <c r="D110" s="2" t="n">
        <v>359.1264256841084</v>
      </c>
      <c r="E110" s="1" t="n">
        <v>0.09785932721712531</v>
      </c>
    </row>
    <row r="111">
      <c r="A111" t="inlineStr">
        <is>
          <t>Day +4</t>
        </is>
      </c>
      <c r="D111" s="2" t="n">
        <v>370.521914931622</v>
      </c>
      <c r="E111" s="1" t="n">
        <v>0.1314984709480123</v>
      </c>
    </row>
    <row r="112">
      <c r="A112" t="inlineStr">
        <is>
          <t>Day +5</t>
        </is>
      </c>
      <c r="D112" s="2" t="n">
        <v>382.2789959916645</v>
      </c>
      <c r="E112" s="1" t="n">
        <v>0.1681957186544343</v>
      </c>
    </row>
    <row r="113">
      <c r="A113" t="inlineStr">
        <is>
          <t>Day +6</t>
        </is>
      </c>
      <c r="D113" s="2" t="n">
        <v>394.4091425830076</v>
      </c>
      <c r="E113" s="1" t="n">
        <v>0.2048929663608563</v>
      </c>
    </row>
    <row r="114">
      <c r="A114" t="inlineStr">
        <is>
          <t>Day +7</t>
        </is>
      </c>
      <c r="D114" s="2" t="n">
        <v>406.9241924985465</v>
      </c>
      <c r="E114" s="1" t="n">
        <v>0.2415902140672783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7</v>
      </c>
      <c r="E108" s="1" t="n">
        <v>0</v>
      </c>
    </row>
    <row r="109">
      <c r="A109" t="inlineStr">
        <is>
          <t>Day +2</t>
        </is>
      </c>
      <c r="D109" s="2" t="n">
        <v>7</v>
      </c>
      <c r="E109" s="1" t="n">
        <v>0</v>
      </c>
    </row>
    <row r="110">
      <c r="A110" t="inlineStr">
        <is>
          <t>Day +3</t>
        </is>
      </c>
      <c r="D110" s="2" t="n">
        <v>7</v>
      </c>
      <c r="E110" s="1" t="n">
        <v>0</v>
      </c>
    </row>
    <row r="111">
      <c r="A111" t="inlineStr">
        <is>
          <t>Day +4</t>
        </is>
      </c>
      <c r="D111" s="2" t="n">
        <v>7</v>
      </c>
      <c r="E111" s="1" t="n">
        <v>0</v>
      </c>
    </row>
    <row r="112">
      <c r="A112" t="inlineStr">
        <is>
          <t>Day +5</t>
        </is>
      </c>
      <c r="D112" s="2" t="n">
        <v>7</v>
      </c>
      <c r="E112" s="1" t="n">
        <v>0</v>
      </c>
    </row>
    <row r="113">
      <c r="A113" t="inlineStr">
        <is>
          <t>Day +6</t>
        </is>
      </c>
      <c r="D113" s="2" t="n">
        <v>7</v>
      </c>
      <c r="E113" s="1" t="n">
        <v>0</v>
      </c>
    </row>
    <row r="114">
      <c r="A114" t="inlineStr">
        <is>
          <t>Day +7</t>
        </is>
      </c>
      <c r="D114" s="2" t="n">
        <v>7</v>
      </c>
      <c r="E114" s="1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340.5530622572916</v>
      </c>
      <c r="E108" s="1" t="n">
        <v>0.03030303030303028</v>
      </c>
    </row>
    <row r="109">
      <c r="A109" t="inlineStr">
        <is>
          <t>Day +2</t>
        </is>
      </c>
      <c r="D109" s="2" t="n">
        <v>351.4436006449051</v>
      </c>
      <c r="E109" s="1" t="n">
        <v>0.06363636363636371</v>
      </c>
    </row>
    <row r="110">
      <c r="A110" t="inlineStr">
        <is>
          <t>Day +3</t>
        </is>
      </c>
      <c r="D110" s="2" t="n">
        <v>362.6824073040942</v>
      </c>
      <c r="E110" s="1" t="n">
        <v>0.09696969696969693</v>
      </c>
    </row>
    <row r="111">
      <c r="A111" t="inlineStr">
        <is>
          <t>Day +4</t>
        </is>
      </c>
      <c r="D111" s="2" t="n">
        <v>374.2806194977442</v>
      </c>
      <c r="E111" s="1" t="n">
        <v>0.1333333333333333</v>
      </c>
    </row>
    <row r="112">
      <c r="A112" t="inlineStr">
        <is>
          <t>Day +5</t>
        </is>
      </c>
      <c r="D112" s="2" t="n">
        <v>386.2497306470088</v>
      </c>
      <c r="E112" s="1" t="n">
        <v>0.1696969696969697</v>
      </c>
    </row>
    <row r="113">
      <c r="A113" t="inlineStr">
        <is>
          <t>Day +6</t>
        </is>
      </c>
      <c r="D113" s="2" t="n">
        <v>398.6016017208876</v>
      </c>
      <c r="E113" s="1" t="n">
        <v>0.2060606060606061</v>
      </c>
    </row>
    <row r="114">
      <c r="A114" t="inlineStr">
        <is>
          <t>Day +7</t>
        </is>
      </c>
      <c r="D114" s="2" t="n">
        <v>411.3484729900289</v>
      </c>
      <c r="E114" s="1" t="n">
        <v>0.2454545454545454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66.93284042087821</v>
      </c>
      <c r="E108" s="1" t="n">
        <v>0.03125</v>
      </c>
    </row>
    <row r="109">
      <c r="A109" t="inlineStr">
        <is>
          <t>Day +2</t>
        </is>
      </c>
      <c r="D109" s="2" t="n">
        <v>70.00008010635543</v>
      </c>
      <c r="E109" s="1" t="n">
        <v>0.09375</v>
      </c>
    </row>
    <row r="110">
      <c r="A110" t="inlineStr">
        <is>
          <t>Day +3</t>
        </is>
      </c>
      <c r="D110" s="2" t="n">
        <v>73.20787798761529</v>
      </c>
      <c r="E110" s="1" t="n">
        <v>0.140625</v>
      </c>
    </row>
    <row r="111">
      <c r="A111" t="inlineStr">
        <is>
          <t>Day +4</t>
        </is>
      </c>
      <c r="D111" s="2" t="n">
        <v>76.56267523275277</v>
      </c>
      <c r="E111" s="1" t="n">
        <v>0.1875</v>
      </c>
    </row>
    <row r="112">
      <c r="A112" t="inlineStr">
        <is>
          <t>Day +5</t>
        </is>
      </c>
      <c r="D112" s="2" t="n">
        <v>80.07120818045883</v>
      </c>
      <c r="E112" s="1" t="n">
        <v>0.25</v>
      </c>
    </row>
    <row r="113">
      <c r="A113" t="inlineStr">
        <is>
          <t>Day +6</t>
        </is>
      </c>
      <c r="D113" s="2" t="n">
        <v>83.7405218663995</v>
      </c>
      <c r="E113" s="1" t="n">
        <v>0.296875</v>
      </c>
    </row>
    <row r="114">
      <c r="A114" t="inlineStr">
        <is>
          <t>Day +7</t>
        </is>
      </c>
      <c r="D114" s="2" t="n">
        <v>87.57798416944969</v>
      </c>
      <c r="E114" s="1" t="n">
        <v>0.359375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2210.066154329159</v>
      </c>
      <c r="E108" s="1" t="n">
        <v>0.03951081843838189</v>
      </c>
    </row>
    <row r="109">
      <c r="A109" t="inlineStr">
        <is>
          <t>Day +2</t>
        </is>
      </c>
      <c r="D109" s="2" t="n">
        <v>2297.45644708903</v>
      </c>
      <c r="E109" s="1" t="n">
        <v>0.08043273753527758</v>
      </c>
    </row>
    <row r="110">
      <c r="A110" t="inlineStr">
        <is>
          <t>Day +3</t>
        </is>
      </c>
      <c r="D110" s="2" t="n">
        <v>2388.302321146183</v>
      </c>
      <c r="E110" s="1" t="n">
        <v>0.123236124176858</v>
      </c>
    </row>
    <row r="111">
      <c r="A111" t="inlineStr">
        <is>
          <t>Day +4</t>
        </is>
      </c>
      <c r="D111" s="2" t="n">
        <v>2482.740416872507</v>
      </c>
      <c r="E111" s="1" t="n">
        <v>0.1674506114769521</v>
      </c>
    </row>
    <row r="112">
      <c r="A112" t="inlineStr">
        <is>
          <t>Day +5</t>
        </is>
      </c>
      <c r="D112" s="2" t="n">
        <v>2580.912777664626</v>
      </c>
      <c r="E112" s="1" t="n">
        <v>0.2135465663217309</v>
      </c>
    </row>
    <row r="113">
      <c r="A113" t="inlineStr">
        <is>
          <t>Day +6</t>
        </is>
      </c>
      <c r="D113" s="2" t="n">
        <v>2682.967063589956</v>
      </c>
      <c r="E113" s="1" t="n">
        <v>0.2615239887111946</v>
      </c>
    </row>
    <row r="114">
      <c r="A114" t="inlineStr">
        <is>
          <t>Day +7</t>
        </is>
      </c>
      <c r="D114" s="2" t="n">
        <v>2789.056773480739</v>
      </c>
      <c r="E114" s="1" t="n">
        <v>0.3118532455315146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5">
      <c r="A105" t="inlineStr">
        <is>
          <t>Average (7-Day):</t>
        </is>
      </c>
      <c r="C105" s="1">
        <f>AVERAGE(C97:C103)</f>
        <v/>
      </c>
      <c r="F105" s="1">
        <f>AVERAGE(F97:F103)</f>
        <v/>
      </c>
    </row>
    <row r="107">
      <c r="A107" t="inlineStr">
        <is>
          <t>Projections</t>
        </is>
      </c>
    </row>
    <row r="108">
      <c r="A108" t="inlineStr">
        <is>
          <t>Day +1</t>
        </is>
      </c>
      <c r="D108" s="2" t="n">
        <v>844.5849486921391</v>
      </c>
      <c r="E108" s="1" t="n">
        <v>0.0280146163215591</v>
      </c>
    </row>
    <row r="109">
      <c r="A109" t="inlineStr">
        <is>
          <t>Day +2</t>
        </is>
      </c>
      <c r="D109" s="2" t="n">
        <v>868.8474245521354</v>
      </c>
      <c r="E109" s="1" t="n">
        <v>0.05724725943970776</v>
      </c>
    </row>
    <row r="110">
      <c r="A110" t="inlineStr">
        <is>
          <t>Day +3</t>
        </is>
      </c>
      <c r="D110" s="2" t="n">
        <v>893.8068909703562</v>
      </c>
      <c r="E110" s="1" t="n">
        <v>0.08769792935444576</v>
      </c>
    </row>
    <row r="111">
      <c r="A111" t="inlineStr">
        <is>
          <t>Day +4</t>
        </is>
      </c>
      <c r="D111" s="2" t="n">
        <v>919.4833704639204</v>
      </c>
      <c r="E111" s="1" t="n">
        <v>0.1193666260657735</v>
      </c>
    </row>
    <row r="112">
      <c r="A112" t="inlineStr">
        <is>
          <t>Day +5</t>
        </is>
      </c>
      <c r="D112" s="2" t="n">
        <v>945.8974607387885</v>
      </c>
      <c r="E112" s="1" t="n">
        <v>0.1510353227771011</v>
      </c>
    </row>
    <row r="113">
      <c r="A113" t="inlineStr">
        <is>
          <t>Day +6</t>
        </is>
      </c>
      <c r="D113" s="2" t="n">
        <v>973.0703512132696</v>
      </c>
      <c r="E113" s="1" t="n">
        <v>0.1851400730816077</v>
      </c>
    </row>
    <row r="114">
      <c r="A114" t="inlineStr">
        <is>
          <t>Day +7</t>
        </is>
      </c>
      <c r="D114" s="2" t="n">
        <v>1001.023840016201</v>
      </c>
      <c r="E114" s="1" t="n">
        <v>0.2192448233861144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2020-05-02T01:02:48Z</dcterms:created>
  <dcterms:modified xsi:type="dcterms:W3CDTF">2020-05-02T01:02:48Z</dcterms:modified>
</cp:coreProperties>
</file>