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0.01961981922256895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84119</v>
      </c>
      <c r="B4" s="2" t="n">
        <v>85769.39957318328</v>
      </c>
      <c r="C4" s="2" t="n">
        <v>87452.17968763743</v>
      </c>
      <c r="D4" s="2" t="n">
        <v>89167.9756437285</v>
      </c>
      <c r="E4" s="2" t="n">
        <v>90917.43520630088</v>
      </c>
      <c r="F4" s="2" t="n">
        <v>92701.21884922813</v>
      </c>
      <c r="G4" s="2" t="n">
        <v>94520.00000476178</v>
      </c>
      <c r="H4" s="2" t="n">
        <v>96374.46531777242</v>
      </c>
    </row>
    <row r="5">
      <c r="B5" s="1" t="n">
        <v>0.01961506912825883</v>
      </c>
      <c r="C5" s="1" t="n">
        <v>0.03962243963908274</v>
      </c>
      <c r="D5" s="1" t="n">
        <v>0.06001022361178809</v>
      </c>
      <c r="E5" s="1" t="n">
        <v>0.08081408480842622</v>
      </c>
      <c r="F5" s="1" t="n">
        <v>0.1020221353083133</v>
      </c>
      <c r="G5" s="1" t="n">
        <v>0.1236462630321331</v>
      </c>
      <c r="H5" s="1" t="n">
        <v>0.1456864679798857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0.03986338807316048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450</v>
      </c>
      <c r="B14" s="2" t="n">
        <v>467.9385246329222</v>
      </c>
      <c r="C14" s="2" t="n">
        <v>486.5921396347466</v>
      </c>
      <c r="D14" s="2" t="n">
        <v>505.989350930356</v>
      </c>
      <c r="E14" s="2" t="n">
        <v>526.1598007873794</v>
      </c>
      <c r="F14" s="2" t="n">
        <v>547.1343131146634</v>
      </c>
      <c r="G14" s="2" t="n">
        <v>568.9449405664953</v>
      </c>
      <c r="H14" s="2" t="n">
        <v>591.6250135245588</v>
      </c>
    </row>
    <row r="15">
      <c r="B15" s="1" t="n">
        <v>0.03777777777777769</v>
      </c>
      <c r="C15" s="1" t="n">
        <v>0.08000000000000007</v>
      </c>
      <c r="D15" s="1" t="n">
        <v>0.1222222222222222</v>
      </c>
      <c r="E15" s="1" t="n">
        <v>0.1688888888888889</v>
      </c>
      <c r="F15" s="1" t="n">
        <v>0.2155555555555555</v>
      </c>
      <c r="G15" s="1" t="n">
        <v>0.2622222222222221</v>
      </c>
      <c r="H15" s="1" t="n">
        <v>0.3133333333333332</v>
      </c>
    </row>
    <row r="17">
      <c r="A17" t="inlineStr">
        <is>
          <t>Arkansas</t>
        </is>
      </c>
      <c r="B17" s="1" t="n">
        <v>0.01574901776897031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97</v>
      </c>
      <c r="B19" s="2" t="n">
        <v>98.52765472359012</v>
      </c>
      <c r="C19" s="2" t="n">
        <v>100.0793685085669</v>
      </c>
      <c r="D19" s="2" t="n">
        <v>101.6555202615157</v>
      </c>
      <c r="E19" s="2" t="n">
        <v>103.2564948564282</v>
      </c>
      <c r="F19" s="2" t="n">
        <v>104.8826832286837</v>
      </c>
      <c r="G19" s="2" t="n">
        <v>106.5344824705095</v>
      </c>
      <c r="H19" s="2" t="n">
        <v>108.2122959279456</v>
      </c>
    </row>
    <row r="20">
      <c r="B20" s="1" t="n">
        <v>0.01030927835051543</v>
      </c>
      <c r="C20" s="1" t="n">
        <v>0.03092783505154628</v>
      </c>
      <c r="D20" s="1" t="n">
        <v>0.04123711340206193</v>
      </c>
      <c r="E20" s="1" t="n">
        <v>0.06185567010309279</v>
      </c>
      <c r="F20" s="1" t="n">
        <v>0.07216494845360821</v>
      </c>
      <c r="G20" s="1" t="n">
        <v>0.09278350515463907</v>
      </c>
      <c r="H20" s="1" t="n">
        <v>0.1134020618556701</v>
      </c>
    </row>
    <row r="22">
      <c r="A22" t="inlineStr">
        <is>
          <t>Arizona</t>
        </is>
      </c>
      <c r="B22" s="1" t="n">
        <v>0.04979607339523184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595</v>
      </c>
      <c r="B24" s="2" t="n">
        <v>624.628663670163</v>
      </c>
      <c r="C24" s="2" t="n">
        <v>655.732718451048</v>
      </c>
      <c r="D24" s="2" t="n">
        <v>688.3856330266913</v>
      </c>
      <c r="E24" s="2" t="n">
        <v>722.6645345331115</v>
      </c>
      <c r="F24" s="2" t="n">
        <v>758.6503907348533</v>
      </c>
      <c r="G24" s="2" t="n">
        <v>796.4282012732074</v>
      </c>
      <c r="H24" s="2" t="n">
        <v>836.0871984378405</v>
      </c>
    </row>
    <row r="25">
      <c r="B25" s="1" t="n">
        <v>0.04873949579831938</v>
      </c>
      <c r="C25" s="1" t="n">
        <v>0.1008403361344539</v>
      </c>
      <c r="D25" s="1" t="n">
        <v>0.1563025210084035</v>
      </c>
      <c r="E25" s="1" t="n">
        <v>0.2134453781512604</v>
      </c>
      <c r="F25" s="1" t="n">
        <v>0.2739495798319327</v>
      </c>
      <c r="G25" s="1" t="n">
        <v>0.3378151260504201</v>
      </c>
      <c r="H25" s="1" t="n">
        <v>0.4050420168067226</v>
      </c>
    </row>
    <row r="27">
      <c r="A27" t="inlineStr">
        <is>
          <t>California</t>
        </is>
      </c>
      <c r="B27" s="1" t="n">
        <v>0.02642422771594544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2957</v>
      </c>
      <c r="B29" s="2" t="n">
        <v>3035.13644135605</v>
      </c>
      <c r="C29" s="2" t="n">
        <v>3115.337577831407</v>
      </c>
      <c r="D29" s="2" t="n">
        <v>3197.657967400066</v>
      </c>
      <c r="E29" s="2" t="n">
        <v>3282.153609688352</v>
      </c>
      <c r="F29" s="2" t="n">
        <v>3368.88198406947</v>
      </c>
      <c r="G29" s="2" t="n">
        <v>3457.902088764667</v>
      </c>
      <c r="H29" s="2" t="n">
        <v>3549.274480977629</v>
      </c>
    </row>
    <row r="30">
      <c r="B30" s="1" t="n">
        <v>0.0263780858978695</v>
      </c>
      <c r="C30" s="1" t="n">
        <v>0.05343253297260731</v>
      </c>
      <c r="D30" s="1" t="n">
        <v>0.08116334122421365</v>
      </c>
      <c r="E30" s="1" t="n">
        <v>0.1099086912411227</v>
      </c>
      <c r="F30" s="1" t="n">
        <v>0.1389922218464661</v>
      </c>
      <c r="G30" s="1" t="n">
        <v>0.169090294217112</v>
      </c>
      <c r="H30" s="1" t="n">
        <v>0.2002029083530605</v>
      </c>
    </row>
    <row r="32">
      <c r="A32" t="inlineStr">
        <is>
          <t>Colorado</t>
        </is>
      </c>
      <c r="B32" s="1" t="n">
        <v>0.02097810721402737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1062</v>
      </c>
      <c r="B34" s="2" t="n">
        <v>1084.278749861297</v>
      </c>
      <c r="C34" s="2" t="n">
        <v>1107.024865725779</v>
      </c>
      <c r="D34" s="2" t="n">
        <v>1130.248152047569</v>
      </c>
      <c r="E34" s="2" t="n">
        <v>1153.958618959679</v>
      </c>
      <c r="F34" s="2" t="n">
        <v>1178.166486588766</v>
      </c>
      <c r="G34" s="2" t="n">
        <v>1202.882189460399</v>
      </c>
      <c r="H34" s="2" t="n">
        <v>1228.116380996743</v>
      </c>
    </row>
    <row r="35">
      <c r="B35" s="1" t="n">
        <v>0.0207156308851224</v>
      </c>
      <c r="C35" s="1" t="n">
        <v>0.04237288135593231</v>
      </c>
      <c r="D35" s="1" t="n">
        <v>0.064030131826742</v>
      </c>
      <c r="E35" s="1" t="n">
        <v>0.08568738229755168</v>
      </c>
      <c r="F35" s="1" t="n">
        <v>0.1092278719397364</v>
      </c>
      <c r="G35" s="1" t="n">
        <v>0.1318267419962336</v>
      </c>
      <c r="H35" s="1" t="n">
        <v>0.1563088512241055</v>
      </c>
    </row>
    <row r="37">
      <c r="A37" t="inlineStr">
        <is>
          <t>Connecticut</t>
        </is>
      </c>
      <c r="B37" s="1" t="n">
        <v>0.02016072446575712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3125</v>
      </c>
      <c r="B39" s="2" t="n">
        <v>3188.002263955491</v>
      </c>
      <c r="C39" s="2" t="n">
        <v>3252.274699195307</v>
      </c>
      <c r="D39" s="2" t="n">
        <v>3317.842913292737</v>
      </c>
      <c r="E39" s="2" t="n">
        <v>3384.733030088296</v>
      </c>
      <c r="F39" s="2" t="n">
        <v>3452.971700098054</v>
      </c>
      <c r="G39" s="2" t="n">
        <v>3522.586111131787</v>
      </c>
      <c r="H39" s="2" t="n">
        <v>3593.603999125218</v>
      </c>
    </row>
    <row r="40">
      <c r="B40" s="1" t="n">
        <v>0.02015999999999996</v>
      </c>
      <c r="C40" s="1" t="n">
        <v>0.04064000000000001</v>
      </c>
      <c r="D40" s="1" t="n">
        <v>0.06143999999999994</v>
      </c>
      <c r="E40" s="1" t="n">
        <v>0.08288000000000006</v>
      </c>
      <c r="F40" s="1" t="n">
        <v>0.1046400000000001</v>
      </c>
      <c r="G40" s="1" t="n">
        <v>0.12704</v>
      </c>
      <c r="H40" s="1" t="n">
        <v>0.1497599999999999</v>
      </c>
    </row>
    <row r="42">
      <c r="A42" t="inlineStr">
        <is>
          <t>District Of Columbia</t>
        </is>
      </c>
      <c r="B42" s="1" t="n">
        <v>0.03409940637363484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350</v>
      </c>
      <c r="B44" s="2" t="n">
        <v>361.9347922307722</v>
      </c>
      <c r="C44" s="2" t="n">
        <v>374.2765537918064</v>
      </c>
      <c r="D44" s="2" t="n">
        <v>387.0391620956768</v>
      </c>
      <c r="E44" s="2" t="n">
        <v>400.2369677664884</v>
      </c>
      <c r="F44" s="2" t="n">
        <v>413.8848107761093</v>
      </c>
      <c r="G44" s="2" t="n">
        <v>427.9980371306388</v>
      </c>
      <c r="H44" s="2" t="n">
        <v>442.5925161258745</v>
      </c>
    </row>
    <row r="45">
      <c r="B45" s="1" t="n">
        <v>0.03142857142857136</v>
      </c>
      <c r="C45" s="1" t="n">
        <v>0.06857142857142851</v>
      </c>
      <c r="D45" s="1" t="n">
        <v>0.1057142857142856</v>
      </c>
      <c r="E45" s="1" t="n">
        <v>0.1428571428571428</v>
      </c>
      <c r="F45" s="1" t="n">
        <v>0.1799999999999999</v>
      </c>
      <c r="G45" s="1" t="n">
        <v>0.22</v>
      </c>
      <c r="H45" s="1" t="n">
        <v>0.2628571428571429</v>
      </c>
    </row>
    <row r="47">
      <c r="A47" t="inlineStr">
        <is>
          <t>Delaware</t>
        </is>
      </c>
      <c r="B47" s="1" t="n">
        <v>0.03603903271636377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247</v>
      </c>
      <c r="B49" s="2" t="n">
        <v>255.9016410809419</v>
      </c>
      <c r="C49" s="2" t="n">
        <v>265.1240886960291</v>
      </c>
      <c r="D49" s="2" t="n">
        <v>274.6789044024414</v>
      </c>
      <c r="E49" s="2" t="n">
        <v>284.578066424696</v>
      </c>
      <c r="F49" s="2" t="n">
        <v>294.8339846709351</v>
      </c>
      <c r="G49" s="2" t="n">
        <v>305.4595162903869</v>
      </c>
      <c r="H49" s="2" t="n">
        <v>316.4679817915008</v>
      </c>
    </row>
    <row r="50">
      <c r="B50" s="1" t="n">
        <v>0.03238866396761142</v>
      </c>
      <c r="C50" s="1" t="n">
        <v>0.07287449392712553</v>
      </c>
      <c r="D50" s="1" t="n">
        <v>0.1093117408906883</v>
      </c>
      <c r="E50" s="1" t="n">
        <v>0.1497975708502024</v>
      </c>
      <c r="F50" s="1" t="n">
        <v>0.1902834008097165</v>
      </c>
      <c r="G50" s="1" t="n">
        <v>0.2348178137651822</v>
      </c>
      <c r="H50" s="1" t="n">
        <v>0.2793522267206479</v>
      </c>
    </row>
    <row r="52">
      <c r="A52" t="inlineStr">
        <is>
          <t>Florida</t>
        </is>
      </c>
      <c r="B52" s="1" t="n">
        <v>0.02489965282801143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1827</v>
      </c>
      <c r="B54" s="2" t="n">
        <v>1872.491665716777</v>
      </c>
      <c r="C54" s="2" t="n">
        <v>1919.11605811647</v>
      </c>
      <c r="D54" s="2" t="n">
        <v>1966.901381700231</v>
      </c>
      <c r="E54" s="2" t="n">
        <v>2015.876543251503</v>
      </c>
      <c r="F54" s="2" t="n">
        <v>2066.071169322598</v>
      </c>
      <c r="G54" s="2" t="n">
        <v>2117.515624156694</v>
      </c>
      <c r="H54" s="2" t="n">
        <v>2170.241028056085</v>
      </c>
    </row>
    <row r="55">
      <c r="B55" s="1" t="n">
        <v>0.02463054187192126</v>
      </c>
      <c r="C55" s="1" t="n">
        <v>0.05035577449370554</v>
      </c>
      <c r="D55" s="1" t="n">
        <v>0.07608100711548982</v>
      </c>
      <c r="E55" s="1" t="n">
        <v>0.1029009304871373</v>
      </c>
      <c r="F55" s="1" t="n">
        <v>0.1308155446086481</v>
      </c>
      <c r="G55" s="1" t="n">
        <v>0.1587301587301588</v>
      </c>
      <c r="H55" s="1" t="n">
        <v>0.1877394636015326</v>
      </c>
    </row>
    <row r="57">
      <c r="A57" t="inlineStr">
        <is>
          <t>Georgia</t>
        </is>
      </c>
      <c r="B57" s="1" t="n">
        <v>0.01938548820851205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1517</v>
      </c>
      <c r="B59" s="2" t="n">
        <v>1546.407785612313</v>
      </c>
      <c r="C59" s="2" t="n">
        <v>1576.385655505852</v>
      </c>
      <c r="D59" s="2" t="n">
        <v>1606.944661042728</v>
      </c>
      <c r="E59" s="2" t="n">
        <v>1638.096067821103</v>
      </c>
      <c r="F59" s="2" t="n">
        <v>1669.851359828259</v>
      </c>
      <c r="G59" s="2" t="n">
        <v>1702.222243674177</v>
      </c>
      <c r="H59" s="2" t="n">
        <v>1735.22065290719</v>
      </c>
    </row>
    <row r="60">
      <c r="B60" s="1" t="n">
        <v>0.01911667765326297</v>
      </c>
      <c r="C60" s="1" t="n">
        <v>0.03889255108767298</v>
      </c>
      <c r="D60" s="1" t="n">
        <v>0.05866842452208298</v>
      </c>
      <c r="E60" s="1" t="n">
        <v>0.07976268951878707</v>
      </c>
      <c r="F60" s="1" t="n">
        <v>0.1001977587343441</v>
      </c>
      <c r="G60" s="1" t="n">
        <v>0.1219512195121952</v>
      </c>
      <c r="H60" s="1" t="n">
        <v>0.1437046802900461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0.04903608773895796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306</v>
      </c>
      <c r="B69" s="2" t="n">
        <v>321.0050428481211</v>
      </c>
      <c r="C69" s="2" t="n">
        <v>336.7458742938696</v>
      </c>
      <c r="D69" s="2" t="n">
        <v>353.2585745314759</v>
      </c>
      <c r="E69" s="2" t="n">
        <v>370.5809929867405</v>
      </c>
      <c r="F69" s="2" t="n">
        <v>388.7528350732285</v>
      </c>
      <c r="G69" s="2" t="n">
        <v>407.815753202648</v>
      </c>
      <c r="H69" s="2" t="n">
        <v>427.8134422580222</v>
      </c>
    </row>
    <row r="70">
      <c r="B70" s="1" t="n">
        <v>0.0490196078431373</v>
      </c>
      <c r="C70" s="1" t="n">
        <v>0.09803921568627461</v>
      </c>
      <c r="D70" s="1" t="n">
        <v>0.15359477124183</v>
      </c>
      <c r="E70" s="1" t="n">
        <v>0.2091503267973855</v>
      </c>
      <c r="F70" s="1" t="n">
        <v>0.2679738562091503</v>
      </c>
      <c r="G70" s="1" t="n">
        <v>0.3300653594771241</v>
      </c>
      <c r="H70" s="1" t="n">
        <v>0.3954248366013071</v>
      </c>
    </row>
    <row r="72">
      <c r="A72" t="inlineStr">
        <is>
          <t>Idaho</t>
        </is>
      </c>
      <c r="B72" s="1" t="n">
        <v>0.006520274324112174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69</v>
      </c>
      <c r="B74" s="2" t="n">
        <v>69.44989892836374</v>
      </c>
      <c r="C74" s="2" t="n">
        <v>69.90273132115853</v>
      </c>
      <c r="D74" s="2" t="n">
        <v>70.35851630537719</v>
      </c>
      <c r="E74" s="2" t="n">
        <v>70.81727313272577</v>
      </c>
      <c r="F74" s="2" t="n">
        <v>71.27902118043673</v>
      </c>
      <c r="G74" s="2" t="n">
        <v>71.74377995208738</v>
      </c>
      <c r="H74" s="2" t="n">
        <v>72.21156907842372</v>
      </c>
    </row>
    <row r="75">
      <c r="B75" s="1" t="n">
        <v>0</v>
      </c>
      <c r="C75" s="1" t="n">
        <v>0</v>
      </c>
      <c r="D75" s="1" t="n">
        <v>0.01449275362318847</v>
      </c>
      <c r="E75" s="1" t="n">
        <v>0.01449275362318847</v>
      </c>
      <c r="F75" s="1" t="n">
        <v>0.02898550724637672</v>
      </c>
      <c r="G75" s="1" t="n">
        <v>0.02898550724637672</v>
      </c>
      <c r="H75" s="1" t="n">
        <v>0.04347826086956519</v>
      </c>
    </row>
    <row r="77">
      <c r="A77" t="inlineStr">
        <is>
          <t>Illinois</t>
        </is>
      </c>
      <c r="B77" s="1" t="n">
        <v>0.0354071557091864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3792</v>
      </c>
      <c r="B79" s="2" t="n">
        <v>3926.263934449235</v>
      </c>
      <c r="C79" s="2" t="n">
        <v>4065.281772931642</v>
      </c>
      <c r="D79" s="2" t="n">
        <v>4209.22183766755</v>
      </c>
      <c r="E79" s="2" t="n">
        <v>4358.258410688352</v>
      </c>
      <c r="F79" s="2" t="n">
        <v>4512.571944856466</v>
      </c>
      <c r="G79" s="2" t="n">
        <v>4672.349282356905</v>
      </c>
      <c r="H79" s="2" t="n">
        <v>4837.783880925022</v>
      </c>
    </row>
    <row r="80">
      <c r="B80" s="1" t="n">
        <v>0.03533755274261607</v>
      </c>
      <c r="C80" s="1" t="n">
        <v>0.071993670886076</v>
      </c>
      <c r="D80" s="1" t="n">
        <v>0.1099683544303798</v>
      </c>
      <c r="E80" s="1" t="n">
        <v>0.1492616033755274</v>
      </c>
      <c r="F80" s="1" t="n">
        <v>0.1898734177215189</v>
      </c>
      <c r="G80" s="1" t="n">
        <v>0.2320675105485233</v>
      </c>
      <c r="H80" s="1" t="n">
        <v>0.2755801687763713</v>
      </c>
    </row>
    <row r="82">
      <c r="A82" t="inlineStr">
        <is>
          <t>Indiana</t>
        </is>
      </c>
      <c r="B82" s="1" t="n">
        <v>0.0234118553229743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1619</v>
      </c>
      <c r="B84" s="2" t="n">
        <v>1656.903793767895</v>
      </c>
      <c r="C84" s="2" t="n">
        <v>1695.694985671677</v>
      </c>
      <c r="D84" s="2" t="n">
        <v>1735.394351348115</v>
      </c>
      <c r="E84" s="2" t="n">
        <v>1776.023152830184</v>
      </c>
      <c r="F84" s="2" t="n">
        <v>1817.603149934497</v>
      </c>
      <c r="G84" s="2" t="n">
        <v>1860.156611915346</v>
      </c>
      <c r="H84" s="2" t="n">
        <v>1903.706329391582</v>
      </c>
    </row>
    <row r="85">
      <c r="B85" s="1" t="n">
        <v>0.02285361334156888</v>
      </c>
      <c r="C85" s="1" t="n">
        <v>0.04694255713403339</v>
      </c>
      <c r="D85" s="1" t="n">
        <v>0.07164916615194561</v>
      </c>
      <c r="E85" s="1" t="n">
        <v>0.09697344039530575</v>
      </c>
      <c r="F85" s="1" t="n">
        <v>0.1222977146386659</v>
      </c>
      <c r="G85" s="1" t="n">
        <v>0.1488573193329215</v>
      </c>
      <c r="H85" s="1" t="n">
        <v>0.1754169240271772</v>
      </c>
    </row>
    <row r="87">
      <c r="A87" t="inlineStr">
        <is>
          <t>Kansas</t>
        </is>
      </c>
      <c r="B87" s="1" t="n">
        <v>0.01977682516420098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188</v>
      </c>
      <c r="B89" s="2" t="n">
        <v>191.7180431308698</v>
      </c>
      <c r="C89" s="2" t="n">
        <v>195.5096173506917</v>
      </c>
      <c r="D89" s="2" t="n">
        <v>199.3761768709562</v>
      </c>
      <c r="E89" s="2" t="n">
        <v>203.3192046628399</v>
      </c>
      <c r="F89" s="2" t="n">
        <v>207.3402130259813</v>
      </c>
      <c r="G89" s="2" t="n">
        <v>211.4407441685043</v>
      </c>
      <c r="H89" s="2" t="n">
        <v>215.6223707985134</v>
      </c>
    </row>
    <row r="90">
      <c r="B90" s="1" t="n">
        <v>0.01595744680851063</v>
      </c>
      <c r="C90" s="1" t="n">
        <v>0.0372340425531914</v>
      </c>
      <c r="D90" s="1" t="n">
        <v>0.0585106382978724</v>
      </c>
      <c r="E90" s="1" t="n">
        <v>0.07978723404255317</v>
      </c>
      <c r="F90" s="1" t="n">
        <v>0.1010638297872339</v>
      </c>
      <c r="G90" s="1" t="n">
        <v>0.1223404255319149</v>
      </c>
      <c r="H90" s="1" t="n">
        <v>0.1436170212765957</v>
      </c>
    </row>
    <row r="92">
      <c r="A92" t="inlineStr">
        <is>
          <t>Kentucky</t>
        </is>
      </c>
      <c r="B92" s="1" t="n">
        <v>0.0182556549915438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321</v>
      </c>
      <c r="B94" s="2" t="n">
        <v>326.8600652522856</v>
      </c>
      <c r="C94" s="2" t="n">
        <v>332.8271098340448</v>
      </c>
      <c r="D94" s="2" t="n">
        <v>338.9030867230078</v>
      </c>
      <c r="E94" s="2" t="n">
        <v>345.0899845497923</v>
      </c>
      <c r="F94" s="2" t="n">
        <v>351.3898282487705</v>
      </c>
      <c r="G94" s="2" t="n">
        <v>357.8046797208178</v>
      </c>
      <c r="H94" s="2" t="n">
        <v>364.3366385081609</v>
      </c>
    </row>
    <row r="95">
      <c r="B95" s="1" t="n">
        <v>0.01557632398753883</v>
      </c>
      <c r="C95" s="1" t="n">
        <v>0.03426791277258556</v>
      </c>
      <c r="D95" s="1" t="n">
        <v>0.05295950155763229</v>
      </c>
      <c r="E95" s="1" t="n">
        <v>0.07476635514018692</v>
      </c>
      <c r="F95" s="1" t="n">
        <v>0.09345794392523366</v>
      </c>
      <c r="G95" s="1" t="n">
        <v>0.1121495327102804</v>
      </c>
      <c r="H95" s="1" t="n">
        <v>0.1339563862928348</v>
      </c>
    </row>
    <row r="97">
      <c r="A97" t="inlineStr">
        <is>
          <t>Louisiana</t>
        </is>
      </c>
      <c r="B97" s="1" t="n">
        <v>0.01355369494935021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2381</v>
      </c>
      <c r="B99" s="2" t="n">
        <v>2413.271347674403</v>
      </c>
      <c r="C99" s="2" t="n">
        <v>2445.980091350789</v>
      </c>
      <c r="D99" s="2" t="n">
        <v>2479.132159361141</v>
      </c>
      <c r="E99" s="2" t="n">
        <v>2512.733560388246</v>
      </c>
      <c r="F99" s="2" t="n">
        <v>2546.790384554743</v>
      </c>
      <c r="G99" s="2" t="n">
        <v>2581.308804526936</v>
      </c>
      <c r="H99" s="2" t="n">
        <v>2616.295076633567</v>
      </c>
    </row>
    <row r="100">
      <c r="B100" s="1" t="n">
        <v>0.01343973120537578</v>
      </c>
      <c r="C100" s="1" t="n">
        <v>0.02687946241075179</v>
      </c>
      <c r="D100" s="1" t="n">
        <v>0.04115917681646364</v>
      </c>
      <c r="E100" s="1" t="n">
        <v>0.05501889962200757</v>
      </c>
      <c r="F100" s="1" t="n">
        <v>0.06929861402771942</v>
      </c>
      <c r="G100" s="1" t="n">
        <v>0.08399832003359942</v>
      </c>
      <c r="H100" s="1" t="n">
        <v>0.09869802603947919</v>
      </c>
    </row>
    <row r="102">
      <c r="A102" t="inlineStr">
        <is>
          <t>Massachusetts</t>
        </is>
      </c>
      <c r="B102" s="1" t="n">
        <v>0.02672854994997254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5315</v>
      </c>
      <c r="B104" s="2" t="n">
        <v>5457.062242984104</v>
      </c>
      <c r="C104" s="2" t="n">
        <v>5602.921603725814</v>
      </c>
      <c r="D104" s="2" t="n">
        <v>5752.67957367678</v>
      </c>
      <c r="E104" s="2" t="n">
        <v>5906.440357007987</v>
      </c>
      <c r="F104" s="2" t="n">
        <v>6064.310943116809</v>
      </c>
      <c r="G104" s="2" t="n">
        <v>6226.401181072071</v>
      </c>
      <c r="H104" s="2" t="n">
        <v>6392.823856048924</v>
      </c>
    </row>
    <row r="105">
      <c r="B105" s="1" t="n">
        <v>0.02671683913452494</v>
      </c>
      <c r="C105" s="1" t="n">
        <v>0.0539981185324554</v>
      </c>
      <c r="D105" s="1" t="n">
        <v>0.08222013170272824</v>
      </c>
      <c r="E105" s="1" t="n">
        <v>0.1111947318908748</v>
      </c>
      <c r="F105" s="1" t="n">
        <v>0.1409219190968956</v>
      </c>
      <c r="G105" s="1" t="n">
        <v>0.1714016933207902</v>
      </c>
      <c r="H105" s="1" t="n">
        <v>0.2026340545625589</v>
      </c>
    </row>
    <row r="107">
      <c r="A107" t="inlineStr">
        <is>
          <t>Maryland</t>
        </is>
      </c>
      <c r="B107" s="1" t="n">
        <v>0.033476528786752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1809</v>
      </c>
      <c r="B109" s="2" t="n">
        <v>1869.559040575234</v>
      </c>
      <c r="C109" s="2" t="n">
        <v>1932.145387615584</v>
      </c>
      <c r="D109" s="2" t="n">
        <v>1996.826908304287</v>
      </c>
      <c r="E109" s="2" t="n">
        <v>2063.673741782296</v>
      </c>
      <c r="F109" s="2" t="n">
        <v>2132.758375205535</v>
      </c>
      <c r="G109" s="2" t="n">
        <v>2204.15572234829</v>
      </c>
      <c r="H109" s="2" t="n">
        <v>2277.943204837966</v>
      </c>
    </row>
    <row r="110">
      <c r="B110" s="1" t="n">
        <v>0.03316749585406309</v>
      </c>
      <c r="C110" s="1" t="n">
        <v>0.06799336650082921</v>
      </c>
      <c r="D110" s="1" t="n">
        <v>0.1033720287451632</v>
      </c>
      <c r="E110" s="1" t="n">
        <v>0.1404090657822001</v>
      </c>
      <c r="F110" s="1" t="n">
        <v>0.1785516860143725</v>
      </c>
      <c r="G110" s="1" t="n">
        <v>0.2183526810392482</v>
      </c>
      <c r="H110" s="1" t="n">
        <v>0.2587064676616915</v>
      </c>
    </row>
    <row r="112">
      <c r="A112" t="inlineStr">
        <is>
          <t>Maine</t>
        </is>
      </c>
      <c r="B112" s="1" t="n">
        <v>0.009001666216527981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66</v>
      </c>
      <c r="B114" s="2" t="n">
        <v>66.59410997029084</v>
      </c>
      <c r="C114" s="2" t="n">
        <v>67.19356792023017</v>
      </c>
      <c r="D114" s="2" t="n">
        <v>67.79842199054568</v>
      </c>
      <c r="E114" s="2" t="n">
        <v>68.40872075531188</v>
      </c>
      <c r="F114" s="2" t="n">
        <v>69.02451322585087</v>
      </c>
      <c r="G114" s="2" t="n">
        <v>69.6458488546683</v>
      </c>
      <c r="H114" s="2" t="n">
        <v>70.27277753942478</v>
      </c>
    </row>
    <row r="115">
      <c r="B115" s="1" t="n">
        <v>0</v>
      </c>
      <c r="C115" s="1" t="n">
        <v>0.01515151515151514</v>
      </c>
      <c r="D115" s="1" t="n">
        <v>0.01515151515151514</v>
      </c>
      <c r="E115" s="1" t="n">
        <v>0.03030303030303028</v>
      </c>
      <c r="F115" s="1" t="n">
        <v>0.04545454545454541</v>
      </c>
      <c r="G115" s="1" t="n">
        <v>0.04545454545454541</v>
      </c>
      <c r="H115" s="1" t="n">
        <v>0.06060606060606055</v>
      </c>
    </row>
    <row r="117">
      <c r="A117" t="inlineStr">
        <is>
          <t>Michigan</t>
        </is>
      </c>
      <c r="B117" s="1" t="n">
        <v>0.01474230139569244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4714</v>
      </c>
      <c r="B119" s="2" t="n">
        <v>4783.495208779294</v>
      </c>
      <c r="C119" s="2" t="n">
        <v>4854.014936871969</v>
      </c>
      <c r="D119" s="2" t="n">
        <v>4925.574288050529</v>
      </c>
      <c r="E119" s="2" t="n">
        <v>4998.188588751843</v>
      </c>
      <c r="F119" s="2" t="n">
        <v>5071.873391359733</v>
      </c>
      <c r="G119" s="2" t="n">
        <v>5146.644477535951</v>
      </c>
      <c r="H119" s="2" t="n">
        <v>5222.517861600262</v>
      </c>
    </row>
    <row r="120">
      <c r="B120" s="1" t="n">
        <v>0.01463725074246924</v>
      </c>
      <c r="C120" s="1" t="n">
        <v>0.02969876962240137</v>
      </c>
      <c r="D120" s="1" t="n">
        <v>0.04476028850233349</v>
      </c>
      <c r="E120" s="1" t="n">
        <v>0.06024607551972849</v>
      </c>
      <c r="F120" s="1" t="n">
        <v>0.0757318625371235</v>
      </c>
      <c r="G120" s="1" t="n">
        <v>0.09164191769198138</v>
      </c>
      <c r="H120" s="1" t="n">
        <v>0.1077641069155706</v>
      </c>
    </row>
    <row r="122">
      <c r="A122" t="inlineStr">
        <is>
          <t>Minnesota</t>
        </is>
      </c>
      <c r="B122" s="1" t="n">
        <v>0.03998375484976013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638</v>
      </c>
      <c r="B124" s="2" t="n">
        <v>663.509635594147</v>
      </c>
      <c r="C124" s="2" t="n">
        <v>690.0392422041971</v>
      </c>
      <c r="D124" s="2" t="n">
        <v>717.629602101204</v>
      </c>
      <c r="E124" s="2" t="n">
        <v>746.3231281845494</v>
      </c>
      <c r="F124" s="2" t="n">
        <v>776.1639291805866</v>
      </c>
      <c r="G124" s="2" t="n">
        <v>807.1978774481697</v>
      </c>
      <c r="H124" s="2" t="n">
        <v>839.4726794953041</v>
      </c>
    </row>
    <row r="125">
      <c r="B125" s="1" t="n">
        <v>0.03918495297805635</v>
      </c>
      <c r="C125" s="1" t="n">
        <v>0.08150470219435735</v>
      </c>
      <c r="D125" s="1" t="n">
        <v>0.1238244514106583</v>
      </c>
      <c r="E125" s="1" t="n">
        <v>0.1692789968652038</v>
      </c>
      <c r="F125" s="1" t="n">
        <v>0.2163009404388714</v>
      </c>
      <c r="G125" s="1" t="n">
        <v>0.2648902821316614</v>
      </c>
      <c r="H125" s="1" t="n">
        <v>0.3150470219435737</v>
      </c>
    </row>
    <row r="127">
      <c r="A127" t="inlineStr">
        <is>
          <t>Missouri</t>
        </is>
      </c>
      <c r="B127" s="1" t="n">
        <v>0.03691739575067787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551</v>
      </c>
      <c r="B129" s="2" t="n">
        <v>571.3414850586236</v>
      </c>
      <c r="C129" s="2" t="n">
        <v>592.4339247713128</v>
      </c>
      <c r="D129" s="2" t="n">
        <v>614.3050424282227</v>
      </c>
      <c r="E129" s="2" t="n">
        <v>636.9835847911824</v>
      </c>
      <c r="F129" s="2" t="n">
        <v>660.4993598776039</v>
      </c>
      <c r="G129" s="2" t="n">
        <v>684.8832761392748</v>
      </c>
      <c r="H129" s="2" t="n">
        <v>710.1673830875292</v>
      </c>
    </row>
    <row r="130">
      <c r="B130" s="1" t="n">
        <v>0.0362976406533575</v>
      </c>
      <c r="C130" s="1" t="n">
        <v>0.074410163339383</v>
      </c>
      <c r="D130" s="1" t="n">
        <v>0.1143375680580763</v>
      </c>
      <c r="E130" s="1" t="n">
        <v>0.1542649727767695</v>
      </c>
      <c r="F130" s="1" t="n">
        <v>0.1978221415607986</v>
      </c>
      <c r="G130" s="1" t="n">
        <v>0.2413793103448276</v>
      </c>
      <c r="H130" s="1" t="n">
        <v>0.2885662431941924</v>
      </c>
    </row>
    <row r="132">
      <c r="A132" t="inlineStr">
        <is>
          <t>Mississippi</t>
        </is>
      </c>
      <c r="B132" s="1" t="n">
        <v>0.03172534683282113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465</v>
      </c>
      <c r="B134" s="2" t="n">
        <v>479.7522862772618</v>
      </c>
      <c r="C134" s="2" t="n">
        <v>494.9725939532468</v>
      </c>
      <c r="D134" s="2" t="n">
        <v>510.6757711691547</v>
      </c>
      <c r="E134" s="2" t="n">
        <v>526.8771371286145</v>
      </c>
      <c r="F134" s="2" t="n">
        <v>543.5924970423038</v>
      </c>
      <c r="G134" s="2" t="n">
        <v>560.8381575466901</v>
      </c>
      <c r="H134" s="2" t="n">
        <v>578.6309426119393</v>
      </c>
    </row>
    <row r="135">
      <c r="B135" s="1" t="n">
        <v>0.03010752688172036</v>
      </c>
      <c r="C135" s="1" t="n">
        <v>0.06236559139784936</v>
      </c>
      <c r="D135" s="1" t="n">
        <v>0.09677419354838701</v>
      </c>
      <c r="E135" s="1" t="n">
        <v>0.1311827956989247</v>
      </c>
      <c r="F135" s="1" t="n">
        <v>0.167741935483871</v>
      </c>
      <c r="G135" s="1" t="n">
        <v>0.2043010752688172</v>
      </c>
      <c r="H135" s="1" t="n">
        <v>0.243010752688172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0.03481227285119437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625</v>
      </c>
      <c r="B144" s="2" t="n">
        <v>646.7576705319965</v>
      </c>
      <c r="C144" s="2" t="n">
        <v>669.2727750271592</v>
      </c>
      <c r="D144" s="2" t="n">
        <v>692.5716814832807</v>
      </c>
      <c r="E144" s="2" t="n">
        <v>716.6816758280871</v>
      </c>
      <c r="F144" s="2" t="n">
        <v>741.6309938744657</v>
      </c>
      <c r="G144" s="2" t="n">
        <v>767.4488543881261</v>
      </c>
      <c r="H144" s="2" t="n">
        <v>794.165493306422</v>
      </c>
    </row>
    <row r="145">
      <c r="B145" s="1" t="n">
        <v>0.03360000000000007</v>
      </c>
      <c r="C145" s="1" t="n">
        <v>0.07040000000000002</v>
      </c>
      <c r="D145" s="1" t="n">
        <v>0.1072</v>
      </c>
      <c r="E145" s="1" t="n">
        <v>0.1456</v>
      </c>
      <c r="F145" s="1" t="n">
        <v>0.1856</v>
      </c>
      <c r="G145" s="1" t="n">
        <v>0.2272000000000001</v>
      </c>
      <c r="H145" s="1" t="n">
        <v>0.2704</v>
      </c>
    </row>
    <row r="147">
      <c r="A147" t="inlineStr">
        <is>
          <t>Nebraska</t>
        </is>
      </c>
      <c r="B147" s="1" t="n">
        <v>0.04213924397597868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103</v>
      </c>
      <c r="B149" s="2" t="n">
        <v>107.3403421295258</v>
      </c>
      <c r="C149" s="2" t="n">
        <v>111.8635829949869</v>
      </c>
      <c r="D149" s="2" t="n">
        <v>116.5774298108398</v>
      </c>
      <c r="E149" s="2" t="n">
        <v>121.4899145677313</v>
      </c>
      <c r="F149" s="2" t="n">
        <v>126.6094077183217</v>
      </c>
      <c r="G149" s="2" t="n">
        <v>131.9446324398183</v>
      </c>
      <c r="H149" s="2" t="n">
        <v>137.5046794975206</v>
      </c>
    </row>
    <row r="150">
      <c r="B150" s="1" t="n">
        <v>0.03883495145631066</v>
      </c>
      <c r="C150" s="1" t="n">
        <v>0.07766990291262132</v>
      </c>
      <c r="D150" s="1" t="n">
        <v>0.1262135922330097</v>
      </c>
      <c r="E150" s="1" t="n">
        <v>0.174757281553398</v>
      </c>
      <c r="F150" s="1" t="n">
        <v>0.2233009708737863</v>
      </c>
      <c r="G150" s="1" t="n">
        <v>0.2718446601941749</v>
      </c>
      <c r="H150" s="1" t="n">
        <v>0.3300970873786409</v>
      </c>
    </row>
    <row r="152">
      <c r="A152" t="inlineStr">
        <is>
          <t>New Hampshire</t>
        </is>
      </c>
      <c r="B152" s="1" t="n">
        <v>0.07463613547536796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150</v>
      </c>
      <c r="B154" s="2" t="n">
        <v>161.1954203213052</v>
      </c>
      <c r="C154" s="2" t="n">
        <v>173.226423550415</v>
      </c>
      <c r="D154" s="2" t="n">
        <v>186.1553743664373</v>
      </c>
      <c r="E154" s="2" t="n">
        <v>200.0492921071185</v>
      </c>
      <c r="F154" s="2" t="n">
        <v>214.9801981745769</v>
      </c>
      <c r="G154" s="2" t="n">
        <v>231.025489370056</v>
      </c>
      <c r="H154" s="2" t="n">
        <v>248.2683390929427</v>
      </c>
    </row>
    <row r="155">
      <c r="B155" s="1" t="n">
        <v>0.07333333333333325</v>
      </c>
      <c r="C155" s="1" t="n">
        <v>0.1533333333333333</v>
      </c>
      <c r="D155" s="1" t="n">
        <v>0.24</v>
      </c>
      <c r="E155" s="1" t="n">
        <v>0.3333333333333333</v>
      </c>
      <c r="F155" s="1" t="n">
        <v>0.4266666666666667</v>
      </c>
      <c r="G155" s="1" t="n">
        <v>0.54</v>
      </c>
      <c r="H155" s="1" t="n">
        <v>0.6533333333333333</v>
      </c>
    </row>
    <row r="157">
      <c r="A157" t="inlineStr">
        <is>
          <t>New Jersey</t>
        </is>
      </c>
      <c r="B157" s="1" t="n">
        <v>0.01843503100430732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9714</v>
      </c>
      <c r="B159" s="2" t="n">
        <v>9893.077891175841</v>
      </c>
      <c r="C159" s="2" t="n">
        <v>10075.45708882769</v>
      </c>
      <c r="D159" s="2" t="n">
        <v>10261.1984526428</v>
      </c>
      <c r="E159" s="2" t="n">
        <v>10450.36396425862</v>
      </c>
      <c r="F159" s="2" t="n">
        <v>10643.01674794602</v>
      </c>
      <c r="G159" s="2" t="n">
        <v>10839.22109167377</v>
      </c>
      <c r="H159" s="2" t="n">
        <v>11039.04246856132</v>
      </c>
    </row>
    <row r="160">
      <c r="B160" s="1" t="n">
        <v>0.01842701255919299</v>
      </c>
      <c r="C160" s="1" t="n">
        <v>0.03716285773110983</v>
      </c>
      <c r="D160" s="1" t="n">
        <v>0.05631047971999181</v>
      </c>
      <c r="E160" s="1" t="n">
        <v>0.07576693432159765</v>
      </c>
      <c r="F160" s="1" t="n">
        <v>0.09563516574016884</v>
      </c>
      <c r="G160" s="1" t="n">
        <v>0.1158122297714639</v>
      </c>
      <c r="H160" s="1" t="n">
        <v>0.1364010706197241</v>
      </c>
    </row>
    <row r="162">
      <c r="A162" t="inlineStr">
        <is>
          <t>New Mexico</t>
        </is>
      </c>
      <c r="B162" s="1" t="n">
        <v>0.04573217632150683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231</v>
      </c>
      <c r="B164" s="2" t="n">
        <v>241.5641327302681</v>
      </c>
      <c r="C164" s="2" t="n">
        <v>252.6113862412406</v>
      </c>
      <c r="D164" s="2" t="n">
        <v>264.1638546976453</v>
      </c>
      <c r="E164" s="2" t="n">
        <v>276.2446426784469</v>
      </c>
      <c r="F164" s="2" t="n">
        <v>288.8779113852893</v>
      </c>
      <c r="G164" s="2" t="n">
        <v>302.0889269641499</v>
      </c>
      <c r="H164" s="2" t="n">
        <v>315.9041110368493</v>
      </c>
    </row>
    <row r="165">
      <c r="B165" s="1" t="n">
        <v>0.04329004329004338</v>
      </c>
      <c r="C165" s="1" t="n">
        <v>0.09090909090909083</v>
      </c>
      <c r="D165" s="1" t="n">
        <v>0.1428571428571428</v>
      </c>
      <c r="E165" s="1" t="n">
        <v>0.1948051948051948</v>
      </c>
      <c r="F165" s="1" t="n">
        <v>0.2467532467532467</v>
      </c>
      <c r="G165" s="1" t="n">
        <v>0.3073593073593073</v>
      </c>
      <c r="H165" s="1" t="n">
        <v>0.3636363636363635</v>
      </c>
    </row>
    <row r="167">
      <c r="A167" t="inlineStr">
        <is>
          <t>Nevada</t>
        </is>
      </c>
      <c r="B167" s="1" t="n">
        <v>0.0198674644752137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331</v>
      </c>
      <c r="B169" s="2" t="n">
        <v>337.5761307412957</v>
      </c>
      <c r="C169" s="2" t="n">
        <v>344.2829125264785</v>
      </c>
      <c r="D169" s="2" t="n">
        <v>351.1229410605214</v>
      </c>
      <c r="E169" s="2" t="n">
        <v>358.0988636184739</v>
      </c>
      <c r="F169" s="2" t="n">
        <v>365.2133800700283</v>
      </c>
      <c r="G169" s="2" t="n">
        <v>372.4692439244424</v>
      </c>
      <c r="H169" s="2" t="n">
        <v>379.869263396221</v>
      </c>
    </row>
    <row r="170">
      <c r="B170" s="1" t="n">
        <v>0.01812688821752273</v>
      </c>
      <c r="C170" s="1" t="n">
        <v>0.0392749244712991</v>
      </c>
      <c r="D170" s="1" t="n">
        <v>0.06042296072507547</v>
      </c>
      <c r="E170" s="1" t="n">
        <v>0.08157099697885206</v>
      </c>
      <c r="F170" s="1" t="n">
        <v>0.1027190332326284</v>
      </c>
      <c r="G170" s="1" t="n">
        <v>0.1238670694864048</v>
      </c>
      <c r="H170" s="1" t="n">
        <v>0.1450151057401812</v>
      </c>
    </row>
    <row r="172">
      <c r="A172" t="inlineStr">
        <is>
          <t>New York</t>
        </is>
      </c>
      <c r="B172" s="1" t="n">
        <v>0.01004817962904503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27477</v>
      </c>
      <c r="B174" s="2" t="n">
        <v>27753.09383166727</v>
      </c>
      <c r="C174" s="2" t="n">
        <v>28031.9619037496</v>
      </c>
      <c r="D174" s="2" t="n">
        <v>28313.63209231303</v>
      </c>
      <c r="E174" s="2" t="n">
        <v>28598.13255352728</v>
      </c>
      <c r="F174" s="2" t="n">
        <v>28885.49172648037</v>
      </c>
      <c r="G174" s="2" t="n">
        <v>29175.73833602134</v>
      </c>
      <c r="H174" s="2" t="n">
        <v>29468.90139563169</v>
      </c>
    </row>
    <row r="175">
      <c r="B175" s="1" t="n">
        <v>0.01004476471230475</v>
      </c>
      <c r="C175" s="1" t="n">
        <v>0.02016231757469877</v>
      </c>
      <c r="D175" s="1" t="n">
        <v>0.0304254467372711</v>
      </c>
      <c r="E175" s="1" t="n">
        <v>0.04079775812497721</v>
      </c>
      <c r="F175" s="1" t="n">
        <v>0.05124285766277259</v>
      </c>
      <c r="G175" s="1" t="n">
        <v>0.06179713942570153</v>
      </c>
      <c r="H175" s="1" t="n">
        <v>0.07246060341376426</v>
      </c>
    </row>
    <row r="177">
      <c r="A177" t="inlineStr">
        <is>
          <t>Ohio</t>
        </is>
      </c>
      <c r="B177" s="1" t="n">
        <v>0.0278031162924659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1483</v>
      </c>
      <c r="B179" s="2" t="n">
        <v>1524.232021461727</v>
      </c>
      <c r="C179" s="2" t="n">
        <v>1566.610421611128</v>
      </c>
      <c r="D179" s="2" t="n">
        <v>1610.167073348171</v>
      </c>
      <c r="E179" s="2" t="n">
        <v>1654.934735738769</v>
      </c>
      <c r="F179" s="2" t="n">
        <v>1700.947078652956</v>
      </c>
      <c r="G179" s="2" t="n">
        <v>1748.238708088074</v>
      </c>
      <c r="H179" s="2" t="n">
        <v>1796.845192196037</v>
      </c>
    </row>
    <row r="180">
      <c r="B180" s="1" t="n">
        <v>0.02764666217127454</v>
      </c>
      <c r="C180" s="1" t="n">
        <v>0.05596763317599462</v>
      </c>
      <c r="D180" s="1" t="n">
        <v>0.08563722184760625</v>
      </c>
      <c r="E180" s="1" t="n">
        <v>0.1153068105192179</v>
      </c>
      <c r="F180" s="1" t="n">
        <v>0.1463250168577208</v>
      </c>
      <c r="G180" s="1" t="n">
        <v>0.1786918408631153</v>
      </c>
      <c r="H180" s="1" t="n">
        <v>0.2110586648685098</v>
      </c>
    </row>
    <row r="182">
      <c r="A182" t="inlineStr">
        <is>
          <t>Oklahoma</t>
        </is>
      </c>
      <c r="B182" s="1" t="n">
        <v>0.01359162714021034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278</v>
      </c>
      <c r="B184" s="2" t="n">
        <v>281.7784723449785</v>
      </c>
      <c r="C184" s="2" t="n">
        <v>285.6083002772295</v>
      </c>
      <c r="D184" s="2" t="n">
        <v>289.4901818027468</v>
      </c>
      <c r="E184" s="2" t="n">
        <v>293.4248244145614</v>
      </c>
      <c r="F184" s="2" t="n">
        <v>297.4129452216858</v>
      </c>
      <c r="G184" s="2" t="n">
        <v>301.4552710798108</v>
      </c>
      <c r="H184" s="2" t="n">
        <v>305.5525387237786</v>
      </c>
    </row>
    <row r="185">
      <c r="B185" s="1" t="n">
        <v>0.01079136690647475</v>
      </c>
      <c r="C185" s="1" t="n">
        <v>0.02517985611510798</v>
      </c>
      <c r="D185" s="1" t="n">
        <v>0.03956834532374098</v>
      </c>
      <c r="E185" s="1" t="n">
        <v>0.05395683453237421</v>
      </c>
      <c r="F185" s="1" t="n">
        <v>0.06834532374100721</v>
      </c>
      <c r="G185" s="1" t="n">
        <v>0.08273381294964022</v>
      </c>
      <c r="H185" s="1" t="n">
        <v>0.09712230215827344</v>
      </c>
    </row>
    <row r="187">
      <c r="A187" t="inlineStr">
        <is>
          <t>Oregon</t>
        </is>
      </c>
      <c r="B187" s="1" t="n">
        <v>0.02222173255337889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134</v>
      </c>
      <c r="B189" s="2" t="n">
        <v>136.9777121621528</v>
      </c>
      <c r="C189" s="2" t="n">
        <v>140.0215942475939</v>
      </c>
      <c r="D189" s="2" t="n">
        <v>143.1331166666616</v>
      </c>
      <c r="E189" s="2" t="n">
        <v>146.3137825047598</v>
      </c>
      <c r="F189" s="2" t="n">
        <v>149.5651282484538</v>
      </c>
      <c r="G189" s="2" t="n">
        <v>152.8887245277027</v>
      </c>
      <c r="H189" s="2" t="n">
        <v>156.2861768745846</v>
      </c>
    </row>
    <row r="190">
      <c r="B190" s="1" t="n">
        <v>0.0149253731343284</v>
      </c>
      <c r="C190" s="1" t="n">
        <v>0.04477611940298498</v>
      </c>
      <c r="D190" s="1" t="n">
        <v>0.06716417910447769</v>
      </c>
      <c r="E190" s="1" t="n">
        <v>0.08955223880597019</v>
      </c>
      <c r="F190" s="1" t="n">
        <v>0.1119402985074627</v>
      </c>
      <c r="G190" s="1" t="n">
        <v>0.1343283582089552</v>
      </c>
      <c r="H190" s="1" t="n">
        <v>0.164179104477612</v>
      </c>
    </row>
    <row r="192">
      <c r="A192" t="inlineStr">
        <is>
          <t>Pennsylvania</t>
        </is>
      </c>
      <c r="B192" s="1" t="n">
        <v>0.02952042771474206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4094</v>
      </c>
      <c r="B194" s="2" t="n">
        <v>4214.856631064154</v>
      </c>
      <c r="C194" s="2" t="n">
        <v>4339.281001569484</v>
      </c>
      <c r="D194" s="2" t="n">
        <v>4467.378432710269</v>
      </c>
      <c r="E194" s="2" t="n">
        <v>4599.257354807491</v>
      </c>
      <c r="F194" s="2" t="n">
        <v>4735.029399091581</v>
      </c>
      <c r="G194" s="2" t="n">
        <v>4874.809492194642</v>
      </c>
      <c r="H194" s="2" t="n">
        <v>5018.715953432113</v>
      </c>
    </row>
    <row r="195">
      <c r="B195" s="1" t="n">
        <v>0.02931118710307778</v>
      </c>
      <c r="C195" s="1" t="n">
        <v>0.05984367366878351</v>
      </c>
      <c r="D195" s="1" t="n">
        <v>0.09110893991206637</v>
      </c>
      <c r="E195" s="1" t="n">
        <v>0.123351245725452</v>
      </c>
      <c r="F195" s="1" t="n">
        <v>0.1565705911089399</v>
      </c>
      <c r="G195" s="1" t="n">
        <v>0.1905227161700049</v>
      </c>
      <c r="H195" s="1" t="n">
        <v>0.2256961406936981</v>
      </c>
    </row>
    <row r="197">
      <c r="A197" t="inlineStr">
        <is>
          <t>Puerto Rico</t>
        </is>
      </c>
      <c r="B197" s="1" t="n">
        <v>0.02172653081159592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115</v>
      </c>
      <c r="B199" s="2" t="n">
        <v>117.4985510433335</v>
      </c>
      <c r="C199" s="2" t="n">
        <v>120.0513869328944</v>
      </c>
      <c r="D199" s="2" t="n">
        <v>122.6596870900668</v>
      </c>
      <c r="E199" s="2" t="n">
        <v>125.3246565609698</v>
      </c>
      <c r="F199" s="2" t="n">
        <v>128.0475265731944</v>
      </c>
      <c r="G199" s="2" t="n">
        <v>130.8295551046355</v>
      </c>
      <c r="H199" s="2" t="n">
        <v>133.6720274646838</v>
      </c>
    </row>
    <row r="200">
      <c r="B200" s="1" t="n">
        <v>0.01739130434782599</v>
      </c>
      <c r="C200" s="1" t="n">
        <v>0.04347826086956519</v>
      </c>
      <c r="D200" s="1" t="n">
        <v>0.0608695652173914</v>
      </c>
      <c r="E200" s="1" t="n">
        <v>0.08695652173913038</v>
      </c>
      <c r="F200" s="1" t="n">
        <v>0.1130434782608696</v>
      </c>
      <c r="G200" s="1" t="n">
        <v>0.1304347826086956</v>
      </c>
      <c r="H200" s="1" t="n">
        <v>0.1565217391304348</v>
      </c>
    </row>
    <row r="202">
      <c r="A202" t="inlineStr">
        <is>
          <t>Rhode Island</t>
        </is>
      </c>
      <c r="B202" s="1" t="n">
        <v>0.03232051653843326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462</v>
      </c>
      <c r="B204" s="2" t="n">
        <v>476.9320786407562</v>
      </c>
      <c r="C204" s="2" t="n">
        <v>492.3467697761741</v>
      </c>
      <c r="D204" s="2" t="n">
        <v>508.2596716913691</v>
      </c>
      <c r="E204" s="2" t="n">
        <v>524.6868868160886</v>
      </c>
      <c r="F204" s="2" t="n">
        <v>541.6450380189272</v>
      </c>
      <c r="G204" s="2" t="n">
        <v>559.1512854281782</v>
      </c>
      <c r="H204" s="2" t="n">
        <v>577.2233437963458</v>
      </c>
    </row>
    <row r="205">
      <c r="B205" s="1" t="n">
        <v>0.03030303030303028</v>
      </c>
      <c r="C205" s="1" t="n">
        <v>0.06493506493506485</v>
      </c>
      <c r="D205" s="1" t="n">
        <v>0.09956709956709964</v>
      </c>
      <c r="E205" s="1" t="n">
        <v>0.1341991341991342</v>
      </c>
      <c r="F205" s="1" t="n">
        <v>0.170995670995671</v>
      </c>
      <c r="G205" s="1" t="n">
        <v>0.2099567099567099</v>
      </c>
      <c r="H205" s="1" t="n">
        <v>0.248917748917749</v>
      </c>
    </row>
    <row r="207">
      <c r="A207" t="inlineStr">
        <is>
          <t>South Carolina</t>
        </is>
      </c>
      <c r="B207" s="1" t="n">
        <v>0.0248644565350713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362</v>
      </c>
      <c r="B209" s="2" t="n">
        <v>371.0009332656958</v>
      </c>
      <c r="C209" s="2" t="n">
        <v>380.2256698453516</v>
      </c>
      <c r="D209" s="2" t="n">
        <v>389.6797744867397</v>
      </c>
      <c r="E209" s="2" t="n">
        <v>399.3689503020616</v>
      </c>
      <c r="F209" s="2" t="n">
        <v>409.2990422083043</v>
      </c>
      <c r="G209" s="2" t="n">
        <v>419.476040453139</v>
      </c>
      <c r="H209" s="2" t="n">
        <v>429.9060842284899</v>
      </c>
    </row>
    <row r="210">
      <c r="B210" s="1" t="n">
        <v>0.02486187845303878</v>
      </c>
      <c r="C210" s="1" t="n">
        <v>0.04972375690607733</v>
      </c>
      <c r="D210" s="1" t="n">
        <v>0.07458563535911611</v>
      </c>
      <c r="E210" s="1" t="n">
        <v>0.1022099447513811</v>
      </c>
      <c r="F210" s="1" t="n">
        <v>0.1298342541436464</v>
      </c>
      <c r="G210" s="1" t="n">
        <v>0.1574585635359116</v>
      </c>
      <c r="H210" s="1" t="n">
        <v>0.1850828729281768</v>
      </c>
    </row>
    <row r="212">
      <c r="A212" t="inlineStr">
        <is>
          <t>South Dakota</t>
        </is>
      </c>
      <c r="B212" s="1" t="n">
        <v>0.0446855049027397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39</v>
      </c>
      <c r="B214" s="2" t="n">
        <v>40.74273469120685</v>
      </c>
      <c r="C214" s="2" t="n">
        <v>42.56334436200179</v>
      </c>
      <c r="D214" s="2" t="n">
        <v>44.46530889516702</v>
      </c>
      <c r="E214" s="2" t="n">
        <v>46.45226367380384</v>
      </c>
      <c r="F214" s="2" t="n">
        <v>48.52800652994296</v>
      </c>
      <c r="G214" s="2" t="n">
        <v>50.69650500365692</v>
      </c>
      <c r="H214" s="2" t="n">
        <v>52.9619039265496</v>
      </c>
    </row>
    <row r="215">
      <c r="B215" s="1" t="n">
        <v>0.02564102564102555</v>
      </c>
      <c r="C215" s="1" t="n">
        <v>0.07692307692307687</v>
      </c>
      <c r="D215" s="1" t="n">
        <v>0.1282051282051282</v>
      </c>
      <c r="E215" s="1" t="n">
        <v>0.1794871794871795</v>
      </c>
      <c r="F215" s="1" t="n">
        <v>0.2307692307692308</v>
      </c>
      <c r="G215" s="1" t="n">
        <v>0.2820512820512822</v>
      </c>
      <c r="H215" s="1" t="n">
        <v>0.3333333333333333</v>
      </c>
    </row>
    <row r="217">
      <c r="A217" t="inlineStr">
        <is>
          <t>Tennessee</t>
        </is>
      </c>
      <c r="B217" s="1" t="n">
        <v>0.01939334428917072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273</v>
      </c>
      <c r="B219" s="2" t="n">
        <v>278.2943829909436</v>
      </c>
      <c r="C219" s="2" t="n">
        <v>283.6914417740293</v>
      </c>
      <c r="D219" s="2" t="n">
        <v>289.1931675762443</v>
      </c>
      <c r="E219" s="2" t="n">
        <v>294.8015902411263</v>
      </c>
      <c r="F219" s="2" t="n">
        <v>300.5187789776675</v>
      </c>
      <c r="G219" s="2" t="n">
        <v>306.3468431237426</v>
      </c>
      <c r="H219" s="2" t="n">
        <v>312.2879329243419</v>
      </c>
    </row>
    <row r="220">
      <c r="B220" s="1" t="n">
        <v>0.01831501831501825</v>
      </c>
      <c r="C220" s="1" t="n">
        <v>0.03663003663003672</v>
      </c>
      <c r="D220" s="1" t="n">
        <v>0.05860805860805862</v>
      </c>
      <c r="E220" s="1" t="n">
        <v>0.07692307692307687</v>
      </c>
      <c r="F220" s="1" t="n">
        <v>0.09890109890109899</v>
      </c>
      <c r="G220" s="1" t="n">
        <v>0.1208791208791209</v>
      </c>
      <c r="H220" s="1" t="n">
        <v>0.1428571428571428</v>
      </c>
    </row>
    <row r="222">
      <c r="A222" t="inlineStr">
        <is>
          <t>Texas</t>
        </is>
      </c>
      <c r="B222" s="1" t="n">
        <v>0.02986344097588467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1172</v>
      </c>
      <c r="B224" s="2" t="n">
        <v>1206.999952823737</v>
      </c>
      <c r="C224" s="2" t="n">
        <v>1243.045124672784</v>
      </c>
      <c r="D224" s="2" t="n">
        <v>1280.166729383811</v>
      </c>
      <c r="E224" s="2" t="n">
        <v>1318.396912946056</v>
      </c>
      <c r="F224" s="2" t="n">
        <v>1357.768781338609</v>
      </c>
      <c r="G224" s="2" t="n">
        <v>1398.316429199013</v>
      </c>
      <c r="H224" s="2" t="n">
        <v>1440.074969348008</v>
      </c>
    </row>
    <row r="225">
      <c r="B225" s="1" t="n">
        <v>0.02901023890784993</v>
      </c>
      <c r="C225" s="1" t="n">
        <v>0.06058020477815695</v>
      </c>
      <c r="D225" s="1" t="n">
        <v>0.0921501706484642</v>
      </c>
      <c r="E225" s="1" t="n">
        <v>0.1245733788395904</v>
      </c>
      <c r="F225" s="1" t="n">
        <v>0.1578498293515358</v>
      </c>
      <c r="G225" s="1" t="n">
        <v>0.1928327645051195</v>
      </c>
      <c r="H225" s="1" t="n">
        <v>0.2286689419795223</v>
      </c>
    </row>
    <row r="227">
      <c r="A227" t="inlineStr">
        <is>
          <t>Utah</t>
        </is>
      </c>
      <c r="B227" s="1" t="n">
        <v>0.03781355876718728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75</v>
      </c>
      <c r="B229" s="2" t="n">
        <v>77.83601690753905</v>
      </c>
      <c r="C229" s="2" t="n">
        <v>80.77927370707606</v>
      </c>
      <c r="D229" s="2" t="n">
        <v>83.83382552056929</v>
      </c>
      <c r="E229" s="2" t="n">
        <v>87.00388080856946</v>
      </c>
      <c r="F229" s="2" t="n">
        <v>90.29380716849766</v>
      </c>
      <c r="G229" s="2" t="n">
        <v>93.70813735217673</v>
      </c>
      <c r="H229" s="2" t="n">
        <v>97.25157551090693</v>
      </c>
    </row>
    <row r="230">
      <c r="B230" s="1" t="n">
        <v>0.02666666666666662</v>
      </c>
      <c r="C230" s="1" t="n">
        <v>0.06666666666666665</v>
      </c>
      <c r="D230" s="1" t="n">
        <v>0.1066666666666667</v>
      </c>
      <c r="E230" s="1" t="n">
        <v>0.1599999999999999</v>
      </c>
      <c r="F230" s="1" t="n">
        <v>0.2</v>
      </c>
      <c r="G230" s="1" t="n">
        <v>0.24</v>
      </c>
      <c r="H230" s="1" t="n">
        <v>0.2933333333333332</v>
      </c>
    </row>
    <row r="232">
      <c r="A232" t="inlineStr">
        <is>
          <t>Virginia</t>
        </is>
      </c>
      <c r="B232" s="1" t="n">
        <v>0.03861752705288568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928</v>
      </c>
      <c r="B234" s="2" t="n">
        <v>963.837065105078</v>
      </c>
      <c r="C234" s="2" t="n">
        <v>1001.058069041347</v>
      </c>
      <c r="D234" s="2" t="n">
        <v>1039.716456104061</v>
      </c>
      <c r="E234" s="2" t="n">
        <v>1079.86773447499</v>
      </c>
      <c r="F234" s="2" t="n">
        <v>1121.569555924616</v>
      </c>
      <c r="G234" s="2" t="n">
        <v>1164.881798592228</v>
      </c>
      <c r="H234" s="2" t="n">
        <v>1209.866652962778</v>
      </c>
    </row>
    <row r="235">
      <c r="B235" s="1" t="n">
        <v>0.03771551724137923</v>
      </c>
      <c r="C235" s="1" t="n">
        <v>0.07866379310344818</v>
      </c>
      <c r="D235" s="1" t="n">
        <v>0.1196120689655173</v>
      </c>
      <c r="E235" s="1" t="n">
        <v>0.1627155172413792</v>
      </c>
      <c r="F235" s="1" t="n">
        <v>0.2079741379310345</v>
      </c>
      <c r="G235" s="1" t="n">
        <v>0.2543103448275863</v>
      </c>
      <c r="H235" s="1" t="n">
        <v>0.302801724137931</v>
      </c>
    </row>
    <row r="237">
      <c r="A237" t="inlineStr">
        <is>
          <t>Vermont</t>
        </is>
      </c>
      <c r="B237" s="1" t="n">
        <v>0.002747252747252737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53</v>
      </c>
      <c r="B239" s="2" t="n">
        <v>53.14560439560439</v>
      </c>
      <c r="C239" s="2" t="n">
        <v>53.29160880328462</v>
      </c>
      <c r="D239" s="2" t="n">
        <v>53.43801432197497</v>
      </c>
      <c r="E239" s="2" t="n">
        <v>53.58482205362875</v>
      </c>
      <c r="F239" s="2" t="n">
        <v>53.73203310322663</v>
      </c>
      <c r="G239" s="2" t="n">
        <v>53.87964857878494</v>
      </c>
      <c r="H239" s="2" t="n">
        <v>54.02766959136402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0.01886792452830188</v>
      </c>
    </row>
    <row r="242">
      <c r="A242" t="inlineStr">
        <is>
          <t>Washington</t>
        </is>
      </c>
      <c r="B242" s="1" t="n">
        <v>0.01626985131057634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974</v>
      </c>
      <c r="B244" s="2" t="n">
        <v>989.8468351765014</v>
      </c>
      <c r="C244" s="2" t="n">
        <v>1005.951496005068</v>
      </c>
      <c r="D244" s="2" t="n">
        <v>1022.318177270722</v>
      </c>
      <c r="E244" s="2" t="n">
        <v>1038.951142007016</v>
      </c>
      <c r="F244" s="2" t="n">
        <v>1055.854722606424</v>
      </c>
      <c r="G244" s="2" t="n">
        <v>1073.0333219488</v>
      </c>
      <c r="H244" s="2" t="n">
        <v>1090.491414548201</v>
      </c>
    </row>
    <row r="245">
      <c r="B245" s="1" t="n">
        <v>0.01540041067761799</v>
      </c>
      <c r="C245" s="1" t="n">
        <v>0.03182751540041062</v>
      </c>
      <c r="D245" s="1" t="n">
        <v>0.04928131416837789</v>
      </c>
      <c r="E245" s="1" t="n">
        <v>0.06570841889117052</v>
      </c>
      <c r="F245" s="1" t="n">
        <v>0.08316221765913756</v>
      </c>
      <c r="G245" s="1" t="n">
        <v>0.1016427104722792</v>
      </c>
      <c r="H245" s="1" t="n">
        <v>0.1190965092402465</v>
      </c>
    </row>
    <row r="247">
      <c r="A247" t="inlineStr">
        <is>
          <t>Wisconsin</t>
        </is>
      </c>
      <c r="B247" s="1" t="n">
        <v>0.0218646459450007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421</v>
      </c>
      <c r="B249" s="2" t="n">
        <v>430.2050159428453</v>
      </c>
      <c r="C249" s="2" t="n">
        <v>439.611296300199</v>
      </c>
      <c r="D249" s="2" t="n">
        <v>449.2232416472257</v>
      </c>
      <c r="E249" s="2" t="n">
        <v>459.0453487761077</v>
      </c>
      <c r="F249" s="2" t="n">
        <v>469.0822127997967</v>
      </c>
      <c r="G249" s="2" t="n">
        <v>479.3385293017618</v>
      </c>
      <c r="H249" s="2" t="n">
        <v>489.8190965327421</v>
      </c>
    </row>
    <row r="250">
      <c r="B250" s="1" t="n">
        <v>0.0213776722090262</v>
      </c>
      <c r="C250" s="1" t="n">
        <v>0.04275534441805218</v>
      </c>
      <c r="D250" s="1" t="n">
        <v>0.0665083135391924</v>
      </c>
      <c r="E250" s="1" t="n">
        <v>0.09026128266033262</v>
      </c>
      <c r="F250" s="1" t="n">
        <v>0.1140142517814726</v>
      </c>
      <c r="G250" s="1" t="n">
        <v>0.1377672209026128</v>
      </c>
      <c r="H250" s="1" t="n">
        <v>0.1615201900237531</v>
      </c>
    </row>
    <row r="252">
      <c r="A252" t="inlineStr">
        <is>
          <t>West Virginia</t>
        </is>
      </c>
      <c r="B252" s="1" t="n">
        <v>0.0217347793818381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58</v>
      </c>
      <c r="B254" s="2" t="n">
        <v>59.26061720414661</v>
      </c>
      <c r="C254" s="2" t="n">
        <v>60.5486336451103</v>
      </c>
      <c r="D254" s="2" t="n">
        <v>61.86464483925851</v>
      </c>
      <c r="E254" s="2" t="n">
        <v>63.20925924637556</v>
      </c>
      <c r="F254" s="2" t="n">
        <v>64.58309855098494</v>
      </c>
      <c r="G254" s="2" t="n">
        <v>65.98679794978611</v>
      </c>
      <c r="H254" s="2" t="n">
        <v>67.42100644533863</v>
      </c>
    </row>
    <row r="255">
      <c r="B255" s="1" t="n">
        <v>0.01724137931034475</v>
      </c>
      <c r="C255" s="1" t="n">
        <v>0.03448275862068972</v>
      </c>
      <c r="D255" s="1" t="n">
        <v>0.05172413793103448</v>
      </c>
      <c r="E255" s="1" t="n">
        <v>0.0862068965517242</v>
      </c>
      <c r="F255" s="1" t="n">
        <v>0.103448275862069</v>
      </c>
      <c r="G255" s="1" t="n">
        <v>0.1206896551724137</v>
      </c>
      <c r="H255" s="1" t="n">
        <v>0.1551724137931034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7</v>
      </c>
      <c r="C259" s="2" t="n">
        <v>7</v>
      </c>
      <c r="D259" s="2" t="n">
        <v>7</v>
      </c>
      <c r="E259" s="2" t="n">
        <v>7</v>
      </c>
      <c r="F259" s="2" t="n">
        <v>7</v>
      </c>
      <c r="G259" s="2" t="n">
        <v>7</v>
      </c>
      <c r="H259" s="2" t="n">
        <v>7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3188.002263955491</v>
      </c>
      <c r="E120" s="1" t="n">
        <v>0.02015999999999996</v>
      </c>
    </row>
    <row r="121">
      <c r="A121" t="inlineStr">
        <is>
          <t>Day +2</t>
        </is>
      </c>
      <c r="D121" s="2" t="n">
        <v>3252.274699195307</v>
      </c>
      <c r="E121" s="1" t="n">
        <v>0.04064000000000001</v>
      </c>
    </row>
    <row r="122">
      <c r="A122" t="inlineStr">
        <is>
          <t>Day +3</t>
        </is>
      </c>
      <c r="D122" s="2" t="n">
        <v>3317.842913292737</v>
      </c>
      <c r="E122" s="1" t="n">
        <v>0.06143999999999994</v>
      </c>
    </row>
    <row r="123">
      <c r="A123" t="inlineStr">
        <is>
          <t>Day +4</t>
        </is>
      </c>
      <c r="D123" s="2" t="n">
        <v>3384.733030088296</v>
      </c>
      <c r="E123" s="1" t="n">
        <v>0.08288000000000006</v>
      </c>
    </row>
    <row r="124">
      <c r="A124" t="inlineStr">
        <is>
          <t>Day +5</t>
        </is>
      </c>
      <c r="D124" s="2" t="n">
        <v>3452.971700098054</v>
      </c>
      <c r="E124" s="1" t="n">
        <v>0.1046400000000001</v>
      </c>
    </row>
    <row r="125">
      <c r="A125" t="inlineStr">
        <is>
          <t>Day +6</t>
        </is>
      </c>
      <c r="D125" s="2" t="n">
        <v>3522.586111131787</v>
      </c>
      <c r="E125" s="1" t="n">
        <v>0.12704</v>
      </c>
    </row>
    <row r="126">
      <c r="A126" t="inlineStr">
        <is>
          <t>Day +7</t>
        </is>
      </c>
      <c r="D126" s="2" t="n">
        <v>3593.603999125218</v>
      </c>
      <c r="E126" s="1" t="n">
        <v>0.1497599999999999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255.9016410809419</v>
      </c>
      <c r="E120" s="1" t="n">
        <v>0.03238866396761142</v>
      </c>
    </row>
    <row r="121">
      <c r="A121" t="inlineStr">
        <is>
          <t>Day +2</t>
        </is>
      </c>
      <c r="D121" s="2" t="n">
        <v>265.1240886960291</v>
      </c>
      <c r="E121" s="1" t="n">
        <v>0.07287449392712553</v>
      </c>
    </row>
    <row r="122">
      <c r="A122" t="inlineStr">
        <is>
          <t>Day +3</t>
        </is>
      </c>
      <c r="D122" s="2" t="n">
        <v>274.6789044024414</v>
      </c>
      <c r="E122" s="1" t="n">
        <v>0.1093117408906883</v>
      </c>
    </row>
    <row r="123">
      <c r="A123" t="inlineStr">
        <is>
          <t>Day +4</t>
        </is>
      </c>
      <c r="D123" s="2" t="n">
        <v>284.578066424696</v>
      </c>
      <c r="E123" s="1" t="n">
        <v>0.1497975708502024</v>
      </c>
    </row>
    <row r="124">
      <c r="A124" t="inlineStr">
        <is>
          <t>Day +5</t>
        </is>
      </c>
      <c r="D124" s="2" t="n">
        <v>294.8339846709351</v>
      </c>
      <c r="E124" s="1" t="n">
        <v>0.1902834008097165</v>
      </c>
    </row>
    <row r="125">
      <c r="A125" t="inlineStr">
        <is>
          <t>Day +6</t>
        </is>
      </c>
      <c r="D125" s="2" t="n">
        <v>305.4595162903869</v>
      </c>
      <c r="E125" s="1" t="n">
        <v>0.2348178137651822</v>
      </c>
    </row>
    <row r="126">
      <c r="A126" t="inlineStr">
        <is>
          <t>Day +7</t>
        </is>
      </c>
      <c r="D126" s="2" t="n">
        <v>316.4679817915008</v>
      </c>
      <c r="E126" s="1" t="n">
        <v>0.2793522267206479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361.9347922307722</v>
      </c>
      <c r="E120" s="1" t="n">
        <v>0.03142857142857136</v>
      </c>
    </row>
    <row r="121">
      <c r="A121" t="inlineStr">
        <is>
          <t>Day +2</t>
        </is>
      </c>
      <c r="D121" s="2" t="n">
        <v>374.2765537918064</v>
      </c>
      <c r="E121" s="1" t="n">
        <v>0.06857142857142851</v>
      </c>
    </row>
    <row r="122">
      <c r="A122" t="inlineStr">
        <is>
          <t>Day +3</t>
        </is>
      </c>
      <c r="D122" s="2" t="n">
        <v>387.0391620956768</v>
      </c>
      <c r="E122" s="1" t="n">
        <v>0.1057142857142856</v>
      </c>
    </row>
    <row r="123">
      <c r="A123" t="inlineStr">
        <is>
          <t>Day +4</t>
        </is>
      </c>
      <c r="D123" s="2" t="n">
        <v>400.2369677664884</v>
      </c>
      <c r="E123" s="1" t="n">
        <v>0.1428571428571428</v>
      </c>
    </row>
    <row r="124">
      <c r="A124" t="inlineStr">
        <is>
          <t>Day +5</t>
        </is>
      </c>
      <c r="D124" s="2" t="n">
        <v>413.8848107761093</v>
      </c>
      <c r="E124" s="1" t="n">
        <v>0.1799999999999999</v>
      </c>
    </row>
    <row r="125">
      <c r="A125" t="inlineStr">
        <is>
          <t>Day +6</t>
        </is>
      </c>
      <c r="D125" s="2" t="n">
        <v>427.9980371306388</v>
      </c>
      <c r="E125" s="1" t="n">
        <v>0.22</v>
      </c>
    </row>
    <row r="126">
      <c r="A126" t="inlineStr">
        <is>
          <t>Day +7</t>
        </is>
      </c>
      <c r="D126" s="2" t="n">
        <v>442.5925161258745</v>
      </c>
      <c r="E126" s="1" t="n">
        <v>0.2628571428571429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1872.491665716777</v>
      </c>
      <c r="E120" s="1" t="n">
        <v>0.02463054187192126</v>
      </c>
    </row>
    <row r="121">
      <c r="A121" t="inlineStr">
        <is>
          <t>Day +2</t>
        </is>
      </c>
      <c r="D121" s="2" t="n">
        <v>1919.11605811647</v>
      </c>
      <c r="E121" s="1" t="n">
        <v>0.05035577449370554</v>
      </c>
    </row>
    <row r="122">
      <c r="A122" t="inlineStr">
        <is>
          <t>Day +3</t>
        </is>
      </c>
      <c r="D122" s="2" t="n">
        <v>1966.901381700231</v>
      </c>
      <c r="E122" s="1" t="n">
        <v>0.07608100711548982</v>
      </c>
    </row>
    <row r="123">
      <c r="A123" t="inlineStr">
        <is>
          <t>Day +4</t>
        </is>
      </c>
      <c r="D123" s="2" t="n">
        <v>2015.876543251503</v>
      </c>
      <c r="E123" s="1" t="n">
        <v>0.1029009304871373</v>
      </c>
    </row>
    <row r="124">
      <c r="A124" t="inlineStr">
        <is>
          <t>Day +5</t>
        </is>
      </c>
      <c r="D124" s="2" t="n">
        <v>2066.071169322598</v>
      </c>
      <c r="E124" s="1" t="n">
        <v>0.1308155446086481</v>
      </c>
    </row>
    <row r="125">
      <c r="A125" t="inlineStr">
        <is>
          <t>Day +6</t>
        </is>
      </c>
      <c r="D125" s="2" t="n">
        <v>2117.515624156694</v>
      </c>
      <c r="E125" s="1" t="n">
        <v>0.1587301587301588</v>
      </c>
    </row>
    <row r="126">
      <c r="A126" t="inlineStr">
        <is>
          <t>Day +7</t>
        </is>
      </c>
      <c r="D126" s="2" t="n">
        <v>2170.241028056085</v>
      </c>
      <c r="E126" s="1" t="n">
        <v>0.1877394636015326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1546.407785612313</v>
      </c>
      <c r="E120" s="1" t="n">
        <v>0.01911667765326297</v>
      </c>
    </row>
    <row r="121">
      <c r="A121" t="inlineStr">
        <is>
          <t>Day +2</t>
        </is>
      </c>
      <c r="D121" s="2" t="n">
        <v>1576.385655505852</v>
      </c>
      <c r="E121" s="1" t="n">
        <v>0.03889255108767298</v>
      </c>
    </row>
    <row r="122">
      <c r="A122" t="inlineStr">
        <is>
          <t>Day +3</t>
        </is>
      </c>
      <c r="D122" s="2" t="n">
        <v>1606.944661042728</v>
      </c>
      <c r="E122" s="1" t="n">
        <v>0.05866842452208298</v>
      </c>
    </row>
    <row r="123">
      <c r="A123" t="inlineStr">
        <is>
          <t>Day +4</t>
        </is>
      </c>
      <c r="D123" s="2" t="n">
        <v>1638.096067821103</v>
      </c>
      <c r="E123" s="1" t="n">
        <v>0.07976268951878707</v>
      </c>
    </row>
    <row r="124">
      <c r="A124" t="inlineStr">
        <is>
          <t>Day +5</t>
        </is>
      </c>
      <c r="D124" s="2" t="n">
        <v>1669.851359828259</v>
      </c>
      <c r="E124" s="1" t="n">
        <v>0.1001977587343441</v>
      </c>
    </row>
    <row r="125">
      <c r="A125" t="inlineStr">
        <is>
          <t>Day +6</t>
        </is>
      </c>
      <c r="D125" s="2" t="n">
        <v>1702.222243674177</v>
      </c>
      <c r="E125" s="1" t="n">
        <v>0.1219512195121952</v>
      </c>
    </row>
    <row r="126">
      <c r="A126" t="inlineStr">
        <is>
          <t>Day +7</t>
        </is>
      </c>
      <c r="D126" s="2" t="n">
        <v>1735.22065290719</v>
      </c>
      <c r="E126" s="1" t="n">
        <v>0.1437046802900461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17</v>
      </c>
      <c r="E120" s="1" t="n">
        <v>0</v>
      </c>
    </row>
    <row r="121">
      <c r="A121" t="inlineStr">
        <is>
          <t>Day +2</t>
        </is>
      </c>
      <c r="D121" s="2" t="n">
        <v>17</v>
      </c>
      <c r="E121" s="1" t="n">
        <v>0</v>
      </c>
    </row>
    <row r="122">
      <c r="A122" t="inlineStr">
        <is>
          <t>Day +3</t>
        </is>
      </c>
      <c r="D122" s="2" t="n">
        <v>17</v>
      </c>
      <c r="E122" s="1" t="n">
        <v>0</v>
      </c>
    </row>
    <row r="123">
      <c r="A123" t="inlineStr">
        <is>
          <t>Day +4</t>
        </is>
      </c>
      <c r="D123" s="2" t="n">
        <v>17</v>
      </c>
      <c r="E123" s="1" t="n">
        <v>0</v>
      </c>
    </row>
    <row r="124">
      <c r="A124" t="inlineStr">
        <is>
          <t>Day +5</t>
        </is>
      </c>
      <c r="D124" s="2" t="n">
        <v>17</v>
      </c>
      <c r="E124" s="1" t="n">
        <v>0</v>
      </c>
    </row>
    <row r="125">
      <c r="A125" t="inlineStr">
        <is>
          <t>Day +6</t>
        </is>
      </c>
      <c r="D125" s="2" t="n">
        <v>17</v>
      </c>
      <c r="E125" s="1" t="n">
        <v>0</v>
      </c>
    </row>
    <row r="126">
      <c r="A126" t="inlineStr">
        <is>
          <t>Day +7</t>
        </is>
      </c>
      <c r="D126" s="2" t="n">
        <v>17</v>
      </c>
      <c r="E126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69.44989892836374</v>
      </c>
      <c r="E120" s="1" t="n">
        <v>0</v>
      </c>
    </row>
    <row r="121">
      <c r="A121" t="inlineStr">
        <is>
          <t>Day +2</t>
        </is>
      </c>
      <c r="D121" s="2" t="n">
        <v>69.90273132115853</v>
      </c>
      <c r="E121" s="1" t="n">
        <v>0</v>
      </c>
    </row>
    <row r="122">
      <c r="A122" t="inlineStr">
        <is>
          <t>Day +3</t>
        </is>
      </c>
      <c r="D122" s="2" t="n">
        <v>70.35851630537719</v>
      </c>
      <c r="E122" s="1" t="n">
        <v>0.01449275362318847</v>
      </c>
    </row>
    <row r="123">
      <c r="A123" t="inlineStr">
        <is>
          <t>Day +4</t>
        </is>
      </c>
      <c r="D123" s="2" t="n">
        <v>70.81727313272577</v>
      </c>
      <c r="E123" s="1" t="n">
        <v>0.01449275362318847</v>
      </c>
    </row>
    <row r="124">
      <c r="A124" t="inlineStr">
        <is>
          <t>Day +5</t>
        </is>
      </c>
      <c r="D124" s="2" t="n">
        <v>71.27902118043673</v>
      </c>
      <c r="E124" s="1" t="n">
        <v>0.02898550724637672</v>
      </c>
    </row>
    <row r="125">
      <c r="A125" t="inlineStr">
        <is>
          <t>Day +6</t>
        </is>
      </c>
      <c r="D125" s="2" t="n">
        <v>71.74377995208738</v>
      </c>
      <c r="E125" s="1" t="n">
        <v>0.02898550724637672</v>
      </c>
    </row>
    <row r="126">
      <c r="A126" t="inlineStr">
        <is>
          <t>Day +7</t>
        </is>
      </c>
      <c r="D126" s="2" t="n">
        <v>72.21156907842372</v>
      </c>
      <c r="E126" s="1" t="n">
        <v>0.04347826086956519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3926.263934449235</v>
      </c>
      <c r="E120" s="1" t="n">
        <v>0.03533755274261607</v>
      </c>
    </row>
    <row r="121">
      <c r="A121" t="inlineStr">
        <is>
          <t>Day +2</t>
        </is>
      </c>
      <c r="D121" s="2" t="n">
        <v>4065.281772931642</v>
      </c>
      <c r="E121" s="1" t="n">
        <v>0.071993670886076</v>
      </c>
    </row>
    <row r="122">
      <c r="A122" t="inlineStr">
        <is>
          <t>Day +3</t>
        </is>
      </c>
      <c r="D122" s="2" t="n">
        <v>4209.22183766755</v>
      </c>
      <c r="E122" s="1" t="n">
        <v>0.1099683544303798</v>
      </c>
    </row>
    <row r="123">
      <c r="A123" t="inlineStr">
        <is>
          <t>Day +4</t>
        </is>
      </c>
      <c r="D123" s="2" t="n">
        <v>4358.258410688352</v>
      </c>
      <c r="E123" s="1" t="n">
        <v>0.1492616033755274</v>
      </c>
    </row>
    <row r="124">
      <c r="A124" t="inlineStr">
        <is>
          <t>Day +5</t>
        </is>
      </c>
      <c r="D124" s="2" t="n">
        <v>4512.571944856466</v>
      </c>
      <c r="E124" s="1" t="n">
        <v>0.1898734177215189</v>
      </c>
    </row>
    <row r="125">
      <c r="A125" t="inlineStr">
        <is>
          <t>Day +6</t>
        </is>
      </c>
      <c r="D125" s="2" t="n">
        <v>4672.349282356905</v>
      </c>
      <c r="E125" s="1" t="n">
        <v>0.2320675105485233</v>
      </c>
    </row>
    <row r="126">
      <c r="A126" t="inlineStr">
        <is>
          <t>Day +7</t>
        </is>
      </c>
      <c r="D126" s="2" t="n">
        <v>4837.783880925022</v>
      </c>
      <c r="E126" s="1" t="n">
        <v>0.2755801687763713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1656.903793767895</v>
      </c>
      <c r="E120" s="1" t="n">
        <v>0.02285361334156888</v>
      </c>
    </row>
    <row r="121">
      <c r="A121" t="inlineStr">
        <is>
          <t>Day +2</t>
        </is>
      </c>
      <c r="D121" s="2" t="n">
        <v>1695.694985671677</v>
      </c>
      <c r="E121" s="1" t="n">
        <v>0.04694255713403339</v>
      </c>
    </row>
    <row r="122">
      <c r="A122" t="inlineStr">
        <is>
          <t>Day +3</t>
        </is>
      </c>
      <c r="D122" s="2" t="n">
        <v>1735.394351348115</v>
      </c>
      <c r="E122" s="1" t="n">
        <v>0.07164916615194561</v>
      </c>
    </row>
    <row r="123">
      <c r="A123" t="inlineStr">
        <is>
          <t>Day +4</t>
        </is>
      </c>
      <c r="D123" s="2" t="n">
        <v>1776.023152830184</v>
      </c>
      <c r="E123" s="1" t="n">
        <v>0.09697344039530575</v>
      </c>
    </row>
    <row r="124">
      <c r="A124" t="inlineStr">
        <is>
          <t>Day +5</t>
        </is>
      </c>
      <c r="D124" s="2" t="n">
        <v>1817.603149934497</v>
      </c>
      <c r="E124" s="1" t="n">
        <v>0.1222977146386659</v>
      </c>
    </row>
    <row r="125">
      <c r="A125" t="inlineStr">
        <is>
          <t>Day +6</t>
        </is>
      </c>
      <c r="D125" s="2" t="n">
        <v>1860.156611915346</v>
      </c>
      <c r="E125" s="1" t="n">
        <v>0.1488573193329215</v>
      </c>
    </row>
    <row r="126">
      <c r="A126" t="inlineStr">
        <is>
          <t>Day +7</t>
        </is>
      </c>
      <c r="D126" s="2" t="n">
        <v>1903.706329391582</v>
      </c>
      <c r="E126" s="1" t="n">
        <v>0.1754169240271772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321.0050428481211</v>
      </c>
      <c r="E120" s="1" t="n">
        <v>0.0490196078431373</v>
      </c>
    </row>
    <row r="121">
      <c r="A121" t="inlineStr">
        <is>
          <t>Day +2</t>
        </is>
      </c>
      <c r="D121" s="2" t="n">
        <v>336.7458742938696</v>
      </c>
      <c r="E121" s="1" t="n">
        <v>0.09803921568627461</v>
      </c>
    </row>
    <row r="122">
      <c r="A122" t="inlineStr">
        <is>
          <t>Day +3</t>
        </is>
      </c>
      <c r="D122" s="2" t="n">
        <v>353.2585745314759</v>
      </c>
      <c r="E122" s="1" t="n">
        <v>0.15359477124183</v>
      </c>
    </row>
    <row r="123">
      <c r="A123" t="inlineStr">
        <is>
          <t>Day +4</t>
        </is>
      </c>
      <c r="D123" s="2" t="n">
        <v>370.5809929867405</v>
      </c>
      <c r="E123" s="1" t="n">
        <v>0.2091503267973855</v>
      </c>
    </row>
    <row r="124">
      <c r="A124" t="inlineStr">
        <is>
          <t>Day +5</t>
        </is>
      </c>
      <c r="D124" s="2" t="n">
        <v>388.7528350732285</v>
      </c>
      <c r="E124" s="1" t="n">
        <v>0.2679738562091503</v>
      </c>
    </row>
    <row r="125">
      <c r="A125" t="inlineStr">
        <is>
          <t>Day +6</t>
        </is>
      </c>
      <c r="D125" s="2" t="n">
        <v>407.815753202648</v>
      </c>
      <c r="E125" s="1" t="n">
        <v>0.3300653594771241</v>
      </c>
    </row>
    <row r="126">
      <c r="A126" t="inlineStr">
        <is>
          <t>Day +7</t>
        </is>
      </c>
      <c r="D126" s="2" t="n">
        <v>427.8134422580222</v>
      </c>
      <c r="E126" s="1" t="n">
        <v>0.3954248366013071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85769.39957318328</v>
      </c>
      <c r="E120" s="1" t="n">
        <v>0.01961506912825883</v>
      </c>
    </row>
    <row r="121">
      <c r="A121" t="inlineStr">
        <is>
          <t>Day +2</t>
        </is>
      </c>
      <c r="D121" s="2" t="n">
        <v>87452.17968763743</v>
      </c>
      <c r="E121" s="1" t="n">
        <v>0.03962243963908274</v>
      </c>
    </row>
    <row r="122">
      <c r="A122" t="inlineStr">
        <is>
          <t>Day +3</t>
        </is>
      </c>
      <c r="D122" s="2" t="n">
        <v>89167.9756437285</v>
      </c>
      <c r="E122" s="1" t="n">
        <v>0.06001022361178809</v>
      </c>
    </row>
    <row r="123">
      <c r="A123" t="inlineStr">
        <is>
          <t>Day +4</t>
        </is>
      </c>
      <c r="D123" s="2" t="n">
        <v>90917.43520630088</v>
      </c>
      <c r="E123" s="1" t="n">
        <v>0.08081408480842622</v>
      </c>
    </row>
    <row r="124">
      <c r="A124" t="inlineStr">
        <is>
          <t>Day +5</t>
        </is>
      </c>
      <c r="D124" s="2" t="n">
        <v>92701.21884922813</v>
      </c>
      <c r="E124" s="1" t="n">
        <v>0.1020221353083133</v>
      </c>
    </row>
    <row r="125">
      <c r="A125" t="inlineStr">
        <is>
          <t>Day +6</t>
        </is>
      </c>
      <c r="D125" s="2" t="n">
        <v>94520.00000476178</v>
      </c>
      <c r="E125" s="1" t="n">
        <v>0.1236462630321331</v>
      </c>
    </row>
    <row r="126">
      <c r="A126" t="inlineStr">
        <is>
          <t>Day +7</t>
        </is>
      </c>
      <c r="D126" s="2" t="n">
        <v>96374.46531777242</v>
      </c>
      <c r="E126" s="1" t="n">
        <v>0.1456864679798857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191.7180431308698</v>
      </c>
      <c r="E120" s="1" t="n">
        <v>0.01595744680851063</v>
      </c>
    </row>
    <row r="121">
      <c r="A121" t="inlineStr">
        <is>
          <t>Day +2</t>
        </is>
      </c>
      <c r="D121" s="2" t="n">
        <v>195.5096173506917</v>
      </c>
      <c r="E121" s="1" t="n">
        <v>0.0372340425531914</v>
      </c>
    </row>
    <row r="122">
      <c r="A122" t="inlineStr">
        <is>
          <t>Day +3</t>
        </is>
      </c>
      <c r="D122" s="2" t="n">
        <v>199.3761768709562</v>
      </c>
      <c r="E122" s="1" t="n">
        <v>0.0585106382978724</v>
      </c>
    </row>
    <row r="123">
      <c r="A123" t="inlineStr">
        <is>
          <t>Day +4</t>
        </is>
      </c>
      <c r="D123" s="2" t="n">
        <v>203.3192046628399</v>
      </c>
      <c r="E123" s="1" t="n">
        <v>0.07978723404255317</v>
      </c>
    </row>
    <row r="124">
      <c r="A124" t="inlineStr">
        <is>
          <t>Day +5</t>
        </is>
      </c>
      <c r="D124" s="2" t="n">
        <v>207.3402130259813</v>
      </c>
      <c r="E124" s="1" t="n">
        <v>0.1010638297872339</v>
      </c>
    </row>
    <row r="125">
      <c r="A125" t="inlineStr">
        <is>
          <t>Day +6</t>
        </is>
      </c>
      <c r="D125" s="2" t="n">
        <v>211.4407441685043</v>
      </c>
      <c r="E125" s="1" t="n">
        <v>0.1223404255319149</v>
      </c>
    </row>
    <row r="126">
      <c r="A126" t="inlineStr">
        <is>
          <t>Day +7</t>
        </is>
      </c>
      <c r="D126" s="2" t="n">
        <v>215.6223707985134</v>
      </c>
      <c r="E126" s="1" t="n">
        <v>0.1436170212765957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326.8600652522856</v>
      </c>
      <c r="E120" s="1" t="n">
        <v>0.01557632398753883</v>
      </c>
    </row>
    <row r="121">
      <c r="A121" t="inlineStr">
        <is>
          <t>Day +2</t>
        </is>
      </c>
      <c r="D121" s="2" t="n">
        <v>332.8271098340448</v>
      </c>
      <c r="E121" s="1" t="n">
        <v>0.03426791277258556</v>
      </c>
    </row>
    <row r="122">
      <c r="A122" t="inlineStr">
        <is>
          <t>Day +3</t>
        </is>
      </c>
      <c r="D122" s="2" t="n">
        <v>338.9030867230078</v>
      </c>
      <c r="E122" s="1" t="n">
        <v>0.05295950155763229</v>
      </c>
    </row>
    <row r="123">
      <c r="A123" t="inlineStr">
        <is>
          <t>Day +4</t>
        </is>
      </c>
      <c r="D123" s="2" t="n">
        <v>345.0899845497923</v>
      </c>
      <c r="E123" s="1" t="n">
        <v>0.07476635514018692</v>
      </c>
    </row>
    <row r="124">
      <c r="A124" t="inlineStr">
        <is>
          <t>Day +5</t>
        </is>
      </c>
      <c r="D124" s="2" t="n">
        <v>351.3898282487705</v>
      </c>
      <c r="E124" s="1" t="n">
        <v>0.09345794392523366</v>
      </c>
    </row>
    <row r="125">
      <c r="A125" t="inlineStr">
        <is>
          <t>Day +6</t>
        </is>
      </c>
      <c r="D125" s="2" t="n">
        <v>357.8046797208178</v>
      </c>
      <c r="E125" s="1" t="n">
        <v>0.1121495327102804</v>
      </c>
    </row>
    <row r="126">
      <c r="A126" t="inlineStr">
        <is>
          <t>Day +7</t>
        </is>
      </c>
      <c r="D126" s="2" t="n">
        <v>364.3366385081609</v>
      </c>
      <c r="E126" s="1" t="n">
        <v>0.1339563862928348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2413.271347674403</v>
      </c>
      <c r="E120" s="1" t="n">
        <v>0.01343973120537578</v>
      </c>
    </row>
    <row r="121">
      <c r="A121" t="inlineStr">
        <is>
          <t>Day +2</t>
        </is>
      </c>
      <c r="D121" s="2" t="n">
        <v>2445.980091350789</v>
      </c>
      <c r="E121" s="1" t="n">
        <v>0.02687946241075179</v>
      </c>
    </row>
    <row r="122">
      <c r="A122" t="inlineStr">
        <is>
          <t>Day +3</t>
        </is>
      </c>
      <c r="D122" s="2" t="n">
        <v>2479.132159361141</v>
      </c>
      <c r="E122" s="1" t="n">
        <v>0.04115917681646364</v>
      </c>
    </row>
    <row r="123">
      <c r="A123" t="inlineStr">
        <is>
          <t>Day +4</t>
        </is>
      </c>
      <c r="D123" s="2" t="n">
        <v>2512.733560388246</v>
      </c>
      <c r="E123" s="1" t="n">
        <v>0.05501889962200757</v>
      </c>
    </row>
    <row r="124">
      <c r="A124" t="inlineStr">
        <is>
          <t>Day +5</t>
        </is>
      </c>
      <c r="D124" s="2" t="n">
        <v>2546.790384554743</v>
      </c>
      <c r="E124" s="1" t="n">
        <v>0.06929861402771942</v>
      </c>
    </row>
    <row r="125">
      <c r="A125" t="inlineStr">
        <is>
          <t>Day +6</t>
        </is>
      </c>
      <c r="D125" s="2" t="n">
        <v>2581.308804526936</v>
      </c>
      <c r="E125" s="1" t="n">
        <v>0.08399832003359942</v>
      </c>
    </row>
    <row r="126">
      <c r="A126" t="inlineStr">
        <is>
          <t>Day +7</t>
        </is>
      </c>
      <c r="D126" s="2" t="n">
        <v>2616.295076633567</v>
      </c>
      <c r="E126" s="1" t="n">
        <v>0.09869802603947919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66.59410997029084</v>
      </c>
      <c r="E120" s="1" t="n">
        <v>0</v>
      </c>
    </row>
    <row r="121">
      <c r="A121" t="inlineStr">
        <is>
          <t>Day +2</t>
        </is>
      </c>
      <c r="D121" s="2" t="n">
        <v>67.19356792023017</v>
      </c>
      <c r="E121" s="1" t="n">
        <v>0.01515151515151514</v>
      </c>
    </row>
    <row r="122">
      <c r="A122" t="inlineStr">
        <is>
          <t>Day +3</t>
        </is>
      </c>
      <c r="D122" s="2" t="n">
        <v>67.79842199054568</v>
      </c>
      <c r="E122" s="1" t="n">
        <v>0.01515151515151514</v>
      </c>
    </row>
    <row r="123">
      <c r="A123" t="inlineStr">
        <is>
          <t>Day +4</t>
        </is>
      </c>
      <c r="D123" s="2" t="n">
        <v>68.40872075531188</v>
      </c>
      <c r="E123" s="1" t="n">
        <v>0.03030303030303028</v>
      </c>
    </row>
    <row r="124">
      <c r="A124" t="inlineStr">
        <is>
          <t>Day +5</t>
        </is>
      </c>
      <c r="D124" s="2" t="n">
        <v>69.02451322585087</v>
      </c>
      <c r="E124" s="1" t="n">
        <v>0.04545454545454541</v>
      </c>
    </row>
    <row r="125">
      <c r="A125" t="inlineStr">
        <is>
          <t>Day +6</t>
        </is>
      </c>
      <c r="D125" s="2" t="n">
        <v>69.6458488546683</v>
      </c>
      <c r="E125" s="1" t="n">
        <v>0.04545454545454541</v>
      </c>
    </row>
    <row r="126">
      <c r="A126" t="inlineStr">
        <is>
          <t>Day +7</t>
        </is>
      </c>
      <c r="D126" s="2" t="n">
        <v>70.27277753942478</v>
      </c>
      <c r="E126" s="1" t="n">
        <v>0.06060606060606055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1869.559040575234</v>
      </c>
      <c r="E120" s="1" t="n">
        <v>0.03316749585406309</v>
      </c>
    </row>
    <row r="121">
      <c r="A121" t="inlineStr">
        <is>
          <t>Day +2</t>
        </is>
      </c>
      <c r="D121" s="2" t="n">
        <v>1932.145387615584</v>
      </c>
      <c r="E121" s="1" t="n">
        <v>0.06799336650082921</v>
      </c>
    </row>
    <row r="122">
      <c r="A122" t="inlineStr">
        <is>
          <t>Day +3</t>
        </is>
      </c>
      <c r="D122" s="2" t="n">
        <v>1996.826908304287</v>
      </c>
      <c r="E122" s="1" t="n">
        <v>0.1033720287451632</v>
      </c>
    </row>
    <row r="123">
      <c r="A123" t="inlineStr">
        <is>
          <t>Day +4</t>
        </is>
      </c>
      <c r="D123" s="2" t="n">
        <v>2063.673741782296</v>
      </c>
      <c r="E123" s="1" t="n">
        <v>0.1404090657822001</v>
      </c>
    </row>
    <row r="124">
      <c r="A124" t="inlineStr">
        <is>
          <t>Day +5</t>
        </is>
      </c>
      <c r="D124" s="2" t="n">
        <v>2132.758375205535</v>
      </c>
      <c r="E124" s="1" t="n">
        <v>0.1785516860143725</v>
      </c>
    </row>
    <row r="125">
      <c r="A125" t="inlineStr">
        <is>
          <t>Day +6</t>
        </is>
      </c>
      <c r="D125" s="2" t="n">
        <v>2204.15572234829</v>
      </c>
      <c r="E125" s="1" t="n">
        <v>0.2183526810392482</v>
      </c>
    </row>
    <row r="126">
      <c r="A126" t="inlineStr">
        <is>
          <t>Day +7</t>
        </is>
      </c>
      <c r="D126" s="2" t="n">
        <v>2277.943204837966</v>
      </c>
      <c r="E126" s="1" t="n">
        <v>0.2587064676616915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5457.062242984104</v>
      </c>
      <c r="E120" s="1" t="n">
        <v>0.02671683913452494</v>
      </c>
    </row>
    <row r="121">
      <c r="A121" t="inlineStr">
        <is>
          <t>Day +2</t>
        </is>
      </c>
      <c r="D121" s="2" t="n">
        <v>5602.921603725814</v>
      </c>
      <c r="E121" s="1" t="n">
        <v>0.0539981185324554</v>
      </c>
    </row>
    <row r="122">
      <c r="A122" t="inlineStr">
        <is>
          <t>Day +3</t>
        </is>
      </c>
      <c r="D122" s="2" t="n">
        <v>5752.67957367678</v>
      </c>
      <c r="E122" s="1" t="n">
        <v>0.08222013170272824</v>
      </c>
    </row>
    <row r="123">
      <c r="A123" t="inlineStr">
        <is>
          <t>Day +4</t>
        </is>
      </c>
      <c r="D123" s="2" t="n">
        <v>5906.440357007987</v>
      </c>
      <c r="E123" s="1" t="n">
        <v>0.1111947318908748</v>
      </c>
    </row>
    <row r="124">
      <c r="A124" t="inlineStr">
        <is>
          <t>Day +5</t>
        </is>
      </c>
      <c r="D124" s="2" t="n">
        <v>6064.310943116809</v>
      </c>
      <c r="E124" s="1" t="n">
        <v>0.1409219190968956</v>
      </c>
    </row>
    <row r="125">
      <c r="A125" t="inlineStr">
        <is>
          <t>Day +6</t>
        </is>
      </c>
      <c r="D125" s="2" t="n">
        <v>6226.401181072071</v>
      </c>
      <c r="E125" s="1" t="n">
        <v>0.1714016933207902</v>
      </c>
    </row>
    <row r="126">
      <c r="A126" t="inlineStr">
        <is>
          <t>Day +7</t>
        </is>
      </c>
      <c r="D126" s="2" t="n">
        <v>6392.823856048924</v>
      </c>
      <c r="E126" s="1" t="n">
        <v>0.2026340545625589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4783.495208779294</v>
      </c>
      <c r="E120" s="1" t="n">
        <v>0.01463725074246924</v>
      </c>
    </row>
    <row r="121">
      <c r="A121" t="inlineStr">
        <is>
          <t>Day +2</t>
        </is>
      </c>
      <c r="D121" s="2" t="n">
        <v>4854.014936871969</v>
      </c>
      <c r="E121" s="1" t="n">
        <v>0.02969876962240137</v>
      </c>
    </row>
    <row r="122">
      <c r="A122" t="inlineStr">
        <is>
          <t>Day +3</t>
        </is>
      </c>
      <c r="D122" s="2" t="n">
        <v>4925.574288050529</v>
      </c>
      <c r="E122" s="1" t="n">
        <v>0.04476028850233349</v>
      </c>
    </row>
    <row r="123">
      <c r="A123" t="inlineStr">
        <is>
          <t>Day +4</t>
        </is>
      </c>
      <c r="D123" s="2" t="n">
        <v>4998.188588751843</v>
      </c>
      <c r="E123" s="1" t="n">
        <v>0.06024607551972849</v>
      </c>
    </row>
    <row r="124">
      <c r="A124" t="inlineStr">
        <is>
          <t>Day +5</t>
        </is>
      </c>
      <c r="D124" s="2" t="n">
        <v>5071.873391359733</v>
      </c>
      <c r="E124" s="1" t="n">
        <v>0.0757318625371235</v>
      </c>
    </row>
    <row r="125">
      <c r="A125" t="inlineStr">
        <is>
          <t>Day +6</t>
        </is>
      </c>
      <c r="D125" s="2" t="n">
        <v>5146.644477535951</v>
      </c>
      <c r="E125" s="1" t="n">
        <v>0.09164191769198138</v>
      </c>
    </row>
    <row r="126">
      <c r="A126" t="inlineStr">
        <is>
          <t>Day +7</t>
        </is>
      </c>
      <c r="D126" s="2" t="n">
        <v>5222.517861600262</v>
      </c>
      <c r="E126" s="1" t="n">
        <v>0.1077641069155706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663.509635594147</v>
      </c>
      <c r="E120" s="1" t="n">
        <v>0.03918495297805635</v>
      </c>
    </row>
    <row r="121">
      <c r="A121" t="inlineStr">
        <is>
          <t>Day +2</t>
        </is>
      </c>
      <c r="D121" s="2" t="n">
        <v>690.0392422041971</v>
      </c>
      <c r="E121" s="1" t="n">
        <v>0.08150470219435735</v>
      </c>
    </row>
    <row r="122">
      <c r="A122" t="inlineStr">
        <is>
          <t>Day +3</t>
        </is>
      </c>
      <c r="D122" s="2" t="n">
        <v>717.629602101204</v>
      </c>
      <c r="E122" s="1" t="n">
        <v>0.1238244514106583</v>
      </c>
    </row>
    <row r="123">
      <c r="A123" t="inlineStr">
        <is>
          <t>Day +4</t>
        </is>
      </c>
      <c r="D123" s="2" t="n">
        <v>746.3231281845494</v>
      </c>
      <c r="E123" s="1" t="n">
        <v>0.1692789968652038</v>
      </c>
    </row>
    <row r="124">
      <c r="A124" t="inlineStr">
        <is>
          <t>Day +5</t>
        </is>
      </c>
      <c r="D124" s="2" t="n">
        <v>776.1639291805866</v>
      </c>
      <c r="E124" s="1" t="n">
        <v>0.2163009404388714</v>
      </c>
    </row>
    <row r="125">
      <c r="A125" t="inlineStr">
        <is>
          <t>Day +6</t>
        </is>
      </c>
      <c r="D125" s="2" t="n">
        <v>807.1978774481697</v>
      </c>
      <c r="E125" s="1" t="n">
        <v>0.2648902821316614</v>
      </c>
    </row>
    <row r="126">
      <c r="A126" t="inlineStr">
        <is>
          <t>Day +7</t>
        </is>
      </c>
      <c r="D126" s="2" t="n">
        <v>839.4726794953041</v>
      </c>
      <c r="E126" s="1" t="n">
        <v>0.3150470219435737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479.7522862772618</v>
      </c>
      <c r="E120" s="1" t="n">
        <v>0.03010752688172036</v>
      </c>
    </row>
    <row r="121">
      <c r="A121" t="inlineStr">
        <is>
          <t>Day +2</t>
        </is>
      </c>
      <c r="D121" s="2" t="n">
        <v>494.9725939532468</v>
      </c>
      <c r="E121" s="1" t="n">
        <v>0.06236559139784936</v>
      </c>
    </row>
    <row r="122">
      <c r="A122" t="inlineStr">
        <is>
          <t>Day +3</t>
        </is>
      </c>
      <c r="D122" s="2" t="n">
        <v>510.6757711691547</v>
      </c>
      <c r="E122" s="1" t="n">
        <v>0.09677419354838701</v>
      </c>
    </row>
    <row r="123">
      <c r="A123" t="inlineStr">
        <is>
          <t>Day +4</t>
        </is>
      </c>
      <c r="D123" s="2" t="n">
        <v>526.8771371286145</v>
      </c>
      <c r="E123" s="1" t="n">
        <v>0.1311827956989247</v>
      </c>
    </row>
    <row r="124">
      <c r="A124" t="inlineStr">
        <is>
          <t>Day +5</t>
        </is>
      </c>
      <c r="D124" s="2" t="n">
        <v>543.5924970423038</v>
      </c>
      <c r="E124" s="1" t="n">
        <v>0.167741935483871</v>
      </c>
    </row>
    <row r="125">
      <c r="A125" t="inlineStr">
        <is>
          <t>Day +6</t>
        </is>
      </c>
      <c r="D125" s="2" t="n">
        <v>560.8381575466901</v>
      </c>
      <c r="E125" s="1" t="n">
        <v>0.2043010752688172</v>
      </c>
    </row>
    <row r="126">
      <c r="A126" t="inlineStr">
        <is>
          <t>Day +7</t>
        </is>
      </c>
      <c r="D126" s="2" t="n">
        <v>578.6309426119393</v>
      </c>
      <c r="E126" s="1" t="n">
        <v>0.243010752688172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571.3414850586236</v>
      </c>
      <c r="E120" s="1" t="n">
        <v>0.0362976406533575</v>
      </c>
    </row>
    <row r="121">
      <c r="A121" t="inlineStr">
        <is>
          <t>Day +2</t>
        </is>
      </c>
      <c r="D121" s="2" t="n">
        <v>592.4339247713128</v>
      </c>
      <c r="E121" s="1" t="n">
        <v>0.074410163339383</v>
      </c>
    </row>
    <row r="122">
      <c r="A122" t="inlineStr">
        <is>
          <t>Day +3</t>
        </is>
      </c>
      <c r="D122" s="2" t="n">
        <v>614.3050424282227</v>
      </c>
      <c r="E122" s="1" t="n">
        <v>0.1143375680580763</v>
      </c>
    </row>
    <row r="123">
      <c r="A123" t="inlineStr">
        <is>
          <t>Day +4</t>
        </is>
      </c>
      <c r="D123" s="2" t="n">
        <v>636.9835847911824</v>
      </c>
      <c r="E123" s="1" t="n">
        <v>0.1542649727767695</v>
      </c>
    </row>
    <row r="124">
      <c r="A124" t="inlineStr">
        <is>
          <t>Day +5</t>
        </is>
      </c>
      <c r="D124" s="2" t="n">
        <v>660.4993598776039</v>
      </c>
      <c r="E124" s="1" t="n">
        <v>0.1978221415607986</v>
      </c>
    </row>
    <row r="125">
      <c r="A125" t="inlineStr">
        <is>
          <t>Day +6</t>
        </is>
      </c>
      <c r="D125" s="2" t="n">
        <v>684.8832761392748</v>
      </c>
      <c r="E125" s="1" t="n">
        <v>0.2413793103448276</v>
      </c>
    </row>
    <row r="126">
      <c r="A126" t="inlineStr">
        <is>
          <t>Day +7</t>
        </is>
      </c>
      <c r="D126" s="2" t="n">
        <v>710.1673830875292</v>
      </c>
      <c r="E126" s="1" t="n">
        <v>0.2885662431941924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467.9385246329222</v>
      </c>
      <c r="E120" s="1" t="n">
        <v>0.03777777777777769</v>
      </c>
    </row>
    <row r="121">
      <c r="A121" t="inlineStr">
        <is>
          <t>Day +2</t>
        </is>
      </c>
      <c r="D121" s="2" t="n">
        <v>486.5921396347466</v>
      </c>
      <c r="E121" s="1" t="n">
        <v>0.08000000000000007</v>
      </c>
    </row>
    <row r="122">
      <c r="A122" t="inlineStr">
        <is>
          <t>Day +3</t>
        </is>
      </c>
      <c r="D122" s="2" t="n">
        <v>505.989350930356</v>
      </c>
      <c r="E122" s="1" t="n">
        <v>0.1222222222222222</v>
      </c>
    </row>
    <row r="123">
      <c r="A123" t="inlineStr">
        <is>
          <t>Day +4</t>
        </is>
      </c>
      <c r="D123" s="2" t="n">
        <v>526.1598007873794</v>
      </c>
      <c r="E123" s="1" t="n">
        <v>0.1688888888888889</v>
      </c>
    </row>
    <row r="124">
      <c r="A124" t="inlineStr">
        <is>
          <t>Day +5</t>
        </is>
      </c>
      <c r="D124" s="2" t="n">
        <v>547.1343131146634</v>
      </c>
      <c r="E124" s="1" t="n">
        <v>0.2155555555555555</v>
      </c>
    </row>
    <row r="125">
      <c r="A125" t="inlineStr">
        <is>
          <t>Day +6</t>
        </is>
      </c>
      <c r="D125" s="2" t="n">
        <v>568.9449405664953</v>
      </c>
      <c r="E125" s="1" t="n">
        <v>0.2622222222222221</v>
      </c>
    </row>
    <row r="126">
      <c r="A126" t="inlineStr">
        <is>
          <t>Day +7</t>
        </is>
      </c>
      <c r="D126" s="2" t="n">
        <v>591.6250135245588</v>
      </c>
      <c r="E126" s="1" t="n">
        <v>0.3133333333333332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16</v>
      </c>
      <c r="E120" s="1" t="n">
        <v>0</v>
      </c>
    </row>
    <row r="121">
      <c r="A121" t="inlineStr">
        <is>
          <t>Day +2</t>
        </is>
      </c>
      <c r="D121" s="2" t="n">
        <v>16</v>
      </c>
      <c r="E121" s="1" t="n">
        <v>0</v>
      </c>
    </row>
    <row r="122">
      <c r="A122" t="inlineStr">
        <is>
          <t>Day +3</t>
        </is>
      </c>
      <c r="D122" s="2" t="n">
        <v>16</v>
      </c>
      <c r="E122" s="1" t="n">
        <v>0</v>
      </c>
    </row>
    <row r="123">
      <c r="A123" t="inlineStr">
        <is>
          <t>Day +4</t>
        </is>
      </c>
      <c r="D123" s="2" t="n">
        <v>16</v>
      </c>
      <c r="E123" s="1" t="n">
        <v>0</v>
      </c>
    </row>
    <row r="124">
      <c r="A124" t="inlineStr">
        <is>
          <t>Day +5</t>
        </is>
      </c>
      <c r="D124" s="2" t="n">
        <v>16</v>
      </c>
      <c r="E124" s="1" t="n">
        <v>0</v>
      </c>
    </row>
    <row r="125">
      <c r="A125" t="inlineStr">
        <is>
          <t>Day +6</t>
        </is>
      </c>
      <c r="D125" s="2" t="n">
        <v>16</v>
      </c>
      <c r="E125" s="1" t="n">
        <v>0</v>
      </c>
    </row>
    <row r="126">
      <c r="A126" t="inlineStr">
        <is>
          <t>Day +7</t>
        </is>
      </c>
      <c r="D126" s="2" t="n">
        <v>16</v>
      </c>
      <c r="E126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107.3403421295258</v>
      </c>
      <c r="E120" s="1" t="n">
        <v>0.03883495145631066</v>
      </c>
    </row>
    <row r="121">
      <c r="A121" t="inlineStr">
        <is>
          <t>Day +2</t>
        </is>
      </c>
      <c r="D121" s="2" t="n">
        <v>111.8635829949869</v>
      </c>
      <c r="E121" s="1" t="n">
        <v>0.07766990291262132</v>
      </c>
    </row>
    <row r="122">
      <c r="A122" t="inlineStr">
        <is>
          <t>Day +3</t>
        </is>
      </c>
      <c r="D122" s="2" t="n">
        <v>116.5774298108398</v>
      </c>
      <c r="E122" s="1" t="n">
        <v>0.1262135922330097</v>
      </c>
    </row>
    <row r="123">
      <c r="A123" t="inlineStr">
        <is>
          <t>Day +4</t>
        </is>
      </c>
      <c r="D123" s="2" t="n">
        <v>121.4899145677313</v>
      </c>
      <c r="E123" s="1" t="n">
        <v>0.174757281553398</v>
      </c>
    </row>
    <row r="124">
      <c r="A124" t="inlineStr">
        <is>
          <t>Day +5</t>
        </is>
      </c>
      <c r="D124" s="2" t="n">
        <v>126.6094077183217</v>
      </c>
      <c r="E124" s="1" t="n">
        <v>0.2233009708737863</v>
      </c>
    </row>
    <row r="125">
      <c r="A125" t="inlineStr">
        <is>
          <t>Day +6</t>
        </is>
      </c>
      <c r="D125" s="2" t="n">
        <v>131.9446324398183</v>
      </c>
      <c r="E125" s="1" t="n">
        <v>0.2718446601941749</v>
      </c>
    </row>
    <row r="126">
      <c r="A126" t="inlineStr">
        <is>
          <t>Day +7</t>
        </is>
      </c>
      <c r="D126" s="2" t="n">
        <v>137.5046794975206</v>
      </c>
      <c r="E126" s="1" t="n">
        <v>0.3300970873786409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337.5761307412957</v>
      </c>
      <c r="E120" s="1" t="n">
        <v>0.01812688821752273</v>
      </c>
    </row>
    <row r="121">
      <c r="A121" t="inlineStr">
        <is>
          <t>Day +2</t>
        </is>
      </c>
      <c r="D121" s="2" t="n">
        <v>344.2829125264785</v>
      </c>
      <c r="E121" s="1" t="n">
        <v>0.0392749244712991</v>
      </c>
    </row>
    <row r="122">
      <c r="A122" t="inlineStr">
        <is>
          <t>Day +3</t>
        </is>
      </c>
      <c r="D122" s="2" t="n">
        <v>351.1229410605214</v>
      </c>
      <c r="E122" s="1" t="n">
        <v>0.06042296072507547</v>
      </c>
    </row>
    <row r="123">
      <c r="A123" t="inlineStr">
        <is>
          <t>Day +4</t>
        </is>
      </c>
      <c r="D123" s="2" t="n">
        <v>358.0988636184739</v>
      </c>
      <c r="E123" s="1" t="n">
        <v>0.08157099697885206</v>
      </c>
    </row>
    <row r="124">
      <c r="A124" t="inlineStr">
        <is>
          <t>Day +5</t>
        </is>
      </c>
      <c r="D124" s="2" t="n">
        <v>365.2133800700283</v>
      </c>
      <c r="E124" s="1" t="n">
        <v>0.1027190332326284</v>
      </c>
    </row>
    <row r="125">
      <c r="A125" t="inlineStr">
        <is>
          <t>Day +6</t>
        </is>
      </c>
      <c r="D125" s="2" t="n">
        <v>372.4692439244424</v>
      </c>
      <c r="E125" s="1" t="n">
        <v>0.1238670694864048</v>
      </c>
    </row>
    <row r="126">
      <c r="A126" t="inlineStr">
        <is>
          <t>Day +7</t>
        </is>
      </c>
      <c r="D126" s="2" t="n">
        <v>379.869263396221</v>
      </c>
      <c r="E126" s="1" t="n">
        <v>0.1450151057401812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161.1954203213052</v>
      </c>
      <c r="E120" s="1" t="n">
        <v>0.07333333333333325</v>
      </c>
    </row>
    <row r="121">
      <c r="A121" t="inlineStr">
        <is>
          <t>Day +2</t>
        </is>
      </c>
      <c r="D121" s="2" t="n">
        <v>173.226423550415</v>
      </c>
      <c r="E121" s="1" t="n">
        <v>0.1533333333333333</v>
      </c>
    </row>
    <row r="122">
      <c r="A122" t="inlineStr">
        <is>
          <t>Day +3</t>
        </is>
      </c>
      <c r="D122" s="2" t="n">
        <v>186.1553743664373</v>
      </c>
      <c r="E122" s="1" t="n">
        <v>0.24</v>
      </c>
    </row>
    <row r="123">
      <c r="A123" t="inlineStr">
        <is>
          <t>Day +4</t>
        </is>
      </c>
      <c r="D123" s="2" t="n">
        <v>200.0492921071185</v>
      </c>
      <c r="E123" s="1" t="n">
        <v>0.3333333333333333</v>
      </c>
    </row>
    <row r="124">
      <c r="A124" t="inlineStr">
        <is>
          <t>Day +5</t>
        </is>
      </c>
      <c r="D124" s="2" t="n">
        <v>214.9801981745769</v>
      </c>
      <c r="E124" s="1" t="n">
        <v>0.4266666666666667</v>
      </c>
    </row>
    <row r="125">
      <c r="A125" t="inlineStr">
        <is>
          <t>Day +6</t>
        </is>
      </c>
      <c r="D125" s="2" t="n">
        <v>231.025489370056</v>
      </c>
      <c r="E125" s="1" t="n">
        <v>0.54</v>
      </c>
    </row>
    <row r="126">
      <c r="A126" t="inlineStr">
        <is>
          <t>Day +7</t>
        </is>
      </c>
      <c r="D126" s="2" t="n">
        <v>248.2683390929427</v>
      </c>
      <c r="E126" s="1" t="n">
        <v>0.6533333333333333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9893.077891175841</v>
      </c>
      <c r="E120" s="1" t="n">
        <v>0.01842701255919299</v>
      </c>
    </row>
    <row r="121">
      <c r="A121" t="inlineStr">
        <is>
          <t>Day +2</t>
        </is>
      </c>
      <c r="D121" s="2" t="n">
        <v>10075.45708882769</v>
      </c>
      <c r="E121" s="1" t="n">
        <v>0.03716285773110983</v>
      </c>
    </row>
    <row r="122">
      <c r="A122" t="inlineStr">
        <is>
          <t>Day +3</t>
        </is>
      </c>
      <c r="D122" s="2" t="n">
        <v>10261.1984526428</v>
      </c>
      <c r="E122" s="1" t="n">
        <v>0.05631047971999181</v>
      </c>
    </row>
    <row r="123">
      <c r="A123" t="inlineStr">
        <is>
          <t>Day +4</t>
        </is>
      </c>
      <c r="D123" s="2" t="n">
        <v>10450.36396425862</v>
      </c>
      <c r="E123" s="1" t="n">
        <v>0.07576693432159765</v>
      </c>
    </row>
    <row r="124">
      <c r="A124" t="inlineStr">
        <is>
          <t>Day +5</t>
        </is>
      </c>
      <c r="D124" s="2" t="n">
        <v>10643.01674794602</v>
      </c>
      <c r="E124" s="1" t="n">
        <v>0.09563516574016884</v>
      </c>
    </row>
    <row r="125">
      <c r="A125" t="inlineStr">
        <is>
          <t>Day +6</t>
        </is>
      </c>
      <c r="D125" s="2" t="n">
        <v>10839.22109167377</v>
      </c>
      <c r="E125" s="1" t="n">
        <v>0.1158122297714639</v>
      </c>
    </row>
    <row r="126">
      <c r="A126" t="inlineStr">
        <is>
          <t>Day +7</t>
        </is>
      </c>
      <c r="D126" s="2" t="n">
        <v>11039.04246856132</v>
      </c>
      <c r="E126" s="1" t="n">
        <v>0.1364010706197241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241.5641327302681</v>
      </c>
      <c r="E120" s="1" t="n">
        <v>0.04329004329004338</v>
      </c>
    </row>
    <row r="121">
      <c r="A121" t="inlineStr">
        <is>
          <t>Day +2</t>
        </is>
      </c>
      <c r="D121" s="2" t="n">
        <v>252.6113862412406</v>
      </c>
      <c r="E121" s="1" t="n">
        <v>0.09090909090909083</v>
      </c>
    </row>
    <row r="122">
      <c r="A122" t="inlineStr">
        <is>
          <t>Day +3</t>
        </is>
      </c>
      <c r="D122" s="2" t="n">
        <v>264.1638546976453</v>
      </c>
      <c r="E122" s="1" t="n">
        <v>0.1428571428571428</v>
      </c>
    </row>
    <row r="123">
      <c r="A123" t="inlineStr">
        <is>
          <t>Day +4</t>
        </is>
      </c>
      <c r="D123" s="2" t="n">
        <v>276.2446426784469</v>
      </c>
      <c r="E123" s="1" t="n">
        <v>0.1948051948051948</v>
      </c>
    </row>
    <row r="124">
      <c r="A124" t="inlineStr">
        <is>
          <t>Day +5</t>
        </is>
      </c>
      <c r="D124" s="2" t="n">
        <v>288.8779113852893</v>
      </c>
      <c r="E124" s="1" t="n">
        <v>0.2467532467532467</v>
      </c>
    </row>
    <row r="125">
      <c r="A125" t="inlineStr">
        <is>
          <t>Day +6</t>
        </is>
      </c>
      <c r="D125" s="2" t="n">
        <v>302.0889269641499</v>
      </c>
      <c r="E125" s="1" t="n">
        <v>0.3073593073593073</v>
      </c>
    </row>
    <row r="126">
      <c r="A126" t="inlineStr">
        <is>
          <t>Day +7</t>
        </is>
      </c>
      <c r="D126" s="2" t="n">
        <v>315.9041110368493</v>
      </c>
      <c r="E126" s="1" t="n">
        <v>0.3636363636363635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27753.09383166727</v>
      </c>
      <c r="E120" s="1" t="n">
        <v>0.01004476471230475</v>
      </c>
    </row>
    <row r="121">
      <c r="A121" t="inlineStr">
        <is>
          <t>Day +2</t>
        </is>
      </c>
      <c r="D121" s="2" t="n">
        <v>28031.9619037496</v>
      </c>
      <c r="E121" s="1" t="n">
        <v>0.02016231757469877</v>
      </c>
    </row>
    <row r="122">
      <c r="A122" t="inlineStr">
        <is>
          <t>Day +3</t>
        </is>
      </c>
      <c r="D122" s="2" t="n">
        <v>28313.63209231303</v>
      </c>
      <c r="E122" s="1" t="n">
        <v>0.0304254467372711</v>
      </c>
    </row>
    <row r="123">
      <c r="A123" t="inlineStr">
        <is>
          <t>Day +4</t>
        </is>
      </c>
      <c r="D123" s="2" t="n">
        <v>28598.13255352728</v>
      </c>
      <c r="E123" s="1" t="n">
        <v>0.04079775812497721</v>
      </c>
    </row>
    <row r="124">
      <c r="A124" t="inlineStr">
        <is>
          <t>Day +5</t>
        </is>
      </c>
      <c r="D124" s="2" t="n">
        <v>28885.49172648037</v>
      </c>
      <c r="E124" s="1" t="n">
        <v>0.05124285766277259</v>
      </c>
    </row>
    <row r="125">
      <c r="A125" t="inlineStr">
        <is>
          <t>Day +6</t>
        </is>
      </c>
      <c r="D125" s="2" t="n">
        <v>29175.73833602134</v>
      </c>
      <c r="E125" s="1" t="n">
        <v>0.06179713942570153</v>
      </c>
    </row>
    <row r="126">
      <c r="A126" t="inlineStr">
        <is>
          <t>Day +7</t>
        </is>
      </c>
      <c r="D126" s="2" t="n">
        <v>29468.90139563169</v>
      </c>
      <c r="E126" s="1" t="n">
        <v>0.07246060341376426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646.7576705319965</v>
      </c>
      <c r="E120" s="1" t="n">
        <v>0.03360000000000007</v>
      </c>
    </row>
    <row r="121">
      <c r="A121" t="inlineStr">
        <is>
          <t>Day +2</t>
        </is>
      </c>
      <c r="D121" s="2" t="n">
        <v>669.2727750271592</v>
      </c>
      <c r="E121" s="1" t="n">
        <v>0.07040000000000002</v>
      </c>
    </row>
    <row r="122">
      <c r="A122" t="inlineStr">
        <is>
          <t>Day +3</t>
        </is>
      </c>
      <c r="D122" s="2" t="n">
        <v>692.5716814832807</v>
      </c>
      <c r="E122" s="1" t="n">
        <v>0.1072</v>
      </c>
    </row>
    <row r="123">
      <c r="A123" t="inlineStr">
        <is>
          <t>Day +4</t>
        </is>
      </c>
      <c r="D123" s="2" t="n">
        <v>716.6816758280871</v>
      </c>
      <c r="E123" s="1" t="n">
        <v>0.1456</v>
      </c>
    </row>
    <row r="124">
      <c r="A124" t="inlineStr">
        <is>
          <t>Day +5</t>
        </is>
      </c>
      <c r="D124" s="2" t="n">
        <v>741.6309938744657</v>
      </c>
      <c r="E124" s="1" t="n">
        <v>0.1856</v>
      </c>
    </row>
    <row r="125">
      <c r="A125" t="inlineStr">
        <is>
          <t>Day +6</t>
        </is>
      </c>
      <c r="D125" s="2" t="n">
        <v>767.4488543881261</v>
      </c>
      <c r="E125" s="1" t="n">
        <v>0.2272000000000001</v>
      </c>
    </row>
    <row r="126">
      <c r="A126" t="inlineStr">
        <is>
          <t>Day +7</t>
        </is>
      </c>
      <c r="D126" s="2" t="n">
        <v>794.165493306422</v>
      </c>
      <c r="E126" s="1" t="n">
        <v>0.2704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1524.232021461727</v>
      </c>
      <c r="E120" s="1" t="n">
        <v>0.02764666217127454</v>
      </c>
    </row>
    <row r="121">
      <c r="A121" t="inlineStr">
        <is>
          <t>Day +2</t>
        </is>
      </c>
      <c r="D121" s="2" t="n">
        <v>1566.610421611128</v>
      </c>
      <c r="E121" s="1" t="n">
        <v>0.05596763317599462</v>
      </c>
    </row>
    <row r="122">
      <c r="A122" t="inlineStr">
        <is>
          <t>Day +3</t>
        </is>
      </c>
      <c r="D122" s="2" t="n">
        <v>1610.167073348171</v>
      </c>
      <c r="E122" s="1" t="n">
        <v>0.08563722184760625</v>
      </c>
    </row>
    <row r="123">
      <c r="A123" t="inlineStr">
        <is>
          <t>Day +4</t>
        </is>
      </c>
      <c r="D123" s="2" t="n">
        <v>1654.934735738769</v>
      </c>
      <c r="E123" s="1" t="n">
        <v>0.1153068105192179</v>
      </c>
    </row>
    <row r="124">
      <c r="A124" t="inlineStr">
        <is>
          <t>Day +5</t>
        </is>
      </c>
      <c r="D124" s="2" t="n">
        <v>1700.947078652956</v>
      </c>
      <c r="E124" s="1" t="n">
        <v>0.1463250168577208</v>
      </c>
    </row>
    <row r="125">
      <c r="A125" t="inlineStr">
        <is>
          <t>Day +6</t>
        </is>
      </c>
      <c r="D125" s="2" t="n">
        <v>1748.238708088074</v>
      </c>
      <c r="E125" s="1" t="n">
        <v>0.1786918408631153</v>
      </c>
    </row>
    <row r="126">
      <c r="A126" t="inlineStr">
        <is>
          <t>Day +7</t>
        </is>
      </c>
      <c r="D126" s="2" t="n">
        <v>1796.845192196037</v>
      </c>
      <c r="E126" s="1" t="n">
        <v>0.2110586648685098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281.7784723449785</v>
      </c>
      <c r="E120" s="1" t="n">
        <v>0.01079136690647475</v>
      </c>
    </row>
    <row r="121">
      <c r="A121" t="inlineStr">
        <is>
          <t>Day +2</t>
        </is>
      </c>
      <c r="D121" s="2" t="n">
        <v>285.6083002772295</v>
      </c>
      <c r="E121" s="1" t="n">
        <v>0.02517985611510798</v>
      </c>
    </row>
    <row r="122">
      <c r="A122" t="inlineStr">
        <is>
          <t>Day +3</t>
        </is>
      </c>
      <c r="D122" s="2" t="n">
        <v>289.4901818027468</v>
      </c>
      <c r="E122" s="1" t="n">
        <v>0.03956834532374098</v>
      </c>
    </row>
    <row r="123">
      <c r="A123" t="inlineStr">
        <is>
          <t>Day +4</t>
        </is>
      </c>
      <c r="D123" s="2" t="n">
        <v>293.4248244145614</v>
      </c>
      <c r="E123" s="1" t="n">
        <v>0.05395683453237421</v>
      </c>
    </row>
    <row r="124">
      <c r="A124" t="inlineStr">
        <is>
          <t>Day +5</t>
        </is>
      </c>
      <c r="D124" s="2" t="n">
        <v>297.4129452216858</v>
      </c>
      <c r="E124" s="1" t="n">
        <v>0.06834532374100721</v>
      </c>
    </row>
    <row r="125">
      <c r="A125" t="inlineStr">
        <is>
          <t>Day +6</t>
        </is>
      </c>
      <c r="D125" s="2" t="n">
        <v>301.4552710798108</v>
      </c>
      <c r="E125" s="1" t="n">
        <v>0.08273381294964022</v>
      </c>
    </row>
    <row r="126">
      <c r="A126" t="inlineStr">
        <is>
          <t>Day +7</t>
        </is>
      </c>
      <c r="D126" s="2" t="n">
        <v>305.5525387237786</v>
      </c>
      <c r="E126" s="1" t="n">
        <v>0.09712230215827344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10</v>
      </c>
      <c r="E120" s="1" t="n">
        <v>0</v>
      </c>
    </row>
    <row r="121">
      <c r="A121" t="inlineStr">
        <is>
          <t>Day +2</t>
        </is>
      </c>
      <c r="D121" s="2" t="n">
        <v>10</v>
      </c>
      <c r="E121" s="1" t="n">
        <v>0</v>
      </c>
    </row>
    <row r="122">
      <c r="A122" t="inlineStr">
        <is>
          <t>Day +3</t>
        </is>
      </c>
      <c r="D122" s="2" t="n">
        <v>10</v>
      </c>
      <c r="E122" s="1" t="n">
        <v>0</v>
      </c>
    </row>
    <row r="123">
      <c r="A123" t="inlineStr">
        <is>
          <t>Day +4</t>
        </is>
      </c>
      <c r="D123" s="2" t="n">
        <v>10</v>
      </c>
      <c r="E123" s="1" t="n">
        <v>0</v>
      </c>
    </row>
    <row r="124">
      <c r="A124" t="inlineStr">
        <is>
          <t>Day +5</t>
        </is>
      </c>
      <c r="D124" s="2" t="n">
        <v>10</v>
      </c>
      <c r="E124" s="1" t="n">
        <v>0</v>
      </c>
    </row>
    <row r="125">
      <c r="A125" t="inlineStr">
        <is>
          <t>Day +6</t>
        </is>
      </c>
      <c r="D125" s="2" t="n">
        <v>10</v>
      </c>
      <c r="E125" s="1" t="n">
        <v>0</v>
      </c>
    </row>
    <row r="126">
      <c r="A126" t="inlineStr">
        <is>
          <t>Day +7</t>
        </is>
      </c>
      <c r="D126" s="2" t="n">
        <v>10</v>
      </c>
      <c r="E126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136.9777121621528</v>
      </c>
      <c r="E120" s="1" t="n">
        <v>0.0149253731343284</v>
      </c>
    </row>
    <row r="121">
      <c r="A121" t="inlineStr">
        <is>
          <t>Day +2</t>
        </is>
      </c>
      <c r="D121" s="2" t="n">
        <v>140.0215942475939</v>
      </c>
      <c r="E121" s="1" t="n">
        <v>0.04477611940298498</v>
      </c>
    </row>
    <row r="122">
      <c r="A122" t="inlineStr">
        <is>
          <t>Day +3</t>
        </is>
      </c>
      <c r="D122" s="2" t="n">
        <v>143.1331166666616</v>
      </c>
      <c r="E122" s="1" t="n">
        <v>0.06716417910447769</v>
      </c>
    </row>
    <row r="123">
      <c r="A123" t="inlineStr">
        <is>
          <t>Day +4</t>
        </is>
      </c>
      <c r="D123" s="2" t="n">
        <v>146.3137825047598</v>
      </c>
      <c r="E123" s="1" t="n">
        <v>0.08955223880597019</v>
      </c>
    </row>
    <row r="124">
      <c r="A124" t="inlineStr">
        <is>
          <t>Day +5</t>
        </is>
      </c>
      <c r="D124" s="2" t="n">
        <v>149.5651282484538</v>
      </c>
      <c r="E124" s="1" t="n">
        <v>0.1119402985074627</v>
      </c>
    </row>
    <row r="125">
      <c r="A125" t="inlineStr">
        <is>
          <t>Day +6</t>
        </is>
      </c>
      <c r="D125" s="2" t="n">
        <v>152.8887245277027</v>
      </c>
      <c r="E125" s="1" t="n">
        <v>0.1343283582089552</v>
      </c>
    </row>
    <row r="126">
      <c r="A126" t="inlineStr">
        <is>
          <t>Day +7</t>
        </is>
      </c>
      <c r="D126" s="2" t="n">
        <v>156.2861768745846</v>
      </c>
      <c r="E126" s="1" t="n">
        <v>0.164179104477612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4214.856631064154</v>
      </c>
      <c r="E120" s="1" t="n">
        <v>0.02931118710307778</v>
      </c>
    </row>
    <row r="121">
      <c r="A121" t="inlineStr">
        <is>
          <t>Day +2</t>
        </is>
      </c>
      <c r="D121" s="2" t="n">
        <v>4339.281001569484</v>
      </c>
      <c r="E121" s="1" t="n">
        <v>0.05984367366878351</v>
      </c>
    </row>
    <row r="122">
      <c r="A122" t="inlineStr">
        <is>
          <t>Day +3</t>
        </is>
      </c>
      <c r="D122" s="2" t="n">
        <v>4467.378432710269</v>
      </c>
      <c r="E122" s="1" t="n">
        <v>0.09110893991206637</v>
      </c>
    </row>
    <row r="123">
      <c r="A123" t="inlineStr">
        <is>
          <t>Day +4</t>
        </is>
      </c>
      <c r="D123" s="2" t="n">
        <v>4599.257354807491</v>
      </c>
      <c r="E123" s="1" t="n">
        <v>0.123351245725452</v>
      </c>
    </row>
    <row r="124">
      <c r="A124" t="inlineStr">
        <is>
          <t>Day +5</t>
        </is>
      </c>
      <c r="D124" s="2" t="n">
        <v>4735.029399091581</v>
      </c>
      <c r="E124" s="1" t="n">
        <v>0.1565705911089399</v>
      </c>
    </row>
    <row r="125">
      <c r="A125" t="inlineStr">
        <is>
          <t>Day +6</t>
        </is>
      </c>
      <c r="D125" s="2" t="n">
        <v>4874.809492194642</v>
      </c>
      <c r="E125" s="1" t="n">
        <v>0.1905227161700049</v>
      </c>
    </row>
    <row r="126">
      <c r="A126" t="inlineStr">
        <is>
          <t>Day +7</t>
        </is>
      </c>
      <c r="D126" s="2" t="n">
        <v>5018.715953432113</v>
      </c>
      <c r="E126" s="1" t="n">
        <v>0.2256961406936981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117.4985510433335</v>
      </c>
      <c r="E120" s="1" t="n">
        <v>0.01739130434782599</v>
      </c>
    </row>
    <row r="121">
      <c r="A121" t="inlineStr">
        <is>
          <t>Day +2</t>
        </is>
      </c>
      <c r="D121" s="2" t="n">
        <v>120.0513869328944</v>
      </c>
      <c r="E121" s="1" t="n">
        <v>0.04347826086956519</v>
      </c>
    </row>
    <row r="122">
      <c r="A122" t="inlineStr">
        <is>
          <t>Day +3</t>
        </is>
      </c>
      <c r="D122" s="2" t="n">
        <v>122.6596870900668</v>
      </c>
      <c r="E122" s="1" t="n">
        <v>0.0608695652173914</v>
      </c>
    </row>
    <row r="123">
      <c r="A123" t="inlineStr">
        <is>
          <t>Day +4</t>
        </is>
      </c>
      <c r="D123" s="2" t="n">
        <v>125.3246565609698</v>
      </c>
      <c r="E123" s="1" t="n">
        <v>0.08695652173913038</v>
      </c>
    </row>
    <row r="124">
      <c r="A124" t="inlineStr">
        <is>
          <t>Day +5</t>
        </is>
      </c>
      <c r="D124" s="2" t="n">
        <v>128.0475265731944</v>
      </c>
      <c r="E124" s="1" t="n">
        <v>0.1130434782608696</v>
      </c>
    </row>
    <row r="125">
      <c r="A125" t="inlineStr">
        <is>
          <t>Day +6</t>
        </is>
      </c>
      <c r="D125" s="2" t="n">
        <v>130.8295551046355</v>
      </c>
      <c r="E125" s="1" t="n">
        <v>0.1304347826086956</v>
      </c>
    </row>
    <row r="126">
      <c r="A126" t="inlineStr">
        <is>
          <t>Day +7</t>
        </is>
      </c>
      <c r="D126" s="2" t="n">
        <v>133.6720274646838</v>
      </c>
      <c r="E126" s="1" t="n">
        <v>0.1565217391304348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476.9320786407562</v>
      </c>
      <c r="E120" s="1" t="n">
        <v>0.03030303030303028</v>
      </c>
    </row>
    <row r="121">
      <c r="A121" t="inlineStr">
        <is>
          <t>Day +2</t>
        </is>
      </c>
      <c r="D121" s="2" t="n">
        <v>492.3467697761741</v>
      </c>
      <c r="E121" s="1" t="n">
        <v>0.06493506493506485</v>
      </c>
    </row>
    <row r="122">
      <c r="A122" t="inlineStr">
        <is>
          <t>Day +3</t>
        </is>
      </c>
      <c r="D122" s="2" t="n">
        <v>508.2596716913691</v>
      </c>
      <c r="E122" s="1" t="n">
        <v>0.09956709956709964</v>
      </c>
    </row>
    <row r="123">
      <c r="A123" t="inlineStr">
        <is>
          <t>Day +4</t>
        </is>
      </c>
      <c r="D123" s="2" t="n">
        <v>524.6868868160886</v>
      </c>
      <c r="E123" s="1" t="n">
        <v>0.1341991341991342</v>
      </c>
    </row>
    <row r="124">
      <c r="A124" t="inlineStr">
        <is>
          <t>Day +5</t>
        </is>
      </c>
      <c r="D124" s="2" t="n">
        <v>541.6450380189272</v>
      </c>
      <c r="E124" s="1" t="n">
        <v>0.170995670995671</v>
      </c>
    </row>
    <row r="125">
      <c r="A125" t="inlineStr">
        <is>
          <t>Day +6</t>
        </is>
      </c>
      <c r="D125" s="2" t="n">
        <v>559.1512854281782</v>
      </c>
      <c r="E125" s="1" t="n">
        <v>0.2099567099567099</v>
      </c>
    </row>
    <row r="126">
      <c r="A126" t="inlineStr">
        <is>
          <t>Day +7</t>
        </is>
      </c>
      <c r="D126" s="2" t="n">
        <v>577.2233437963458</v>
      </c>
      <c r="E126" s="1" t="n">
        <v>0.248917748917749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371.0009332656958</v>
      </c>
      <c r="E120" s="1" t="n">
        <v>0.02486187845303878</v>
      </c>
    </row>
    <row r="121">
      <c r="A121" t="inlineStr">
        <is>
          <t>Day +2</t>
        </is>
      </c>
      <c r="D121" s="2" t="n">
        <v>380.2256698453516</v>
      </c>
      <c r="E121" s="1" t="n">
        <v>0.04972375690607733</v>
      </c>
    </row>
    <row r="122">
      <c r="A122" t="inlineStr">
        <is>
          <t>Day +3</t>
        </is>
      </c>
      <c r="D122" s="2" t="n">
        <v>389.6797744867397</v>
      </c>
      <c r="E122" s="1" t="n">
        <v>0.07458563535911611</v>
      </c>
    </row>
    <row r="123">
      <c r="A123" t="inlineStr">
        <is>
          <t>Day +4</t>
        </is>
      </c>
      <c r="D123" s="2" t="n">
        <v>399.3689503020616</v>
      </c>
      <c r="E123" s="1" t="n">
        <v>0.1022099447513811</v>
      </c>
    </row>
    <row r="124">
      <c r="A124" t="inlineStr">
        <is>
          <t>Day +5</t>
        </is>
      </c>
      <c r="D124" s="2" t="n">
        <v>409.2990422083043</v>
      </c>
      <c r="E124" s="1" t="n">
        <v>0.1298342541436464</v>
      </c>
    </row>
    <row r="125">
      <c r="A125" t="inlineStr">
        <is>
          <t>Day +6</t>
        </is>
      </c>
      <c r="D125" s="2" t="n">
        <v>419.476040453139</v>
      </c>
      <c r="E125" s="1" t="n">
        <v>0.1574585635359116</v>
      </c>
    </row>
    <row r="126">
      <c r="A126" t="inlineStr">
        <is>
          <t>Day +7</t>
        </is>
      </c>
      <c r="D126" s="2" t="n">
        <v>429.9060842284899</v>
      </c>
      <c r="E126" s="1" t="n">
        <v>0.1850828729281768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40.74273469120685</v>
      </c>
      <c r="E120" s="1" t="n">
        <v>0.02564102564102555</v>
      </c>
    </row>
    <row r="121">
      <c r="A121" t="inlineStr">
        <is>
          <t>Day +2</t>
        </is>
      </c>
      <c r="D121" s="2" t="n">
        <v>42.56334436200179</v>
      </c>
      <c r="E121" s="1" t="n">
        <v>0.07692307692307687</v>
      </c>
    </row>
    <row r="122">
      <c r="A122" t="inlineStr">
        <is>
          <t>Day +3</t>
        </is>
      </c>
      <c r="D122" s="2" t="n">
        <v>44.46530889516702</v>
      </c>
      <c r="E122" s="1" t="n">
        <v>0.1282051282051282</v>
      </c>
    </row>
    <row r="123">
      <c r="A123" t="inlineStr">
        <is>
          <t>Day +4</t>
        </is>
      </c>
      <c r="D123" s="2" t="n">
        <v>46.45226367380384</v>
      </c>
      <c r="E123" s="1" t="n">
        <v>0.1794871794871795</v>
      </c>
    </row>
    <row r="124">
      <c r="A124" t="inlineStr">
        <is>
          <t>Day +5</t>
        </is>
      </c>
      <c r="D124" s="2" t="n">
        <v>48.52800652994296</v>
      </c>
      <c r="E124" s="1" t="n">
        <v>0.2307692307692308</v>
      </c>
    </row>
    <row r="125">
      <c r="A125" t="inlineStr">
        <is>
          <t>Day +6</t>
        </is>
      </c>
      <c r="D125" s="2" t="n">
        <v>50.69650500365692</v>
      </c>
      <c r="E125" s="1" t="n">
        <v>0.2820512820512822</v>
      </c>
    </row>
    <row r="126">
      <c r="A126" t="inlineStr">
        <is>
          <t>Day +7</t>
        </is>
      </c>
      <c r="D126" s="2" t="n">
        <v>52.9619039265496</v>
      </c>
      <c r="E126" s="1" t="n">
        <v>0.3333333333333333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278.2943829909436</v>
      </c>
      <c r="E120" s="1" t="n">
        <v>0.01831501831501825</v>
      </c>
    </row>
    <row r="121">
      <c r="A121" t="inlineStr">
        <is>
          <t>Day +2</t>
        </is>
      </c>
      <c r="D121" s="2" t="n">
        <v>283.6914417740293</v>
      </c>
      <c r="E121" s="1" t="n">
        <v>0.03663003663003672</v>
      </c>
    </row>
    <row r="122">
      <c r="A122" t="inlineStr">
        <is>
          <t>Day +3</t>
        </is>
      </c>
      <c r="D122" s="2" t="n">
        <v>289.1931675762443</v>
      </c>
      <c r="E122" s="1" t="n">
        <v>0.05860805860805862</v>
      </c>
    </row>
    <row r="123">
      <c r="A123" t="inlineStr">
        <is>
          <t>Day +4</t>
        </is>
      </c>
      <c r="D123" s="2" t="n">
        <v>294.8015902411263</v>
      </c>
      <c r="E123" s="1" t="n">
        <v>0.07692307692307687</v>
      </c>
    </row>
    <row r="124">
      <c r="A124" t="inlineStr">
        <is>
          <t>Day +5</t>
        </is>
      </c>
      <c r="D124" s="2" t="n">
        <v>300.5187789776675</v>
      </c>
      <c r="E124" s="1" t="n">
        <v>0.09890109890109899</v>
      </c>
    </row>
    <row r="125">
      <c r="A125" t="inlineStr">
        <is>
          <t>Day +6</t>
        </is>
      </c>
      <c r="D125" s="2" t="n">
        <v>306.3468431237426</v>
      </c>
      <c r="E125" s="1" t="n">
        <v>0.1208791208791209</v>
      </c>
    </row>
    <row r="126">
      <c r="A126" t="inlineStr">
        <is>
          <t>Day +7</t>
        </is>
      </c>
      <c r="D126" s="2" t="n">
        <v>312.2879329243419</v>
      </c>
      <c r="E126" s="1" t="n">
        <v>0.1428571428571428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1206.999952823737</v>
      </c>
      <c r="E120" s="1" t="n">
        <v>0.02901023890784993</v>
      </c>
    </row>
    <row r="121">
      <c r="A121" t="inlineStr">
        <is>
          <t>Day +2</t>
        </is>
      </c>
      <c r="D121" s="2" t="n">
        <v>1243.045124672784</v>
      </c>
      <c r="E121" s="1" t="n">
        <v>0.06058020477815695</v>
      </c>
    </row>
    <row r="122">
      <c r="A122" t="inlineStr">
        <is>
          <t>Day +3</t>
        </is>
      </c>
      <c r="D122" s="2" t="n">
        <v>1280.166729383811</v>
      </c>
      <c r="E122" s="1" t="n">
        <v>0.0921501706484642</v>
      </c>
    </row>
    <row r="123">
      <c r="A123" t="inlineStr">
        <is>
          <t>Day +4</t>
        </is>
      </c>
      <c r="D123" s="2" t="n">
        <v>1318.396912946056</v>
      </c>
      <c r="E123" s="1" t="n">
        <v>0.1245733788395904</v>
      </c>
    </row>
    <row r="124">
      <c r="A124" t="inlineStr">
        <is>
          <t>Day +5</t>
        </is>
      </c>
      <c r="D124" s="2" t="n">
        <v>1357.768781338609</v>
      </c>
      <c r="E124" s="1" t="n">
        <v>0.1578498293515358</v>
      </c>
    </row>
    <row r="125">
      <c r="A125" t="inlineStr">
        <is>
          <t>Day +6</t>
        </is>
      </c>
      <c r="D125" s="2" t="n">
        <v>1398.316429199013</v>
      </c>
      <c r="E125" s="1" t="n">
        <v>0.1928327645051195</v>
      </c>
    </row>
    <row r="126">
      <c r="A126" t="inlineStr">
        <is>
          <t>Day +7</t>
        </is>
      </c>
      <c r="D126" s="2" t="n">
        <v>1440.074969348008</v>
      </c>
      <c r="E126" s="1" t="n">
        <v>0.2286689419795223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77.83601690753905</v>
      </c>
      <c r="E120" s="1" t="n">
        <v>0.02666666666666662</v>
      </c>
    </row>
    <row r="121">
      <c r="A121" t="inlineStr">
        <is>
          <t>Day +2</t>
        </is>
      </c>
      <c r="D121" s="2" t="n">
        <v>80.77927370707606</v>
      </c>
      <c r="E121" s="1" t="n">
        <v>0.06666666666666665</v>
      </c>
    </row>
    <row r="122">
      <c r="A122" t="inlineStr">
        <is>
          <t>Day +3</t>
        </is>
      </c>
      <c r="D122" s="2" t="n">
        <v>83.83382552056929</v>
      </c>
      <c r="E122" s="1" t="n">
        <v>0.1066666666666667</v>
      </c>
    </row>
    <row r="123">
      <c r="A123" t="inlineStr">
        <is>
          <t>Day +4</t>
        </is>
      </c>
      <c r="D123" s="2" t="n">
        <v>87.00388080856946</v>
      </c>
      <c r="E123" s="1" t="n">
        <v>0.1599999999999999</v>
      </c>
    </row>
    <row r="124">
      <c r="A124" t="inlineStr">
        <is>
          <t>Day +5</t>
        </is>
      </c>
      <c r="D124" s="2" t="n">
        <v>90.29380716849766</v>
      </c>
      <c r="E124" s="1" t="n">
        <v>0.2</v>
      </c>
    </row>
    <row r="125">
      <c r="A125" t="inlineStr">
        <is>
          <t>Day +6</t>
        </is>
      </c>
      <c r="D125" s="2" t="n">
        <v>93.70813735217673</v>
      </c>
      <c r="E125" s="1" t="n">
        <v>0.24</v>
      </c>
    </row>
    <row r="126">
      <c r="A126" t="inlineStr">
        <is>
          <t>Day +7</t>
        </is>
      </c>
      <c r="D126" s="2" t="n">
        <v>97.25157551090693</v>
      </c>
      <c r="E126" s="1" t="n">
        <v>0.2933333333333332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53.14560439560439</v>
      </c>
      <c r="E120" s="1" t="n">
        <v>0</v>
      </c>
    </row>
    <row r="121">
      <c r="A121" t="inlineStr">
        <is>
          <t>Day +2</t>
        </is>
      </c>
      <c r="D121" s="2" t="n">
        <v>53.29160880328462</v>
      </c>
      <c r="E121" s="1" t="n">
        <v>0</v>
      </c>
    </row>
    <row r="122">
      <c r="A122" t="inlineStr">
        <is>
          <t>Day +3</t>
        </is>
      </c>
      <c r="D122" s="2" t="n">
        <v>53.43801432197497</v>
      </c>
      <c r="E122" s="1" t="n">
        <v>0</v>
      </c>
    </row>
    <row r="123">
      <c r="A123" t="inlineStr">
        <is>
          <t>Day +4</t>
        </is>
      </c>
      <c r="D123" s="2" t="n">
        <v>53.58482205362875</v>
      </c>
      <c r="E123" s="1" t="n">
        <v>0</v>
      </c>
    </row>
    <row r="124">
      <c r="A124" t="inlineStr">
        <is>
          <t>Day +5</t>
        </is>
      </c>
      <c r="D124" s="2" t="n">
        <v>53.73203310322663</v>
      </c>
      <c r="E124" s="1" t="n">
        <v>0</v>
      </c>
    </row>
    <row r="125">
      <c r="A125" t="inlineStr">
        <is>
          <t>Day +6</t>
        </is>
      </c>
      <c r="D125" s="2" t="n">
        <v>53.87964857878494</v>
      </c>
      <c r="E125" s="1" t="n">
        <v>0</v>
      </c>
    </row>
    <row r="126">
      <c r="A126" t="inlineStr">
        <is>
          <t>Day +7</t>
        </is>
      </c>
      <c r="D126" s="2" t="n">
        <v>54.02766959136402</v>
      </c>
      <c r="E126" s="1" t="n">
        <v>0.01886792452830188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963.837065105078</v>
      </c>
      <c r="E120" s="1" t="n">
        <v>0.03771551724137923</v>
      </c>
    </row>
    <row r="121">
      <c r="A121" t="inlineStr">
        <is>
          <t>Day +2</t>
        </is>
      </c>
      <c r="D121" s="2" t="n">
        <v>1001.058069041347</v>
      </c>
      <c r="E121" s="1" t="n">
        <v>0.07866379310344818</v>
      </c>
    </row>
    <row r="122">
      <c r="A122" t="inlineStr">
        <is>
          <t>Day +3</t>
        </is>
      </c>
      <c r="D122" s="2" t="n">
        <v>1039.716456104061</v>
      </c>
      <c r="E122" s="1" t="n">
        <v>0.1196120689655173</v>
      </c>
    </row>
    <row r="123">
      <c r="A123" t="inlineStr">
        <is>
          <t>Day +4</t>
        </is>
      </c>
      <c r="D123" s="2" t="n">
        <v>1079.86773447499</v>
      </c>
      <c r="E123" s="1" t="n">
        <v>0.1627155172413792</v>
      </c>
    </row>
    <row r="124">
      <c r="A124" t="inlineStr">
        <is>
          <t>Day +5</t>
        </is>
      </c>
      <c r="D124" s="2" t="n">
        <v>1121.569555924616</v>
      </c>
      <c r="E124" s="1" t="n">
        <v>0.2079741379310345</v>
      </c>
    </row>
    <row r="125">
      <c r="A125" t="inlineStr">
        <is>
          <t>Day +6</t>
        </is>
      </c>
      <c r="D125" s="2" t="n">
        <v>1164.881798592228</v>
      </c>
      <c r="E125" s="1" t="n">
        <v>0.2543103448275863</v>
      </c>
    </row>
    <row r="126">
      <c r="A126" t="inlineStr">
        <is>
          <t>Day +7</t>
        </is>
      </c>
      <c r="D126" s="2" t="n">
        <v>1209.866652962778</v>
      </c>
      <c r="E126" s="1" t="n">
        <v>0.302801724137931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989.8468351765014</v>
      </c>
      <c r="E120" s="1" t="n">
        <v>0.01540041067761799</v>
      </c>
    </row>
    <row r="121">
      <c r="A121" t="inlineStr">
        <is>
          <t>Day +2</t>
        </is>
      </c>
      <c r="D121" s="2" t="n">
        <v>1005.951496005068</v>
      </c>
      <c r="E121" s="1" t="n">
        <v>0.03182751540041062</v>
      </c>
    </row>
    <row r="122">
      <c r="A122" t="inlineStr">
        <is>
          <t>Day +3</t>
        </is>
      </c>
      <c r="D122" s="2" t="n">
        <v>1022.318177270722</v>
      </c>
      <c r="E122" s="1" t="n">
        <v>0.04928131416837789</v>
      </c>
    </row>
    <row r="123">
      <c r="A123" t="inlineStr">
        <is>
          <t>Day +4</t>
        </is>
      </c>
      <c r="D123" s="2" t="n">
        <v>1038.951142007016</v>
      </c>
      <c r="E123" s="1" t="n">
        <v>0.06570841889117052</v>
      </c>
    </row>
    <row r="124">
      <c r="A124" t="inlineStr">
        <is>
          <t>Day +5</t>
        </is>
      </c>
      <c r="D124" s="2" t="n">
        <v>1055.854722606424</v>
      </c>
      <c r="E124" s="1" t="n">
        <v>0.08316221765913756</v>
      </c>
    </row>
    <row r="125">
      <c r="A125" t="inlineStr">
        <is>
          <t>Day +6</t>
        </is>
      </c>
      <c r="D125" s="2" t="n">
        <v>1073.0333219488</v>
      </c>
      <c r="E125" s="1" t="n">
        <v>0.1016427104722792</v>
      </c>
    </row>
    <row r="126">
      <c r="A126" t="inlineStr">
        <is>
          <t>Day +7</t>
        </is>
      </c>
      <c r="D126" s="2" t="n">
        <v>1090.491414548201</v>
      </c>
      <c r="E126" s="1" t="n">
        <v>0.1190965092402465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59.26061720414661</v>
      </c>
      <c r="E120" s="1" t="n">
        <v>0.01724137931034475</v>
      </c>
    </row>
    <row r="121">
      <c r="A121" t="inlineStr">
        <is>
          <t>Day +2</t>
        </is>
      </c>
      <c r="D121" s="2" t="n">
        <v>60.5486336451103</v>
      </c>
      <c r="E121" s="1" t="n">
        <v>0.03448275862068972</v>
      </c>
    </row>
    <row r="122">
      <c r="A122" t="inlineStr">
        <is>
          <t>Day +3</t>
        </is>
      </c>
      <c r="D122" s="2" t="n">
        <v>61.86464483925851</v>
      </c>
      <c r="E122" s="1" t="n">
        <v>0.05172413793103448</v>
      </c>
    </row>
    <row r="123">
      <c r="A123" t="inlineStr">
        <is>
          <t>Day +4</t>
        </is>
      </c>
      <c r="D123" s="2" t="n">
        <v>63.20925924637556</v>
      </c>
      <c r="E123" s="1" t="n">
        <v>0.0862068965517242</v>
      </c>
    </row>
    <row r="124">
      <c r="A124" t="inlineStr">
        <is>
          <t>Day +5</t>
        </is>
      </c>
      <c r="D124" s="2" t="n">
        <v>64.58309855098494</v>
      </c>
      <c r="E124" s="1" t="n">
        <v>0.103448275862069</v>
      </c>
    </row>
    <row r="125">
      <c r="A125" t="inlineStr">
        <is>
          <t>Day +6</t>
        </is>
      </c>
      <c r="D125" s="2" t="n">
        <v>65.98679794978611</v>
      </c>
      <c r="E125" s="1" t="n">
        <v>0.1206896551724137</v>
      </c>
    </row>
    <row r="126">
      <c r="A126" t="inlineStr">
        <is>
          <t>Day +7</t>
        </is>
      </c>
      <c r="D126" s="2" t="n">
        <v>67.42100644533863</v>
      </c>
      <c r="E126" s="1" t="n">
        <v>0.1551724137931034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430.2050159428453</v>
      </c>
      <c r="E120" s="1" t="n">
        <v>0.0213776722090262</v>
      </c>
    </row>
    <row r="121">
      <c r="A121" t="inlineStr">
        <is>
          <t>Day +2</t>
        </is>
      </c>
      <c r="D121" s="2" t="n">
        <v>439.611296300199</v>
      </c>
      <c r="E121" s="1" t="n">
        <v>0.04275534441805218</v>
      </c>
    </row>
    <row r="122">
      <c r="A122" t="inlineStr">
        <is>
          <t>Day +3</t>
        </is>
      </c>
      <c r="D122" s="2" t="n">
        <v>449.2232416472257</v>
      </c>
      <c r="E122" s="1" t="n">
        <v>0.0665083135391924</v>
      </c>
    </row>
    <row r="123">
      <c r="A123" t="inlineStr">
        <is>
          <t>Day +4</t>
        </is>
      </c>
      <c r="D123" s="2" t="n">
        <v>459.0453487761077</v>
      </c>
      <c r="E123" s="1" t="n">
        <v>0.09026128266033262</v>
      </c>
    </row>
    <row r="124">
      <c r="A124" t="inlineStr">
        <is>
          <t>Day +5</t>
        </is>
      </c>
      <c r="D124" s="2" t="n">
        <v>469.0822127997967</v>
      </c>
      <c r="E124" s="1" t="n">
        <v>0.1140142517814726</v>
      </c>
    </row>
    <row r="125">
      <c r="A125" t="inlineStr">
        <is>
          <t>Day +6</t>
        </is>
      </c>
      <c r="D125" s="2" t="n">
        <v>479.3385293017618</v>
      </c>
      <c r="E125" s="1" t="n">
        <v>0.1377672209026128</v>
      </c>
    </row>
    <row r="126">
      <c r="A126" t="inlineStr">
        <is>
          <t>Day +7</t>
        </is>
      </c>
      <c r="D126" s="2" t="n">
        <v>489.8190965327421</v>
      </c>
      <c r="E126" s="1" t="n">
        <v>0.1615201900237531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7</v>
      </c>
      <c r="E120" s="1" t="n">
        <v>0</v>
      </c>
    </row>
    <row r="121">
      <c r="A121" t="inlineStr">
        <is>
          <t>Day +2</t>
        </is>
      </c>
      <c r="D121" s="2" t="n">
        <v>7</v>
      </c>
      <c r="E121" s="1" t="n">
        <v>0</v>
      </c>
    </row>
    <row r="122">
      <c r="A122" t="inlineStr">
        <is>
          <t>Day +3</t>
        </is>
      </c>
      <c r="D122" s="2" t="n">
        <v>7</v>
      </c>
      <c r="E122" s="1" t="n">
        <v>0</v>
      </c>
    </row>
    <row r="123">
      <c r="A123" t="inlineStr">
        <is>
          <t>Day +4</t>
        </is>
      </c>
      <c r="D123" s="2" t="n">
        <v>7</v>
      </c>
      <c r="E123" s="1" t="n">
        <v>0</v>
      </c>
    </row>
    <row r="124">
      <c r="A124" t="inlineStr">
        <is>
          <t>Day +5</t>
        </is>
      </c>
      <c r="D124" s="2" t="n">
        <v>7</v>
      </c>
      <c r="E124" s="1" t="n">
        <v>0</v>
      </c>
    </row>
    <row r="125">
      <c r="A125" t="inlineStr">
        <is>
          <t>Day +6</t>
        </is>
      </c>
      <c r="D125" s="2" t="n">
        <v>7</v>
      </c>
      <c r="E125" s="1" t="n">
        <v>0</v>
      </c>
    </row>
    <row r="126">
      <c r="A126" t="inlineStr">
        <is>
          <t>Day +7</t>
        </is>
      </c>
      <c r="D126" s="2" t="n">
        <v>7</v>
      </c>
      <c r="E126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624.628663670163</v>
      </c>
      <c r="E120" s="1" t="n">
        <v>0.04873949579831938</v>
      </c>
    </row>
    <row r="121">
      <c r="A121" t="inlineStr">
        <is>
          <t>Day +2</t>
        </is>
      </c>
      <c r="D121" s="2" t="n">
        <v>655.732718451048</v>
      </c>
      <c r="E121" s="1" t="n">
        <v>0.1008403361344539</v>
      </c>
    </row>
    <row r="122">
      <c r="A122" t="inlineStr">
        <is>
          <t>Day +3</t>
        </is>
      </c>
      <c r="D122" s="2" t="n">
        <v>688.3856330266913</v>
      </c>
      <c r="E122" s="1" t="n">
        <v>0.1563025210084035</v>
      </c>
    </row>
    <row r="123">
      <c r="A123" t="inlineStr">
        <is>
          <t>Day +4</t>
        </is>
      </c>
      <c r="D123" s="2" t="n">
        <v>722.6645345331115</v>
      </c>
      <c r="E123" s="1" t="n">
        <v>0.2134453781512604</v>
      </c>
    </row>
    <row r="124">
      <c r="A124" t="inlineStr">
        <is>
          <t>Day +5</t>
        </is>
      </c>
      <c r="D124" s="2" t="n">
        <v>758.6503907348533</v>
      </c>
      <c r="E124" s="1" t="n">
        <v>0.2739495798319327</v>
      </c>
    </row>
    <row r="125">
      <c r="A125" t="inlineStr">
        <is>
          <t>Day +6</t>
        </is>
      </c>
      <c r="D125" s="2" t="n">
        <v>796.4282012732074</v>
      </c>
      <c r="E125" s="1" t="n">
        <v>0.3378151260504201</v>
      </c>
    </row>
    <row r="126">
      <c r="A126" t="inlineStr">
        <is>
          <t>Day +7</t>
        </is>
      </c>
      <c r="D126" s="2" t="n">
        <v>836.0871984378405</v>
      </c>
      <c r="E126" s="1" t="n">
        <v>0.4050420168067226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98.52765472359012</v>
      </c>
      <c r="E120" s="1" t="n">
        <v>0.01030927835051543</v>
      </c>
    </row>
    <row r="121">
      <c r="A121" t="inlineStr">
        <is>
          <t>Day +2</t>
        </is>
      </c>
      <c r="D121" s="2" t="n">
        <v>100.0793685085669</v>
      </c>
      <c r="E121" s="1" t="n">
        <v>0.03092783505154628</v>
      </c>
    </row>
    <row r="122">
      <c r="A122" t="inlineStr">
        <is>
          <t>Day +3</t>
        </is>
      </c>
      <c r="D122" s="2" t="n">
        <v>101.6555202615157</v>
      </c>
      <c r="E122" s="1" t="n">
        <v>0.04123711340206193</v>
      </c>
    </row>
    <row r="123">
      <c r="A123" t="inlineStr">
        <is>
          <t>Day +4</t>
        </is>
      </c>
      <c r="D123" s="2" t="n">
        <v>103.2564948564282</v>
      </c>
      <c r="E123" s="1" t="n">
        <v>0.06185567010309279</v>
      </c>
    </row>
    <row r="124">
      <c r="A124" t="inlineStr">
        <is>
          <t>Day +5</t>
        </is>
      </c>
      <c r="D124" s="2" t="n">
        <v>104.8826832286837</v>
      </c>
      <c r="E124" s="1" t="n">
        <v>0.07216494845360821</v>
      </c>
    </row>
    <row r="125">
      <c r="A125" t="inlineStr">
        <is>
          <t>Day +6</t>
        </is>
      </c>
      <c r="D125" s="2" t="n">
        <v>106.5344824705095</v>
      </c>
      <c r="E125" s="1" t="n">
        <v>0.09278350515463907</v>
      </c>
    </row>
    <row r="126">
      <c r="A126" t="inlineStr">
        <is>
          <t>Day +7</t>
        </is>
      </c>
      <c r="D126" s="2" t="n">
        <v>108.2122959279456</v>
      </c>
      <c r="E126" s="1" t="n">
        <v>0.1134020618556701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3035.13644135605</v>
      </c>
      <c r="E120" s="1" t="n">
        <v>0.0263780858978695</v>
      </c>
    </row>
    <row r="121">
      <c r="A121" t="inlineStr">
        <is>
          <t>Day +2</t>
        </is>
      </c>
      <c r="D121" s="2" t="n">
        <v>3115.337577831407</v>
      </c>
      <c r="E121" s="1" t="n">
        <v>0.05343253297260731</v>
      </c>
    </row>
    <row r="122">
      <c r="A122" t="inlineStr">
        <is>
          <t>Day +3</t>
        </is>
      </c>
      <c r="D122" s="2" t="n">
        <v>3197.657967400066</v>
      </c>
      <c r="E122" s="1" t="n">
        <v>0.08116334122421365</v>
      </c>
    </row>
    <row r="123">
      <c r="A123" t="inlineStr">
        <is>
          <t>Day +4</t>
        </is>
      </c>
      <c r="D123" s="2" t="n">
        <v>3282.153609688352</v>
      </c>
      <c r="E123" s="1" t="n">
        <v>0.1099086912411227</v>
      </c>
    </row>
    <row r="124">
      <c r="A124" t="inlineStr">
        <is>
          <t>Day +5</t>
        </is>
      </c>
      <c r="D124" s="2" t="n">
        <v>3368.88198406947</v>
      </c>
      <c r="E124" s="1" t="n">
        <v>0.1389922218464661</v>
      </c>
    </row>
    <row r="125">
      <c r="A125" t="inlineStr">
        <is>
          <t>Day +6</t>
        </is>
      </c>
      <c r="D125" s="2" t="n">
        <v>3457.902088764667</v>
      </c>
      <c r="E125" s="1" t="n">
        <v>0.169090294217112</v>
      </c>
    </row>
    <row r="126">
      <c r="A126" t="inlineStr">
        <is>
          <t>Day +7</t>
        </is>
      </c>
      <c r="D126" s="2" t="n">
        <v>3549.274480977629</v>
      </c>
      <c r="E126" s="1" t="n">
        <v>0.2002029083530605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7">
      <c r="A117" t="inlineStr">
        <is>
          <t>Average (7-Day):</t>
        </is>
      </c>
      <c r="C117" s="1">
        <f>AVERAGE(C109:C115)</f>
        <v/>
      </c>
      <c r="F117" s="1">
        <f>AVERAGE(F109:F115)</f>
        <v/>
      </c>
    </row>
    <row r="119">
      <c r="A119" t="inlineStr">
        <is>
          <t>Projections</t>
        </is>
      </c>
    </row>
    <row r="120">
      <c r="A120" t="inlineStr">
        <is>
          <t>Day +1</t>
        </is>
      </c>
      <c r="D120" s="2" t="n">
        <v>1084.278749861297</v>
      </c>
      <c r="E120" s="1" t="n">
        <v>0.0207156308851224</v>
      </c>
    </row>
    <row r="121">
      <c r="A121" t="inlineStr">
        <is>
          <t>Day +2</t>
        </is>
      </c>
      <c r="D121" s="2" t="n">
        <v>1107.024865725779</v>
      </c>
      <c r="E121" s="1" t="n">
        <v>0.04237288135593231</v>
      </c>
    </row>
    <row r="122">
      <c r="A122" t="inlineStr">
        <is>
          <t>Day +3</t>
        </is>
      </c>
      <c r="D122" s="2" t="n">
        <v>1130.248152047569</v>
      </c>
      <c r="E122" s="1" t="n">
        <v>0.064030131826742</v>
      </c>
    </row>
    <row r="123">
      <c r="A123" t="inlineStr">
        <is>
          <t>Day +4</t>
        </is>
      </c>
      <c r="D123" s="2" t="n">
        <v>1153.958618959679</v>
      </c>
      <c r="E123" s="1" t="n">
        <v>0.08568738229755168</v>
      </c>
    </row>
    <row r="124">
      <c r="A124" t="inlineStr">
        <is>
          <t>Day +5</t>
        </is>
      </c>
      <c r="D124" s="2" t="n">
        <v>1178.166486588766</v>
      </c>
      <c r="E124" s="1" t="n">
        <v>0.1092278719397364</v>
      </c>
    </row>
    <row r="125">
      <c r="A125" t="inlineStr">
        <is>
          <t>Day +6</t>
        </is>
      </c>
      <c r="D125" s="2" t="n">
        <v>1202.882189460399</v>
      </c>
      <c r="E125" s="1" t="n">
        <v>0.1318267419962336</v>
      </c>
    </row>
    <row r="126">
      <c r="A126" t="inlineStr">
        <is>
          <t>Day +7</t>
        </is>
      </c>
      <c r="D126" s="2" t="n">
        <v>1228.116380996743</v>
      </c>
      <c r="E126" s="1" t="n">
        <v>0.1563088512241055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2020-05-14T00:59:10Z</dcterms:created>
  <dcterms:modified xsi:type="dcterms:W3CDTF">2020-05-14T00:59:10Z</dcterms:modified>
</cp:coreProperties>
</file>