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0.004646030551681113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129676</v>
      </c>
      <c r="B4" s="2" t="n">
        <v>130278.4786578198</v>
      </c>
      <c r="C4" s="2" t="n">
        <v>130883.7564498906</v>
      </c>
      <c r="D4" s="2" t="n">
        <v>131491.8463810755</v>
      </c>
      <c r="E4" s="2" t="n">
        <v>132102.761516659</v>
      </c>
      <c r="F4" s="2" t="n">
        <v>132716.5149826268</v>
      </c>
      <c r="G4" s="2" t="n">
        <v>133333.1199659487</v>
      </c>
      <c r="H4" s="2" t="n">
        <v>133952.5897148615</v>
      </c>
    </row>
    <row r="5">
      <c r="B5" s="1" t="n">
        <v>0.004642339368888582</v>
      </c>
      <c r="C5" s="1" t="n">
        <v>0.009307813319349822</v>
      </c>
      <c r="D5" s="1" t="n">
        <v>0.0139964218513835</v>
      </c>
      <c r="E5" s="1" t="n">
        <v>0.01870816496498962</v>
      </c>
      <c r="F5" s="1" t="n">
        <v>0.02344304266016839</v>
      </c>
      <c r="G5" s="1" t="n">
        <v>0.0282010549369196</v>
      </c>
      <c r="H5" s="1" t="n">
        <v>0.03297449026805266</v>
      </c>
    </row>
    <row r="7">
      <c r="A7" t="inlineStr">
        <is>
          <t>Alaska</t>
        </is>
      </c>
      <c r="B7" s="1" t="n">
        <v>0.01972789115646245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16</v>
      </c>
      <c r="B9" s="2" t="n">
        <v>16.3156462585034</v>
      </c>
      <c r="C9" s="2" t="n">
        <v>16.6375195520385</v>
      </c>
      <c r="D9" s="2" t="n">
        <v>16.96574272687463</v>
      </c>
      <c r="E9" s="2" t="n">
        <v>17.30044105277896</v>
      </c>
      <c r="F9" s="2" t="n">
        <v>17.64174227082697</v>
      </c>
      <c r="G9" s="2" t="n">
        <v>17.98977664215621</v>
      </c>
      <c r="H9" s="2" t="n">
        <v>18.34467699768174</v>
      </c>
    </row>
    <row r="10">
      <c r="B10" s="1" t="n">
        <v>0</v>
      </c>
      <c r="C10" s="1" t="n">
        <v>0</v>
      </c>
      <c r="D10" s="1" t="n">
        <v>0</v>
      </c>
      <c r="E10" s="1" t="n">
        <v>0.0625</v>
      </c>
      <c r="F10" s="1" t="n">
        <v>0.0625</v>
      </c>
      <c r="G10" s="1" t="n">
        <v>0.0625</v>
      </c>
      <c r="H10" s="1" t="n">
        <v>0.125</v>
      </c>
    </row>
    <row r="12">
      <c r="A12" t="inlineStr">
        <is>
          <t>Alabama</t>
        </is>
      </c>
      <c r="B12" s="1" t="n">
        <v>0.01319036535032159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1007</v>
      </c>
      <c r="B14" s="2" t="n">
        <v>1020.282697907774</v>
      </c>
      <c r="C14" s="2" t="n">
        <v>1033.740599453789</v>
      </c>
      <c r="D14" s="2" t="n">
        <v>1047.376015638045</v>
      </c>
      <c r="E14" s="2" t="n">
        <v>1061.191287943475</v>
      </c>
      <c r="F14" s="2" t="n">
        <v>1075.188788738028</v>
      </c>
      <c r="G14" s="2" t="n">
        <v>1089.370921682052</v>
      </c>
      <c r="H14" s="2" t="n">
        <v>1103.740122141055</v>
      </c>
    </row>
    <row r="15">
      <c r="B15" s="1" t="n">
        <v>0.01290963257199595</v>
      </c>
      <c r="C15" s="1" t="n">
        <v>0.02581926514399213</v>
      </c>
      <c r="D15" s="1" t="n">
        <v>0.03972194637537241</v>
      </c>
      <c r="E15" s="1" t="n">
        <v>0.05362462760675268</v>
      </c>
      <c r="F15" s="1" t="n">
        <v>0.06752730883813296</v>
      </c>
      <c r="G15" s="1" t="n">
        <v>0.08142999006951346</v>
      </c>
      <c r="H15" s="1" t="n">
        <v>0.09533267130089373</v>
      </c>
    </row>
    <row r="17">
      <c r="A17" t="inlineStr">
        <is>
          <t>Arkansas</t>
        </is>
      </c>
      <c r="B17" s="1" t="n">
        <v>0.01429557403443371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286</v>
      </c>
      <c r="B19" s="2" t="n">
        <v>290.088534173848</v>
      </c>
      <c r="C19" s="2" t="n">
        <v>294.2355162906706</v>
      </c>
      <c r="D19" s="2" t="n">
        <v>298.4417818973637</v>
      </c>
      <c r="E19" s="2" t="n">
        <v>302.7081784854458</v>
      </c>
      <c r="F19" s="2" t="n">
        <v>307.0355656618131</v>
      </c>
      <c r="G19" s="2" t="n">
        <v>311.4248153219357</v>
      </c>
      <c r="H19" s="2" t="n">
        <v>315.8768118255303</v>
      </c>
    </row>
    <row r="20">
      <c r="B20" s="1" t="n">
        <v>0.01398601398601396</v>
      </c>
      <c r="C20" s="1" t="n">
        <v>0.02797202797202791</v>
      </c>
      <c r="D20" s="1" t="n">
        <v>0.04195804195804187</v>
      </c>
      <c r="E20" s="1" t="n">
        <v>0.05594405594405605</v>
      </c>
      <c r="F20" s="1" t="n">
        <v>0.07342657342657333</v>
      </c>
      <c r="G20" s="1" t="n">
        <v>0.08741258741258751</v>
      </c>
      <c r="H20" s="1" t="n">
        <v>0.1013986013986015</v>
      </c>
    </row>
    <row r="22">
      <c r="A22" t="inlineStr">
        <is>
          <t>Arizona</t>
        </is>
      </c>
      <c r="B22" s="1" t="n">
        <v>0.02026636034274132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1817</v>
      </c>
      <c r="B24" s="2" t="n">
        <v>1853.823976742761</v>
      </c>
      <c r="C24" s="2" t="n">
        <v>1891.394241467444</v>
      </c>
      <c r="D24" s="2" t="n">
        <v>1929.725918715209</v>
      </c>
      <c r="E24" s="2" t="n">
        <v>1968.834439546619</v>
      </c>
      <c r="F24" s="2" t="n">
        <v>2008.73554775367</v>
      </c>
      <c r="G24" s="2" t="n">
        <v>2049.44530619772</v>
      </c>
      <c r="H24" s="2" t="n">
        <v>2090.980103275862</v>
      </c>
    </row>
    <row r="25">
      <c r="B25" s="1" t="n">
        <v>0.01981287837094103</v>
      </c>
      <c r="C25" s="1" t="n">
        <v>0.04072647220693448</v>
      </c>
      <c r="D25" s="1" t="n">
        <v>0.06164006604292793</v>
      </c>
      <c r="E25" s="1" t="n">
        <v>0.08310401761144748</v>
      </c>
      <c r="F25" s="1" t="n">
        <v>0.1051183269124931</v>
      </c>
      <c r="G25" s="1" t="n">
        <v>0.1276829939460649</v>
      </c>
      <c r="H25" s="1" t="n">
        <v>0.1502476609796368</v>
      </c>
    </row>
    <row r="27">
      <c r="A27" t="inlineStr">
        <is>
          <t>California</t>
        </is>
      </c>
      <c r="B27" s="1" t="n">
        <v>0.01022774697393203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6334</v>
      </c>
      <c r="B29" s="2" t="n">
        <v>6398.782549332886</v>
      </c>
      <c r="C29" s="2" t="n">
        <v>6464.227678188674</v>
      </c>
      <c r="D29" s="2" t="n">
        <v>6530.342163263076</v>
      </c>
      <c r="E29" s="2" t="n">
        <v>6597.13285056213</v>
      </c>
      <c r="F29" s="2" t="n">
        <v>6664.606656111095</v>
      </c>
      <c r="G29" s="2" t="n">
        <v>6732.770566670582</v>
      </c>
      <c r="H29" s="2" t="n">
        <v>6801.631640460026</v>
      </c>
    </row>
    <row r="30">
      <c r="B30" s="1" t="n">
        <v>0.01010419955794117</v>
      </c>
      <c r="C30" s="1" t="n">
        <v>0.02052415535206831</v>
      </c>
      <c r="D30" s="1" t="n">
        <v>0.03094411114619522</v>
      </c>
      <c r="E30" s="1" t="n">
        <v>0.041521945058415</v>
      </c>
      <c r="F30" s="1" t="n">
        <v>0.05209977897063478</v>
      </c>
      <c r="G30" s="1" t="n">
        <v>0.06283549100094721</v>
      </c>
      <c r="H30" s="1" t="n">
        <v>0.07372908114935273</v>
      </c>
    </row>
    <row r="32">
      <c r="A32" t="inlineStr">
        <is>
          <t>Colorado</t>
        </is>
      </c>
      <c r="B32" s="1" t="n">
        <v>0.002290157895039169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1701</v>
      </c>
      <c r="B34" s="2" t="n">
        <v>1704.895558579462</v>
      </c>
      <c r="C34" s="2" t="n">
        <v>1708.800038603159</v>
      </c>
      <c r="D34" s="2" t="n">
        <v>1712.71346050261</v>
      </c>
      <c r="E34" s="2" t="n">
        <v>1716.63584475612</v>
      </c>
      <c r="F34" s="2" t="n">
        <v>1720.567211888895</v>
      </c>
      <c r="G34" s="2" t="n">
        <v>1724.507582473148</v>
      </c>
      <c r="H34" s="2" t="n">
        <v>1728.456977128204</v>
      </c>
    </row>
    <row r="35">
      <c r="B35" s="1" t="n">
        <v>0.001763668430335041</v>
      </c>
      <c r="C35" s="1" t="n">
        <v>0.004115226337448652</v>
      </c>
      <c r="D35" s="1" t="n">
        <v>0.00646678424456204</v>
      </c>
      <c r="E35" s="1" t="n">
        <v>0.008818342151675429</v>
      </c>
      <c r="F35" s="1" t="n">
        <v>0.01116990005878904</v>
      </c>
      <c r="G35" s="1" t="n">
        <v>0.01352145796590243</v>
      </c>
      <c r="H35" s="1" t="n">
        <v>0.01587301587301582</v>
      </c>
    </row>
    <row r="37">
      <c r="A37" t="inlineStr">
        <is>
          <t>Connecticut</t>
        </is>
      </c>
      <c r="B37" s="1" t="n">
        <v>0.000793613996376008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4335</v>
      </c>
      <c r="B39" s="2" t="n">
        <v>4338.44031667429</v>
      </c>
      <c r="C39" s="2" t="n">
        <v>4341.883363632045</v>
      </c>
      <c r="D39" s="2" t="n">
        <v>4345.329143040056</v>
      </c>
      <c r="E39" s="2" t="n">
        <v>4348.777657066833</v>
      </c>
      <c r="F39" s="2" t="n">
        <v>4352.228907882609</v>
      </c>
      <c r="G39" s="2" t="n">
        <v>4355.682897659337</v>
      </c>
      <c r="H39" s="2" t="n">
        <v>4359.139628570695</v>
      </c>
    </row>
    <row r="40">
      <c r="B40" s="1" t="n">
        <v>0.0006920415224913601</v>
      </c>
      <c r="C40" s="1" t="n">
        <v>0.00138408304498272</v>
      </c>
      <c r="D40" s="1" t="n">
        <v>0.002306805074971274</v>
      </c>
      <c r="E40" s="1" t="n">
        <v>0.002998846597462412</v>
      </c>
      <c r="F40" s="1" t="n">
        <v>0.003921568627450966</v>
      </c>
      <c r="G40" s="1" t="n">
        <v>0.004613610149942327</v>
      </c>
      <c r="H40" s="1" t="n">
        <v>0.005536332179930881</v>
      </c>
    </row>
    <row r="42">
      <c r="A42" t="inlineStr">
        <is>
          <t>District Of Columbia</t>
        </is>
      </c>
      <c r="B42" s="1" t="n">
        <v>0.002330650991322347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557</v>
      </c>
      <c r="B44" s="2" t="n">
        <v>558.2981726021666</v>
      </c>
      <c r="C44" s="2" t="n">
        <v>559.5993707915952</v>
      </c>
      <c r="D44" s="2" t="n">
        <v>560.9036016198741</v>
      </c>
      <c r="E44" s="2" t="n">
        <v>562.2108721550256</v>
      </c>
      <c r="F44" s="2" t="n">
        <v>563.521189481546</v>
      </c>
      <c r="G44" s="2" t="n">
        <v>564.8345607004424</v>
      </c>
      <c r="H44" s="2" t="n">
        <v>566.150992929272</v>
      </c>
    </row>
    <row r="45">
      <c r="B45" s="1" t="n">
        <v>0.001795332136445227</v>
      </c>
      <c r="C45" s="1" t="n">
        <v>0.003590664272890454</v>
      </c>
      <c r="D45" s="1" t="n">
        <v>0.00538599640933568</v>
      </c>
      <c r="E45" s="1" t="n">
        <v>0.008976660682226134</v>
      </c>
      <c r="F45" s="1" t="n">
        <v>0.01077199281867136</v>
      </c>
      <c r="G45" s="1" t="n">
        <v>0.01256732495511659</v>
      </c>
      <c r="H45" s="1" t="n">
        <v>0.01615798922800726</v>
      </c>
    </row>
    <row r="47">
      <c r="A47" t="inlineStr">
        <is>
          <t>Delaware</t>
        </is>
      </c>
      <c r="B47" s="1" t="n">
        <v>0.001404425477890436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512</v>
      </c>
      <c r="B49" s="2" t="n">
        <v>512.7190658446799</v>
      </c>
      <c r="C49" s="2" t="n">
        <v>513.4391415637524</v>
      </c>
      <c r="D49" s="2" t="n">
        <v>514.1602285755107</v>
      </c>
      <c r="E49" s="2" t="n">
        <v>514.8823283002401</v>
      </c>
      <c r="F49" s="2" t="n">
        <v>515.6054421602206</v>
      </c>
      <c r="G49" s="2" t="n">
        <v>516.3295715797294</v>
      </c>
      <c r="H49" s="2" t="n">
        <v>517.0547179850442</v>
      </c>
    </row>
    <row r="50">
      <c r="B50" s="1" t="n">
        <v>0</v>
      </c>
      <c r="C50" s="1" t="n">
        <v>0.001953125</v>
      </c>
      <c r="D50" s="1" t="n">
        <v>0.00390625</v>
      </c>
      <c r="E50" s="1" t="n">
        <v>0.00390625</v>
      </c>
      <c r="F50" s="1" t="n">
        <v>0.005859375</v>
      </c>
      <c r="G50" s="1" t="n">
        <v>0.0078125</v>
      </c>
      <c r="H50" s="1" t="n">
        <v>0.009765625</v>
      </c>
    </row>
    <row r="52">
      <c r="A52" t="inlineStr">
        <is>
          <t>Florida</t>
        </is>
      </c>
      <c r="B52" s="1" t="n">
        <v>0.01267028572644557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3702</v>
      </c>
      <c r="B54" s="2" t="n">
        <v>3748.905397759302</v>
      </c>
      <c r="C54" s="2" t="n">
        <v>3796.405100310326</v>
      </c>
      <c r="D54" s="2" t="n">
        <v>3844.506637664593</v>
      </c>
      <c r="E54" s="2" t="n">
        <v>3893.21763524102</v>
      </c>
      <c r="F54" s="2" t="n">
        <v>3942.545815074761</v>
      </c>
      <c r="G54" s="2" t="n">
        <v>3992.49899704136</v>
      </c>
      <c r="H54" s="2" t="n">
        <v>4043.085100096422</v>
      </c>
    </row>
    <row r="55">
      <c r="B55" s="1" t="n">
        <v>0.01242571582928154</v>
      </c>
      <c r="C55" s="1" t="n">
        <v>0.02539168017287952</v>
      </c>
      <c r="D55" s="1" t="n">
        <v>0.0383576445164775</v>
      </c>
      <c r="E55" s="1" t="n">
        <v>0.05159373311723403</v>
      </c>
      <c r="F55" s="1" t="n">
        <v>0.06482982171799034</v>
      </c>
      <c r="G55" s="1" t="n">
        <v>0.07833603457590499</v>
      </c>
      <c r="H55" s="1" t="n">
        <v>0.09211237169097775</v>
      </c>
    </row>
    <row r="57">
      <c r="A57" t="inlineStr">
        <is>
          <t>Georgia</t>
        </is>
      </c>
      <c r="B57" s="1" t="n">
        <v>0.004122376141059814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2857</v>
      </c>
      <c r="B59" s="2" t="n">
        <v>2868.777628635008</v>
      </c>
      <c r="C59" s="2" t="n">
        <v>2880.603809085299</v>
      </c>
      <c r="D59" s="2" t="n">
        <v>2892.478741499719</v>
      </c>
      <c r="E59" s="2" t="n">
        <v>2904.4026268522</v>
      </c>
      <c r="F59" s="2" t="n">
        <v>2916.375666945167</v>
      </c>
      <c r="G59" s="2" t="n">
        <v>2928.398064412949</v>
      </c>
      <c r="H59" s="2" t="n">
        <v>2940.470022725211</v>
      </c>
    </row>
    <row r="60">
      <c r="B60" s="1" t="n">
        <v>0.003850192509625483</v>
      </c>
      <c r="C60" s="1" t="n">
        <v>0.00805040252012601</v>
      </c>
      <c r="D60" s="1" t="n">
        <v>0.01225061253062654</v>
      </c>
      <c r="E60" s="1" t="n">
        <v>0.01645082254112706</v>
      </c>
      <c r="F60" s="1" t="n">
        <v>0.02065103255162759</v>
      </c>
      <c r="G60" s="1" t="n">
        <v>0.02485124256212812</v>
      </c>
      <c r="H60" s="1" t="n">
        <v>0.02905145257262864</v>
      </c>
    </row>
    <row r="62">
      <c r="A62" t="inlineStr">
        <is>
          <t>Hawaii</t>
        </is>
      </c>
      <c r="B62" s="1" t="n">
        <v>0.007936507936507908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19</v>
      </c>
      <c r="B64" s="2" t="n">
        <v>19.15079365079365</v>
      </c>
      <c r="C64" s="2" t="n">
        <v>19.3027840765936</v>
      </c>
      <c r="D64" s="2" t="n">
        <v>19.45598077561418</v>
      </c>
      <c r="E64" s="2" t="n">
        <v>19.61039332145239</v>
      </c>
      <c r="F64" s="2" t="n">
        <v>19.76603136368614</v>
      </c>
      <c r="G64" s="2" t="n">
        <v>19.92290462847729</v>
      </c>
      <c r="H64" s="2" t="n">
        <v>20.0810229191795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0.05263157894736836</v>
      </c>
    </row>
    <row r="67">
      <c r="A67" t="inlineStr">
        <is>
          <t>Iowa</t>
        </is>
      </c>
      <c r="B67" s="1" t="n">
        <v>0.003417585765976616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721</v>
      </c>
      <c r="B69" s="2" t="n">
        <v>723.4640793372691</v>
      </c>
      <c r="C69" s="2" t="n">
        <v>725.9365798770076</v>
      </c>
      <c r="D69" s="2" t="n">
        <v>728.417530399397</v>
      </c>
      <c r="E69" s="2" t="n">
        <v>730.9069597829779</v>
      </c>
      <c r="F69" s="2" t="n">
        <v>733.4048970049854</v>
      </c>
      <c r="G69" s="2" t="n">
        <v>735.9113711416871</v>
      </c>
      <c r="H69" s="2" t="n">
        <v>738.4264113687213</v>
      </c>
    </row>
    <row r="70">
      <c r="B70" s="1" t="n">
        <v>0.00277392510402219</v>
      </c>
      <c r="C70" s="1" t="n">
        <v>0.00554785020804438</v>
      </c>
      <c r="D70" s="1" t="n">
        <v>0.009708737864077666</v>
      </c>
      <c r="E70" s="1" t="n">
        <v>0.01248266296809986</v>
      </c>
      <c r="F70" s="1" t="n">
        <v>0.01664355062413314</v>
      </c>
      <c r="G70" s="1" t="n">
        <v>0.01941747572815533</v>
      </c>
      <c r="H70" s="1" t="n">
        <v>0.02357836338418862</v>
      </c>
    </row>
    <row r="72">
      <c r="A72" t="inlineStr">
        <is>
          <t>Idaho</t>
        </is>
      </c>
      <c r="B72" s="1" t="n">
        <v>0.003122653743771853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93</v>
      </c>
      <c r="B74" s="2" t="n">
        <v>93.29040679817078</v>
      </c>
      <c r="C74" s="2" t="n">
        <v>93.58172043621708</v>
      </c>
      <c r="D74" s="2" t="n">
        <v>93.87394374588585</v>
      </c>
      <c r="E74" s="2" t="n">
        <v>94.16707956776658</v>
      </c>
      <c r="F74" s="2" t="n">
        <v>94.46113075131893</v>
      </c>
      <c r="G74" s="2" t="n">
        <v>94.75610015490047</v>
      </c>
      <c r="H74" s="2" t="n">
        <v>95.05199064579439</v>
      </c>
    </row>
    <row r="75">
      <c r="B75" s="1" t="n">
        <v>0</v>
      </c>
      <c r="C75" s="1" t="n">
        <v>0</v>
      </c>
      <c r="D75" s="1" t="n">
        <v>0</v>
      </c>
      <c r="E75" s="1" t="n">
        <v>0.010752688172043</v>
      </c>
      <c r="F75" s="1" t="n">
        <v>0.010752688172043</v>
      </c>
      <c r="G75" s="1" t="n">
        <v>0.010752688172043</v>
      </c>
      <c r="H75" s="1" t="n">
        <v>0.021505376344086</v>
      </c>
    </row>
    <row r="77">
      <c r="A77" t="inlineStr">
        <is>
          <t>Illinois</t>
        </is>
      </c>
      <c r="B77" s="1" t="n">
        <v>0.002907931726767954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7014</v>
      </c>
      <c r="B79" s="2" t="n">
        <v>7034.396233131551</v>
      </c>
      <c r="C79" s="2" t="n">
        <v>7054.851777116531</v>
      </c>
      <c r="D79" s="2" t="n">
        <v>7075.366804426853</v>
      </c>
      <c r="E79" s="2" t="n">
        <v>7095.941488035967</v>
      </c>
      <c r="F79" s="2" t="n">
        <v>7116.576001420316</v>
      </c>
      <c r="G79" s="2" t="n">
        <v>7137.270518560802</v>
      </c>
      <c r="H79" s="2" t="n">
        <v>7158.025213944251</v>
      </c>
    </row>
    <row r="80">
      <c r="B80" s="1" t="n">
        <v>0.002851439977188397</v>
      </c>
      <c r="C80" s="1" t="n">
        <v>0.005702879954377016</v>
      </c>
      <c r="D80" s="1" t="n">
        <v>0.008696891930424888</v>
      </c>
      <c r="E80" s="1" t="n">
        <v>0.01154833190761329</v>
      </c>
      <c r="F80" s="1" t="n">
        <v>0.01454234388366116</v>
      </c>
      <c r="G80" s="1" t="n">
        <v>0.01753635585970925</v>
      </c>
      <c r="H80" s="1" t="n">
        <v>0.02053036783575712</v>
      </c>
    </row>
    <row r="82">
      <c r="A82" t="inlineStr">
        <is>
          <t>Indiana</t>
        </is>
      </c>
      <c r="B82" s="1" t="n">
        <v>0.003835016825216586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2687</v>
      </c>
      <c r="B84" s="2" t="n">
        <v>2697.304690209357</v>
      </c>
      <c r="C84" s="2" t="n">
        <v>2707.648899079045</v>
      </c>
      <c r="D84" s="2" t="n">
        <v>2718.032778163792</v>
      </c>
      <c r="E84" s="2" t="n">
        <v>2728.456479599541</v>
      </c>
      <c r="F84" s="2" t="n">
        <v>2738.920156105676</v>
      </c>
      <c r="G84" s="2" t="n">
        <v>2749.423960987266</v>
      </c>
      <c r="H84" s="2" t="n">
        <v>2759.968048137306</v>
      </c>
    </row>
    <row r="85">
      <c r="B85" s="1" t="n">
        <v>0.003721622627465671</v>
      </c>
      <c r="C85" s="1" t="n">
        <v>0.007443245254931119</v>
      </c>
      <c r="D85" s="1" t="n">
        <v>0.01153703014514318</v>
      </c>
      <c r="E85" s="1" t="n">
        <v>0.01525865277260885</v>
      </c>
      <c r="F85" s="1" t="n">
        <v>0.01898027540007452</v>
      </c>
      <c r="G85" s="1" t="n">
        <v>0.02307406029028658</v>
      </c>
      <c r="H85" s="1" t="n">
        <v>0.02679568291775225</v>
      </c>
    </row>
    <row r="87">
      <c r="A87" t="inlineStr">
        <is>
          <t>Kansas</t>
        </is>
      </c>
      <c r="B87" s="1" t="n">
        <v>0.00782464682211681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283</v>
      </c>
      <c r="B89" s="2" t="n">
        <v>285.214375050659</v>
      </c>
      <c r="C89" s="2" t="n">
        <v>287.4460768040212</v>
      </c>
      <c r="D89" s="2" t="n">
        <v>289.6952408354157</v>
      </c>
      <c r="E89" s="2" t="n">
        <v>291.9620037810009</v>
      </c>
      <c r="F89" s="2" t="n">
        <v>294.2465033460648</v>
      </c>
      <c r="G89" s="2" t="n">
        <v>296.5488783133906</v>
      </c>
      <c r="H89" s="2" t="n">
        <v>298.8692685516878</v>
      </c>
    </row>
    <row r="90">
      <c r="B90" s="1" t="n">
        <v>0.007067137809187329</v>
      </c>
      <c r="C90" s="1" t="n">
        <v>0.01413427561837466</v>
      </c>
      <c r="D90" s="1" t="n">
        <v>0.02120141342756177</v>
      </c>
      <c r="E90" s="1" t="n">
        <v>0.0282685512367491</v>
      </c>
      <c r="F90" s="1" t="n">
        <v>0.03886925795053009</v>
      </c>
      <c r="G90" s="1" t="n">
        <v>0.04593639575971742</v>
      </c>
      <c r="H90" s="1" t="n">
        <v>0.05300353356890453</v>
      </c>
    </row>
    <row r="92">
      <c r="A92" t="inlineStr">
        <is>
          <t>Kentucky</t>
        </is>
      </c>
      <c r="B92" s="1" t="n">
        <v>0.007820192182066643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585</v>
      </c>
      <c r="B94" s="2" t="n">
        <v>589.574812426509</v>
      </c>
      <c r="C94" s="2" t="n">
        <v>594.1854007653901</v>
      </c>
      <c r="D94" s="2" t="n">
        <v>598.8320447911537</v>
      </c>
      <c r="E94" s="2" t="n">
        <v>603.5150264662005</v>
      </c>
      <c r="F94" s="2" t="n">
        <v>608.2346299579312</v>
      </c>
      <c r="G94" s="2" t="n">
        <v>612.9911416559904</v>
      </c>
      <c r="H94" s="2" t="n">
        <v>617.7848501896447</v>
      </c>
    </row>
    <row r="95">
      <c r="B95" s="1" t="n">
        <v>0.006837606837606813</v>
      </c>
      <c r="C95" s="1" t="n">
        <v>0.01538461538461533</v>
      </c>
      <c r="D95" s="1" t="n">
        <v>0.02222222222222214</v>
      </c>
      <c r="E95" s="1" t="n">
        <v>0.03076923076923066</v>
      </c>
      <c r="F95" s="1" t="n">
        <v>0.0393162393162394</v>
      </c>
      <c r="G95" s="1" t="n">
        <v>0.04615384615384621</v>
      </c>
      <c r="H95" s="1" t="n">
        <v>0.05470085470085473</v>
      </c>
    </row>
    <row r="97">
      <c r="A97" t="inlineStr">
        <is>
          <t>Louisiana</t>
        </is>
      </c>
      <c r="B97" s="1" t="n">
        <v>0.00389893376922168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3278</v>
      </c>
      <c r="B99" s="2" t="n">
        <v>3290.780704895509</v>
      </c>
      <c r="C99" s="2" t="n">
        <v>3303.611240912929</v>
      </c>
      <c r="D99" s="2" t="n">
        <v>3316.491802340505</v>
      </c>
      <c r="E99" s="2" t="n">
        <v>3329.422584223997</v>
      </c>
      <c r="F99" s="2" t="n">
        <v>3342.403782369637</v>
      </c>
      <c r="G99" s="2" t="n">
        <v>3355.435593347092</v>
      </c>
      <c r="H99" s="2" t="n">
        <v>3368.518214492442</v>
      </c>
    </row>
    <row r="100">
      <c r="B100" s="1" t="n">
        <v>0.003660768761439837</v>
      </c>
      <c r="C100" s="1" t="n">
        <v>0.007626601586333104</v>
      </c>
      <c r="D100" s="1" t="n">
        <v>0.01159243441122637</v>
      </c>
      <c r="E100" s="1" t="n">
        <v>0.01555826723611964</v>
      </c>
      <c r="F100" s="1" t="n">
        <v>0.01952410006101291</v>
      </c>
      <c r="G100" s="1" t="n">
        <v>0.02348993288590595</v>
      </c>
      <c r="H100" s="1" t="n">
        <v>0.02745576571079922</v>
      </c>
    </row>
    <row r="102">
      <c r="A102" t="inlineStr">
        <is>
          <t>Massachusetts</t>
        </is>
      </c>
      <c r="B102" s="1" t="n">
        <v>0.002337660228812544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8172</v>
      </c>
      <c r="B104" s="2" t="n">
        <v>8191.103359389856</v>
      </c>
      <c r="C104" s="2" t="n">
        <v>8210.251375943195</v>
      </c>
      <c r="D104" s="2" t="n">
        <v>8229.444154053292</v>
      </c>
      <c r="E104" s="2" t="n">
        <v>8248.681798357457</v>
      </c>
      <c r="F104" s="2" t="n">
        <v>8267.964413737607</v>
      </c>
      <c r="G104" s="2" t="n">
        <v>8287.292105320839</v>
      </c>
      <c r="H104" s="2" t="n">
        <v>8306.664978479999</v>
      </c>
    </row>
    <row r="105">
      <c r="B105" s="1" t="n">
        <v>0.00232501223690651</v>
      </c>
      <c r="C105" s="1" t="n">
        <v>0.004650024473813019</v>
      </c>
      <c r="D105" s="1" t="n">
        <v>0.006975036710719529</v>
      </c>
      <c r="E105" s="1" t="n">
        <v>0.009300048947626038</v>
      </c>
      <c r="F105" s="1" t="n">
        <v>0.01162506118453255</v>
      </c>
      <c r="G105" s="1" t="n">
        <v>0.01407244248653949</v>
      </c>
      <c r="H105" s="1" t="n">
        <v>0.016397454723446</v>
      </c>
    </row>
    <row r="107">
      <c r="A107" t="inlineStr">
        <is>
          <t>Maryland</t>
        </is>
      </c>
      <c r="B107" s="1" t="n">
        <v>0.003537539196282413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3236</v>
      </c>
      <c r="B109" s="2" t="n">
        <v>3247.44747683917</v>
      </c>
      <c r="C109" s="2" t="n">
        <v>3258.935449576357</v>
      </c>
      <c r="D109" s="2" t="n">
        <v>3270.464061467388</v>
      </c>
      <c r="E109" s="2" t="n">
        <v>3282.033456274862</v>
      </c>
      <c r="F109" s="2" t="n">
        <v>3293.643778269944</v>
      </c>
      <c r="G109" s="2" t="n">
        <v>3305.295172234166</v>
      </c>
      <c r="H109" s="2" t="n">
        <v>3316.987783461227</v>
      </c>
    </row>
    <row r="110">
      <c r="B110" s="1" t="n">
        <v>0.003399258343634193</v>
      </c>
      <c r="C110" s="1" t="n">
        <v>0.006798516687268163</v>
      </c>
      <c r="D110" s="1" t="n">
        <v>0.01050679851668734</v>
      </c>
      <c r="E110" s="1" t="n">
        <v>0.0142150803461063</v>
      </c>
      <c r="F110" s="1" t="n">
        <v>0.01761433868974049</v>
      </c>
      <c r="G110" s="1" t="n">
        <v>0.02132262051915945</v>
      </c>
      <c r="H110" s="1" t="n">
        <v>0.02472187886279364</v>
      </c>
    </row>
    <row r="112">
      <c r="A112" t="inlineStr">
        <is>
          <t>Maine</t>
        </is>
      </c>
      <c r="B112" s="1" t="n">
        <v>0.004094714809000477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107</v>
      </c>
      <c r="B114" s="2" t="n">
        <v>107.4381344845631</v>
      </c>
      <c r="C114" s="2" t="n">
        <v>107.8780630048884</v>
      </c>
      <c r="D114" s="2" t="n">
        <v>108.3197929070408</v>
      </c>
      <c r="E114" s="2" t="n">
        <v>108.7633315671651</v>
      </c>
      <c r="F114" s="2" t="n">
        <v>109.2086863916094</v>
      </c>
      <c r="G114" s="2" t="n">
        <v>109.6558648170486</v>
      </c>
      <c r="H114" s="2" t="n">
        <v>110.1048743106087</v>
      </c>
    </row>
    <row r="115">
      <c r="B115" s="1" t="n">
        <v>0</v>
      </c>
      <c r="C115" s="1" t="n">
        <v>0</v>
      </c>
      <c r="D115" s="1" t="n">
        <v>0.009345794392523255</v>
      </c>
      <c r="E115" s="1" t="n">
        <v>0.009345794392523255</v>
      </c>
      <c r="F115" s="1" t="n">
        <v>0.01869158878504673</v>
      </c>
      <c r="G115" s="1" t="n">
        <v>0.01869158878504673</v>
      </c>
      <c r="H115" s="1" t="n">
        <v>0.02803738317756999</v>
      </c>
    </row>
    <row r="117">
      <c r="A117" t="inlineStr">
        <is>
          <t>Michigan</t>
        </is>
      </c>
      <c r="B117" s="1" t="n">
        <v>0.001503644879013999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6218</v>
      </c>
      <c r="B119" s="2" t="n">
        <v>6227.349663857709</v>
      </c>
      <c r="C119" s="2" t="n">
        <v>6236.713386289598</v>
      </c>
      <c r="D119" s="2" t="n">
        <v>6246.091188434771</v>
      </c>
      <c r="E119" s="2" t="n">
        <v>6255.483091464115</v>
      </c>
      <c r="F119" s="2" t="n">
        <v>6264.889116580354</v>
      </c>
      <c r="G119" s="2" t="n">
        <v>6274.309285018091</v>
      </c>
      <c r="H119" s="2" t="n">
        <v>6283.743618043858</v>
      </c>
    </row>
    <row r="120">
      <c r="B120" s="1" t="n">
        <v>0.001447410743004252</v>
      </c>
      <c r="C120" s="1" t="n">
        <v>0.002894821486008281</v>
      </c>
      <c r="D120" s="1" t="n">
        <v>0.004503055644901943</v>
      </c>
      <c r="E120" s="1" t="n">
        <v>0.005950466387905973</v>
      </c>
      <c r="F120" s="1" t="n">
        <v>0.007397877130910224</v>
      </c>
      <c r="G120" s="1" t="n">
        <v>0.009006111289803886</v>
      </c>
      <c r="H120" s="1" t="n">
        <v>0.01045352203280792</v>
      </c>
    </row>
    <row r="122">
      <c r="A122" t="inlineStr">
        <is>
          <t>Minnesota</t>
        </is>
      </c>
      <c r="B122" s="1" t="n">
        <v>0.004946961519765924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1503</v>
      </c>
      <c r="B124" s="2" t="n">
        <v>1510.435283164208</v>
      </c>
      <c r="C124" s="2" t="n">
        <v>1517.907348388118</v>
      </c>
      <c r="D124" s="2" t="n">
        <v>1525.416377631164</v>
      </c>
      <c r="E124" s="2" t="n">
        <v>1532.962553752926</v>
      </c>
      <c r="F124" s="2" t="n">
        <v>1540.546060517584</v>
      </c>
      <c r="G124" s="2" t="n">
        <v>1548.167082598392</v>
      </c>
      <c r="H124" s="2" t="n">
        <v>1555.825805582174</v>
      </c>
    </row>
    <row r="125">
      <c r="B125" s="1" t="n">
        <v>0.004657351962741085</v>
      </c>
      <c r="C125" s="1" t="n">
        <v>0.009314703925482393</v>
      </c>
      <c r="D125" s="1" t="n">
        <v>0.01463739188290081</v>
      </c>
      <c r="E125" s="1" t="n">
        <v>0.01929474384564211</v>
      </c>
      <c r="F125" s="1" t="n">
        <v>0.02461743180306053</v>
      </c>
      <c r="G125" s="1" t="n">
        <v>0.02994011976047894</v>
      </c>
      <c r="H125" s="1" t="n">
        <v>0.03459747172322025</v>
      </c>
    </row>
    <row r="127">
      <c r="A127" t="inlineStr">
        <is>
          <t>Missouri</t>
        </is>
      </c>
      <c r="B127" s="1" t="n">
        <v>0.00645864387139139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1050</v>
      </c>
      <c r="B129" s="2" t="n">
        <v>1056.781576064961</v>
      </c>
      <c r="C129" s="2" t="n">
        <v>1063.606951914612</v>
      </c>
      <c r="D129" s="2" t="n">
        <v>1070.476410436165</v>
      </c>
      <c r="E129" s="2" t="n">
        <v>1077.390236343897</v>
      </c>
      <c r="F129" s="2" t="n">
        <v>1084.348716190957</v>
      </c>
      <c r="G129" s="2" t="n">
        <v>1091.352138381235</v>
      </c>
      <c r="H129" s="2" t="n">
        <v>1098.400793181321</v>
      </c>
    </row>
    <row r="130">
      <c r="B130" s="1" t="n">
        <v>0.005714285714285783</v>
      </c>
      <c r="C130" s="1" t="n">
        <v>0.01238095238095238</v>
      </c>
      <c r="D130" s="1" t="n">
        <v>0.01904761904761898</v>
      </c>
      <c r="E130" s="1" t="n">
        <v>0.0257142857142858</v>
      </c>
      <c r="F130" s="1" t="n">
        <v>0.0323809523809524</v>
      </c>
      <c r="G130" s="1" t="n">
        <v>0.039047619047619</v>
      </c>
      <c r="H130" s="1" t="n">
        <v>0.04571428571428582</v>
      </c>
    </row>
    <row r="132">
      <c r="A132" t="inlineStr">
        <is>
          <t>Mississippi</t>
        </is>
      </c>
      <c r="B132" s="1" t="n">
        <v>0.009666229555095329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1107</v>
      </c>
      <c r="B134" s="2" t="n">
        <v>1117.70051611749</v>
      </c>
      <c r="C134" s="2" t="n">
        <v>1128.504465880131</v>
      </c>
      <c r="D134" s="2" t="n">
        <v>1139.412849101278</v>
      </c>
      <c r="E134" s="2" t="n">
        <v>1150.426675258717</v>
      </c>
      <c r="F134" s="2" t="n">
        <v>1161.546963588072</v>
      </c>
      <c r="G134" s="2" t="n">
        <v>1172.774743177139</v>
      </c>
      <c r="H134" s="2" t="n">
        <v>1184.111053061107</v>
      </c>
    </row>
    <row r="135">
      <c r="B135" s="1" t="n">
        <v>0.009033423667569984</v>
      </c>
      <c r="C135" s="1" t="n">
        <v>0.01897018970189701</v>
      </c>
      <c r="D135" s="1" t="n">
        <v>0.02890695573622404</v>
      </c>
      <c r="E135" s="1" t="n">
        <v>0.03884372177055107</v>
      </c>
      <c r="F135" s="1" t="n">
        <v>0.04878048780487809</v>
      </c>
      <c r="G135" s="1" t="n">
        <v>0.05871725383920512</v>
      </c>
      <c r="H135" s="1" t="n">
        <v>0.06955736224028897</v>
      </c>
    </row>
    <row r="137">
      <c r="A137" t="inlineStr">
        <is>
          <t>Montana</t>
        </is>
      </c>
      <c r="B137" s="1" t="n">
        <v>0.006493506493506329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23</v>
      </c>
      <c r="B139" s="2" t="n">
        <v>23.14935064935064</v>
      </c>
      <c r="C139" s="2" t="n">
        <v>23.29967110811266</v>
      </c>
      <c r="D139" s="2" t="n">
        <v>23.45096767374975</v>
      </c>
      <c r="E139" s="2" t="n">
        <v>23.60324668461825</v>
      </c>
      <c r="F139" s="2" t="n">
        <v>23.75651452023265</v>
      </c>
      <c r="G139" s="2" t="n">
        <v>23.91077760153286</v>
      </c>
      <c r="H139" s="2" t="n">
        <v>24.0660423911532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0.04347826086956519</v>
      </c>
    </row>
    <row r="142">
      <c r="A142" t="inlineStr">
        <is>
          <t>North Carolina</t>
        </is>
      </c>
      <c r="B142" s="1" t="n">
        <v>0.007147362534922097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1422</v>
      </c>
      <c r="B144" s="2" t="n">
        <v>1432.163549524659</v>
      </c>
      <c r="C144" s="2" t="n">
        <v>1442.399741622413</v>
      </c>
      <c r="D144" s="2" t="n">
        <v>1452.709095496066</v>
      </c>
      <c r="E144" s="2" t="n">
        <v>1463.092134059355</v>
      </c>
      <c r="F144" s="2" t="n">
        <v>1473.549383963471</v>
      </c>
      <c r="G144" s="2" t="n">
        <v>1484.081375623769</v>
      </c>
      <c r="H144" s="2" t="n">
        <v>1494.688643246677</v>
      </c>
    </row>
    <row r="145">
      <c r="B145" s="1" t="n">
        <v>0.007032348804500765</v>
      </c>
      <c r="C145" s="1" t="n">
        <v>0.01406469760900131</v>
      </c>
      <c r="D145" s="1" t="n">
        <v>0.02109704641350207</v>
      </c>
      <c r="E145" s="1" t="n">
        <v>0.02883263009845294</v>
      </c>
      <c r="F145" s="1" t="n">
        <v>0.03586497890295348</v>
      </c>
      <c r="G145" s="1" t="n">
        <v>0.04360056258790435</v>
      </c>
      <c r="H145" s="1" t="n">
        <v>0.05063291139240511</v>
      </c>
    </row>
    <row r="147">
      <c r="A147" t="inlineStr">
        <is>
          <t>Nebraska</t>
        </is>
      </c>
      <c r="B147" s="1" t="n">
        <v>0.008886942341178594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284</v>
      </c>
      <c r="B149" s="2" t="n">
        <v>286.5238916248947</v>
      </c>
      <c r="C149" s="2" t="n">
        <v>289.0702129291353</v>
      </c>
      <c r="D149" s="2" t="n">
        <v>291.6391632439887</v>
      </c>
      <c r="E149" s="2" t="n">
        <v>294.2309436721676</v>
      </c>
      <c r="F149" s="2" t="n">
        <v>296.8457571035727</v>
      </c>
      <c r="G149" s="2" t="n">
        <v>299.4838082311757</v>
      </c>
      <c r="H149" s="2" t="n">
        <v>302.1453035670428</v>
      </c>
    </row>
    <row r="150">
      <c r="B150" s="1" t="n">
        <v>0.007042253521126751</v>
      </c>
      <c r="C150" s="1" t="n">
        <v>0.01760563380281699</v>
      </c>
      <c r="D150" s="1" t="n">
        <v>0.02464788732394374</v>
      </c>
      <c r="E150" s="1" t="n">
        <v>0.03521126760563376</v>
      </c>
      <c r="F150" s="1" t="n">
        <v>0.04225352112676051</v>
      </c>
      <c r="G150" s="1" t="n">
        <v>0.05281690140845074</v>
      </c>
      <c r="H150" s="1" t="n">
        <v>0.06338028169014076</v>
      </c>
    </row>
    <row r="152">
      <c r="A152" t="inlineStr">
        <is>
          <t>New Hampshire</t>
        </is>
      </c>
      <c r="B152" s="1" t="n">
        <v>0.004613905500950199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379</v>
      </c>
      <c r="B154" s="2" t="n">
        <v>380.7486701848601</v>
      </c>
      <c r="C154" s="2" t="n">
        <v>382.5054085687055</v>
      </c>
      <c r="D154" s="2" t="n">
        <v>384.2702523774439</v>
      </c>
      <c r="E154" s="2" t="n">
        <v>386.0432390087397</v>
      </c>
      <c r="F154" s="2" t="n">
        <v>387.8244060328067</v>
      </c>
      <c r="G154" s="2" t="n">
        <v>389.6137911932042</v>
      </c>
      <c r="H154" s="2" t="n">
        <v>391.4114324076366</v>
      </c>
    </row>
    <row r="155">
      <c r="B155" s="1" t="n">
        <v>0.002638522427440559</v>
      </c>
      <c r="C155" s="1" t="n">
        <v>0.0079155672823219</v>
      </c>
      <c r="D155" s="1" t="n">
        <v>0.01319261213720324</v>
      </c>
      <c r="E155" s="1" t="n">
        <v>0.01846965699208436</v>
      </c>
      <c r="F155" s="1" t="n">
        <v>0.02110817941952514</v>
      </c>
      <c r="G155" s="1" t="n">
        <v>0.02638522427440626</v>
      </c>
      <c r="H155" s="1" t="n">
        <v>0.0316622691292876</v>
      </c>
    </row>
    <row r="157">
      <c r="A157" t="inlineStr">
        <is>
          <t>New Jersey</t>
        </is>
      </c>
      <c r="B157" s="1" t="n">
        <v>0.002287819379156897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15189</v>
      </c>
      <c r="B159" s="2" t="n">
        <v>15223.74968855001</v>
      </c>
      <c r="C159" s="2" t="n">
        <v>15258.57887811091</v>
      </c>
      <c r="D159" s="2" t="n">
        <v>15293.48775056665</v>
      </c>
      <c r="E159" s="2" t="n">
        <v>15328.47648821729</v>
      </c>
      <c r="F159" s="2" t="n">
        <v>15363.54527377999</v>
      </c>
      <c r="G159" s="2" t="n">
        <v>15398.6942903899</v>
      </c>
      <c r="H159" s="2" t="n">
        <v>15433.92372160116</v>
      </c>
    </row>
    <row r="160">
      <c r="B160" s="1" t="n">
        <v>0.002238462044900968</v>
      </c>
      <c r="C160" s="1" t="n">
        <v>0.004542761208769397</v>
      </c>
      <c r="D160" s="1" t="n">
        <v>0.006847060372638047</v>
      </c>
      <c r="E160" s="1" t="n">
        <v>0.009151359536506698</v>
      </c>
      <c r="F160" s="1" t="n">
        <v>0.01145565870037535</v>
      </c>
      <c r="G160" s="1" t="n">
        <v>0.01375995786424378</v>
      </c>
      <c r="H160" s="1" t="n">
        <v>0.01606425702811243</v>
      </c>
    </row>
    <row r="162">
      <c r="A162" t="inlineStr">
        <is>
          <t>New Mexico</t>
        </is>
      </c>
      <c r="B162" s="1" t="n">
        <v>0.006291064951426284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513</v>
      </c>
      <c r="B164" s="2" t="n">
        <v>516.2273163200816</v>
      </c>
      <c r="C164" s="2" t="n">
        <v>519.4749358967517</v>
      </c>
      <c r="D164" s="2" t="n">
        <v>522.7429864591162</v>
      </c>
      <c r="E164" s="2" t="n">
        <v>526.031596539833</v>
      </c>
      <c r="F164" s="2" t="n">
        <v>529.3408954801675</v>
      </c>
      <c r="G164" s="2" t="n">
        <v>532.6710134350794</v>
      </c>
      <c r="H164" s="2" t="n">
        <v>536.0220813783416</v>
      </c>
    </row>
    <row r="165">
      <c r="B165" s="1" t="n">
        <v>0.005847953216374213</v>
      </c>
      <c r="C165" s="1" t="n">
        <v>0.01169590643274865</v>
      </c>
      <c r="D165" s="1" t="n">
        <v>0.01754385964912286</v>
      </c>
      <c r="E165" s="1" t="n">
        <v>0.02534113060428855</v>
      </c>
      <c r="F165" s="1" t="n">
        <v>0.03118908382066277</v>
      </c>
      <c r="G165" s="1" t="n">
        <v>0.03703703703703698</v>
      </c>
      <c r="H165" s="1" t="n">
        <v>0.04483430799220267</v>
      </c>
    </row>
    <row r="167">
      <c r="A167" t="inlineStr">
        <is>
          <t>Nevada</t>
        </is>
      </c>
      <c r="B167" s="1" t="n">
        <v>0.008391621725657661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530</v>
      </c>
      <c r="B169" s="2" t="n">
        <v>534.4475595145985</v>
      </c>
      <c r="C169" s="2" t="n">
        <v>538.932441266246</v>
      </c>
      <c r="D169" s="2" t="n">
        <v>543.4549584490376</v>
      </c>
      <c r="E169" s="2" t="n">
        <v>548.0154268852749</v>
      </c>
      <c r="F169" s="2" t="n">
        <v>552.6141650475209</v>
      </c>
      <c r="G169" s="2" t="n">
        <v>557.2514940808398</v>
      </c>
      <c r="H169" s="2" t="n">
        <v>561.9277378252239</v>
      </c>
    </row>
    <row r="170">
      <c r="B170" s="1" t="n">
        <v>0.007547169811320753</v>
      </c>
      <c r="C170" s="1" t="n">
        <v>0.01509433962264151</v>
      </c>
      <c r="D170" s="1" t="n">
        <v>0.02452830188679256</v>
      </c>
      <c r="E170" s="1" t="n">
        <v>0.03396226415094339</v>
      </c>
      <c r="F170" s="1" t="n">
        <v>0.04150943396226414</v>
      </c>
      <c r="G170" s="1" t="n">
        <v>0.05094339622641519</v>
      </c>
      <c r="H170" s="1" t="n">
        <v>0.05849056603773595</v>
      </c>
    </row>
    <row r="172">
      <c r="A172" t="inlineStr">
        <is>
          <t>New York</t>
        </is>
      </c>
      <c r="B172" s="1" t="n">
        <v>0.003577621676215559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32157</v>
      </c>
      <c r="B174" s="2" t="n">
        <v>32272.04558024206</v>
      </c>
      <c r="C174" s="2" t="n">
        <v>32387.50275004575</v>
      </c>
      <c r="D174" s="2" t="n">
        <v>32503.37298192281</v>
      </c>
      <c r="E174" s="2" t="n">
        <v>32619.65775365305</v>
      </c>
      <c r="F174" s="2" t="n">
        <v>32736.35854830325</v>
      </c>
      <c r="G174" s="2" t="n">
        <v>32853.47685424603</v>
      </c>
      <c r="H174" s="2" t="n">
        <v>32971.01416517883</v>
      </c>
    </row>
    <row r="175">
      <c r="B175" s="1" t="n">
        <v>0.00357620424790861</v>
      </c>
      <c r="C175" s="1" t="n">
        <v>0.007152408495817442</v>
      </c>
      <c r="D175" s="1" t="n">
        <v>0.01075971017196875</v>
      </c>
      <c r="E175" s="1" t="n">
        <v>0.01436701184812006</v>
      </c>
      <c r="F175" s="1" t="n">
        <v>0.01800541095251429</v>
      </c>
      <c r="G175" s="1" t="n">
        <v>0.0216438100569083</v>
      </c>
      <c r="H175" s="1" t="n">
        <v>0.025313306589545</v>
      </c>
    </row>
    <row r="177">
      <c r="A177" t="inlineStr">
        <is>
          <t>Ohio</t>
        </is>
      </c>
      <c r="B177" s="1" t="n">
        <v>0.00518058032652613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2907</v>
      </c>
      <c r="B179" s="2" t="n">
        <v>2922.059947009212</v>
      </c>
      <c r="C179" s="2" t="n">
        <v>2937.197913283617</v>
      </c>
      <c r="D179" s="2" t="n">
        <v>2952.414303008288</v>
      </c>
      <c r="E179" s="2" t="n">
        <v>2967.709522462207</v>
      </c>
      <c r="F179" s="2" t="n">
        <v>2983.083980029119</v>
      </c>
      <c r="G179" s="2" t="n">
        <v>2998.538086208433</v>
      </c>
      <c r="H179" s="2" t="n">
        <v>3014.072253626184</v>
      </c>
    </row>
    <row r="180">
      <c r="B180" s="1" t="n">
        <v>0.005159958720330149</v>
      </c>
      <c r="C180" s="1" t="n">
        <v>0.01031991744066052</v>
      </c>
      <c r="D180" s="1" t="n">
        <v>0.01547987616099067</v>
      </c>
      <c r="E180" s="1" t="n">
        <v>0.02063983488132104</v>
      </c>
      <c r="F180" s="1" t="n">
        <v>0.02614379084967311</v>
      </c>
      <c r="G180" s="1" t="n">
        <v>0.03130374957000348</v>
      </c>
      <c r="H180" s="1" t="n">
        <v>0.03680770553835577</v>
      </c>
    </row>
    <row r="182">
      <c r="A182" t="inlineStr">
        <is>
          <t>Oklahoma</t>
        </is>
      </c>
      <c r="B182" s="1" t="n">
        <v>0.005140861678726516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398</v>
      </c>
      <c r="B184" s="2" t="n">
        <v>400.0460629481332</v>
      </c>
      <c r="C184" s="2" t="n">
        <v>402.1026444228687</v>
      </c>
      <c r="D184" s="2" t="n">
        <v>404.1697984984968</v>
      </c>
      <c r="E184" s="2" t="n">
        <v>406.2475795272964</v>
      </c>
      <c r="F184" s="2" t="n">
        <v>408.3360421409636</v>
      </c>
      <c r="G184" s="2" t="n">
        <v>410.435241252049</v>
      </c>
      <c r="H184" s="2" t="n">
        <v>412.5452320554005</v>
      </c>
    </row>
    <row r="185">
      <c r="B185" s="1" t="n">
        <v>0.005025125628140614</v>
      </c>
      <c r="C185" s="1" t="n">
        <v>0.01005025125628145</v>
      </c>
      <c r="D185" s="1" t="n">
        <v>0.01507537688442206</v>
      </c>
      <c r="E185" s="1" t="n">
        <v>0.0201005025125629</v>
      </c>
      <c r="F185" s="1" t="n">
        <v>0.02512562814070352</v>
      </c>
      <c r="G185" s="1" t="n">
        <v>0.03015075376884413</v>
      </c>
      <c r="H185" s="1" t="n">
        <v>0.03517587939698497</v>
      </c>
    </row>
    <row r="187">
      <c r="A187" t="inlineStr">
        <is>
          <t>Oregon</t>
        </is>
      </c>
      <c r="B187" s="1" t="n">
        <v>0.007626319802128689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213</v>
      </c>
      <c r="B189" s="2" t="n">
        <v>214.6244061178534</v>
      </c>
      <c r="C189" s="2" t="n">
        <v>216.2612004762501</v>
      </c>
      <c r="D189" s="2" t="n">
        <v>217.9104775518742</v>
      </c>
      <c r="E189" s="2" t="n">
        <v>219.5723325419194</v>
      </c>
      <c r="F189" s="2" t="n">
        <v>221.2468613695835</v>
      </c>
      <c r="G189" s="2" t="n">
        <v>222.9341606896051</v>
      </c>
      <c r="H189" s="2" t="n">
        <v>224.6343278938432</v>
      </c>
    </row>
    <row r="190">
      <c r="B190" s="1" t="n">
        <v>0.004694835680751241</v>
      </c>
      <c r="C190" s="1" t="n">
        <v>0.0140845070422535</v>
      </c>
      <c r="D190" s="1" t="n">
        <v>0.01877934272300474</v>
      </c>
      <c r="E190" s="1" t="n">
        <v>0.028169014084507</v>
      </c>
      <c r="F190" s="1" t="n">
        <v>0.03755868544600949</v>
      </c>
      <c r="G190" s="1" t="n">
        <v>0.04225352112676051</v>
      </c>
      <c r="H190" s="1" t="n">
        <v>0.05164319248826299</v>
      </c>
    </row>
    <row r="192">
      <c r="A192" t="inlineStr">
        <is>
          <t>Pennsylvania</t>
        </is>
      </c>
      <c r="B192" s="1" t="n">
        <v>0.003131497781969417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6749</v>
      </c>
      <c r="B194" s="2" t="n">
        <v>6770.134478530512</v>
      </c>
      <c r="C194" s="2" t="n">
        <v>6791.335139633665</v>
      </c>
      <c r="D194" s="2" t="n">
        <v>6812.602190560038</v>
      </c>
      <c r="E194" s="2" t="n">
        <v>6833.935839209217</v>
      </c>
      <c r="F194" s="2" t="n">
        <v>6855.336294131822</v>
      </c>
      <c r="G194" s="2" t="n">
        <v>6876.80376453155</v>
      </c>
      <c r="H194" s="2" t="n">
        <v>6898.338460267219</v>
      </c>
    </row>
    <row r="195">
      <c r="B195" s="1" t="n">
        <v>0.003111572084753211</v>
      </c>
      <c r="C195" s="1" t="n">
        <v>0.006223144169506645</v>
      </c>
      <c r="D195" s="1" t="n">
        <v>0.009334716254259856</v>
      </c>
      <c r="E195" s="1" t="n">
        <v>0.01244628833901329</v>
      </c>
      <c r="F195" s="1" t="n">
        <v>0.01570603052304054</v>
      </c>
      <c r="G195" s="1" t="n">
        <v>0.01881760260779375</v>
      </c>
      <c r="H195" s="1" t="n">
        <v>0.022077344791821</v>
      </c>
    </row>
    <row r="197">
      <c r="A197" t="inlineStr">
        <is>
          <t>Puerto Rico</t>
        </is>
      </c>
      <c r="B197" s="1" t="n">
        <v>0.002801200224906486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155</v>
      </c>
      <c r="B199" s="2" t="n">
        <v>155.4341860348605</v>
      </c>
      <c r="C199" s="2" t="n">
        <v>155.8695883117395</v>
      </c>
      <c r="D199" s="2" t="n">
        <v>156.3062102375744</v>
      </c>
      <c r="E199" s="2" t="n">
        <v>156.7440552288462</v>
      </c>
      <c r="F199" s="2" t="n">
        <v>157.183126711606</v>
      </c>
      <c r="G199" s="2" t="n">
        <v>157.6234281215021</v>
      </c>
      <c r="H199" s="2" t="n">
        <v>158.0649629038065</v>
      </c>
    </row>
    <row r="200">
      <c r="B200" s="1" t="n">
        <v>0</v>
      </c>
      <c r="C200" s="1" t="n">
        <v>0</v>
      </c>
      <c r="D200" s="1" t="n">
        <v>0.006451612903225712</v>
      </c>
      <c r="E200" s="1" t="n">
        <v>0.006451612903225712</v>
      </c>
      <c r="F200" s="1" t="n">
        <v>0.01290322580645165</v>
      </c>
      <c r="G200" s="1" t="n">
        <v>0.01290322580645165</v>
      </c>
      <c r="H200" s="1" t="n">
        <v>0.01935483870967736</v>
      </c>
    </row>
    <row r="202">
      <c r="A202" t="inlineStr">
        <is>
          <t>Rhode Island</t>
        </is>
      </c>
      <c r="B202" s="1" t="n">
        <v>0.005031595977786685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960</v>
      </c>
      <c r="B204" s="2" t="n">
        <v>964.8303321386752</v>
      </c>
      <c r="C204" s="2" t="n">
        <v>969.6849685571108</v>
      </c>
      <c r="D204" s="2" t="n">
        <v>974.5640315446229</v>
      </c>
      <c r="E204" s="2" t="n">
        <v>979.4676440058385</v>
      </c>
      <c r="F204" s="2" t="n">
        <v>984.3959294637905</v>
      </c>
      <c r="G204" s="2" t="n">
        <v>989.34901206303</v>
      </c>
      <c r="H204" s="2" t="n">
        <v>994.3270165727536</v>
      </c>
    </row>
    <row r="205">
      <c r="B205" s="1" t="n">
        <v>0.004166666666666652</v>
      </c>
      <c r="C205" s="1" t="n">
        <v>0.009374999999999911</v>
      </c>
      <c r="D205" s="1" t="n">
        <v>0.01458333333333339</v>
      </c>
      <c r="E205" s="1" t="n">
        <v>0.01979166666666665</v>
      </c>
      <c r="F205" s="1" t="n">
        <v>0.02499999999999991</v>
      </c>
      <c r="G205" s="1" t="n">
        <v>0.03020833333333339</v>
      </c>
      <c r="H205" s="1" t="n">
        <v>0.03541666666666665</v>
      </c>
    </row>
    <row r="207">
      <c r="A207" t="inlineStr">
        <is>
          <t>South Carolina</t>
        </is>
      </c>
      <c r="B207" s="1" t="n">
        <v>0.01939180806479057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813</v>
      </c>
      <c r="B209" s="2" t="n">
        <v>828.7655399566747</v>
      </c>
      <c r="C209" s="2" t="n">
        <v>844.8368022382271</v>
      </c>
      <c r="D209" s="2" t="n">
        <v>861.2197153533021</v>
      </c>
      <c r="E209" s="2" t="n">
        <v>877.920322775047</v>
      </c>
      <c r="F209" s="2" t="n">
        <v>894.9447851704797</v>
      </c>
      <c r="G209" s="2" t="n">
        <v>912.2993826730909</v>
      </c>
      <c r="H209" s="2" t="n">
        <v>929.9905171995144</v>
      </c>
    </row>
    <row r="210">
      <c r="B210" s="1" t="n">
        <v>0.01845018450184499</v>
      </c>
      <c r="C210" s="1" t="n">
        <v>0.03813038130381297</v>
      </c>
      <c r="D210" s="1" t="n">
        <v>0.05904059040590415</v>
      </c>
      <c r="E210" s="1" t="n">
        <v>0.07872078720787212</v>
      </c>
      <c r="F210" s="1" t="n">
        <v>0.09963099630996308</v>
      </c>
      <c r="G210" s="1" t="n">
        <v>0.121771217712177</v>
      </c>
      <c r="H210" s="1" t="n">
        <v>0.1426814268142682</v>
      </c>
    </row>
    <row r="212">
      <c r="A212" t="inlineStr">
        <is>
          <t>South Dakota</t>
        </is>
      </c>
      <c r="B212" s="1" t="n">
        <v>0.009284110666599066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97</v>
      </c>
      <c r="B214" s="2" t="n">
        <v>97.90055873466011</v>
      </c>
      <c r="C214" s="2" t="n">
        <v>98.80947835627458</v>
      </c>
      <c r="D214" s="2" t="n">
        <v>99.72683648824317</v>
      </c>
      <c r="E214" s="2" t="n">
        <v>100.6527114746298</v>
      </c>
      <c r="F214" s="2" t="n">
        <v>101.5871823868536</v>
      </c>
      <c r="G214" s="2" t="n">
        <v>102.5303290304411</v>
      </c>
      <c r="H214" s="2" t="n">
        <v>103.4822319518425</v>
      </c>
    </row>
    <row r="215">
      <c r="B215" s="1" t="n">
        <v>0</v>
      </c>
      <c r="C215" s="1" t="n">
        <v>0.01030927835051543</v>
      </c>
      <c r="D215" s="1" t="n">
        <v>0.02061855670103085</v>
      </c>
      <c r="E215" s="1" t="n">
        <v>0.03092783505154628</v>
      </c>
      <c r="F215" s="1" t="n">
        <v>0.04123711340206193</v>
      </c>
      <c r="G215" s="1" t="n">
        <v>0.05154639175257736</v>
      </c>
      <c r="H215" s="1" t="n">
        <v>0.06185567010309279</v>
      </c>
    </row>
    <row r="217">
      <c r="A217" t="inlineStr">
        <is>
          <t>Tennessee</t>
        </is>
      </c>
      <c r="B217" s="1" t="n">
        <v>0.01251375724781445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637</v>
      </c>
      <c r="B219" s="2" t="n">
        <v>644.9712633668578</v>
      </c>
      <c r="C219" s="2" t="n">
        <v>653.0422771884469</v>
      </c>
      <c r="D219" s="2" t="n">
        <v>661.214289717743</v>
      </c>
      <c r="E219" s="2" t="n">
        <v>669.4885648280568</v>
      </c>
      <c r="F219" s="2" t="n">
        <v>677.8663822085028</v>
      </c>
      <c r="G219" s="2" t="n">
        <v>686.3490375619142</v>
      </c>
      <c r="H219" s="2" t="n">
        <v>694.9378428052351</v>
      </c>
    </row>
    <row r="220">
      <c r="B220" s="1" t="n">
        <v>0.01098901098901095</v>
      </c>
      <c r="C220" s="1" t="n">
        <v>0.02511773940345363</v>
      </c>
      <c r="D220" s="1" t="n">
        <v>0.03767660910518056</v>
      </c>
      <c r="E220" s="1" t="n">
        <v>0.05023547880690749</v>
      </c>
      <c r="F220" s="1" t="n">
        <v>0.06279434850863419</v>
      </c>
      <c r="G220" s="1" t="n">
        <v>0.07692307692307687</v>
      </c>
      <c r="H220" s="1" t="n">
        <v>0.0894819466248038</v>
      </c>
    </row>
    <row r="222">
      <c r="A222" t="inlineStr">
        <is>
          <t>Texas</t>
        </is>
      </c>
      <c r="B222" s="1" t="n">
        <v>0.0126319046824459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2607</v>
      </c>
      <c r="B224" s="2" t="n">
        <v>2639.931375507137</v>
      </c>
      <c r="C224" s="2" t="n">
        <v>2673.278737010741</v>
      </c>
      <c r="D224" s="2" t="n">
        <v>2707.04733920627</v>
      </c>
      <c r="E224" s="2" t="n">
        <v>2741.242503165993</v>
      </c>
      <c r="F224" s="2" t="n">
        <v>2775.869617177455</v>
      </c>
      <c r="G224" s="2" t="n">
        <v>2810.934137592538</v>
      </c>
      <c r="H224" s="2" t="n">
        <v>2846.441589687241</v>
      </c>
    </row>
    <row r="225">
      <c r="B225" s="1" t="n">
        <v>0.0122746451860376</v>
      </c>
      <c r="C225" s="1" t="n">
        <v>0.02531645569620244</v>
      </c>
      <c r="D225" s="1" t="n">
        <v>0.03835826620636751</v>
      </c>
      <c r="E225" s="1" t="n">
        <v>0.05140007671653235</v>
      </c>
      <c r="F225" s="1" t="n">
        <v>0.06444188722669741</v>
      </c>
      <c r="G225" s="1" t="n">
        <v>0.07786728039892599</v>
      </c>
      <c r="H225" s="1" t="n">
        <v>0.09167625623321829</v>
      </c>
    </row>
    <row r="227">
      <c r="A227" t="inlineStr">
        <is>
          <t>Utah</t>
        </is>
      </c>
      <c r="B227" s="1" t="n">
        <v>0.01162309037450138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181</v>
      </c>
      <c r="B229" s="2" t="n">
        <v>183.1037793577848</v>
      </c>
      <c r="C229" s="2" t="n">
        <v>185.232011133173</v>
      </c>
      <c r="D229" s="2" t="n">
        <v>187.3849795388246</v>
      </c>
      <c r="E229" s="2" t="n">
        <v>189.5629720908284</v>
      </c>
      <c r="F229" s="2" t="n">
        <v>191.7662796470992</v>
      </c>
      <c r="G229" s="2" t="n">
        <v>193.9951964462193</v>
      </c>
      <c r="H229" s="2" t="n">
        <v>196.2500201467329</v>
      </c>
    </row>
    <row r="230">
      <c r="B230" s="1" t="n">
        <v>0.01104972375690605</v>
      </c>
      <c r="C230" s="1" t="n">
        <v>0.0220994475138121</v>
      </c>
      <c r="D230" s="1" t="n">
        <v>0.03314917127071815</v>
      </c>
      <c r="E230" s="1" t="n">
        <v>0.04419889502762442</v>
      </c>
      <c r="F230" s="1" t="n">
        <v>0.05524861878453047</v>
      </c>
      <c r="G230" s="1" t="n">
        <v>0.06629834254143652</v>
      </c>
      <c r="H230" s="1" t="n">
        <v>0.08287292817679548</v>
      </c>
    </row>
    <row r="232">
      <c r="A232" t="inlineStr">
        <is>
          <t>Virginia</t>
        </is>
      </c>
      <c r="B232" s="1" t="n">
        <v>0.01006544874248472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1849</v>
      </c>
      <c r="B234" s="2" t="n">
        <v>1867.611014724854</v>
      </c>
      <c r="C234" s="2" t="n">
        <v>1886.409357664467</v>
      </c>
      <c r="D234" s="2" t="n">
        <v>1905.396914361382</v>
      </c>
      <c r="E234" s="2" t="n">
        <v>1924.575589336975</v>
      </c>
      <c r="F234" s="2" t="n">
        <v>1943.947306282484</v>
      </c>
      <c r="G234" s="2" t="n">
        <v>1963.514008251962</v>
      </c>
      <c r="H234" s="2" t="n">
        <v>1983.277657857172</v>
      </c>
    </row>
    <row r="235">
      <c r="B235" s="1" t="n">
        <v>0.009734991887506705</v>
      </c>
      <c r="C235" s="1" t="n">
        <v>0.0200108166576527</v>
      </c>
      <c r="D235" s="1" t="n">
        <v>0.03028664142779891</v>
      </c>
      <c r="E235" s="1" t="n">
        <v>0.0405624661979449</v>
      </c>
      <c r="F235" s="1" t="n">
        <v>0.05083829096809089</v>
      </c>
      <c r="G235" s="1" t="n">
        <v>0.06165494862087617</v>
      </c>
      <c r="H235" s="1" t="n">
        <v>0.07247160627366145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56</v>
      </c>
      <c r="B239" s="2" t="n">
        <v>56</v>
      </c>
      <c r="C239" s="2" t="n">
        <v>56</v>
      </c>
      <c r="D239" s="2" t="n">
        <v>56</v>
      </c>
      <c r="E239" s="2" t="n">
        <v>56</v>
      </c>
      <c r="F239" s="2" t="n">
        <v>56</v>
      </c>
      <c r="G239" s="2" t="n">
        <v>56</v>
      </c>
      <c r="H239" s="2" t="n">
        <v>56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0.004735869267214143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1354</v>
      </c>
      <c r="B244" s="2" t="n">
        <v>1360.412366987808</v>
      </c>
      <c r="C244" s="2" t="n">
        <v>1366.855102107364</v>
      </c>
      <c r="D244" s="2" t="n">
        <v>1373.328349178169</v>
      </c>
      <c r="E244" s="2" t="n">
        <v>1379.832252700836</v>
      </c>
      <c r="F244" s="2" t="n">
        <v>1386.366957860312</v>
      </c>
      <c r="G244" s="2" t="n">
        <v>1392.932610529124</v>
      </c>
      <c r="H244" s="2" t="n">
        <v>1399.529357270629</v>
      </c>
    </row>
    <row r="245">
      <c r="B245" s="1" t="n">
        <v>0.004431314623338345</v>
      </c>
      <c r="C245" s="1" t="n">
        <v>0.008862629246676468</v>
      </c>
      <c r="D245" s="1" t="n">
        <v>0.0140324963072378</v>
      </c>
      <c r="E245" s="1" t="n">
        <v>0.01846381093057614</v>
      </c>
      <c r="F245" s="1" t="n">
        <v>0.02363367799113747</v>
      </c>
      <c r="G245" s="1" t="n">
        <v>0.02806499261447559</v>
      </c>
      <c r="H245" s="1" t="n">
        <v>0.03323485967503692</v>
      </c>
    </row>
    <row r="247">
      <c r="A247" t="inlineStr">
        <is>
          <t>Wisconsin</t>
        </is>
      </c>
      <c r="B247" s="1" t="n">
        <v>0.003464140568318896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796</v>
      </c>
      <c r="B249" s="2" t="n">
        <v>798.7574558923818</v>
      </c>
      <c r="C249" s="2" t="n">
        <v>801.5244639995858</v>
      </c>
      <c r="D249" s="2" t="n">
        <v>804.3010574118268</v>
      </c>
      <c r="E249" s="2" t="n">
        <v>807.0872693339489</v>
      </c>
      <c r="F249" s="2" t="n">
        <v>809.8831330858224</v>
      </c>
      <c r="G249" s="2" t="n">
        <v>812.6886821027422</v>
      </c>
      <c r="H249" s="2" t="n">
        <v>815.5039499358279</v>
      </c>
    </row>
    <row r="250">
      <c r="B250" s="1" t="n">
        <v>0.002512562814070307</v>
      </c>
      <c r="C250" s="1" t="n">
        <v>0.00628140703517599</v>
      </c>
      <c r="D250" s="1" t="n">
        <v>0.01005025125628145</v>
      </c>
      <c r="E250" s="1" t="n">
        <v>0.01381909547738691</v>
      </c>
      <c r="F250" s="1" t="n">
        <v>0.01633165829145722</v>
      </c>
      <c r="G250" s="1" t="n">
        <v>0.0201005025125629</v>
      </c>
      <c r="H250" s="1" t="n">
        <v>0.02386934673366836</v>
      </c>
    </row>
    <row r="252">
      <c r="A252" t="inlineStr">
        <is>
          <t>West Virginia</t>
        </is>
      </c>
      <c r="B252" s="1" t="n">
        <v>0.001536098310291889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94</v>
      </c>
      <c r="B254" s="2" t="n">
        <v>94.14439324116744</v>
      </c>
      <c r="C254" s="2" t="n">
        <v>94.28900828454864</v>
      </c>
      <c r="D254" s="2" t="n">
        <v>94.43384547085364</v>
      </c>
      <c r="E254" s="2" t="n">
        <v>94.57890514131579</v>
      </c>
      <c r="F254" s="2" t="n">
        <v>94.72418763769262</v>
      </c>
      <c r="G254" s="2" t="n">
        <v>94.86969330226665</v>
      </c>
      <c r="H254" s="2" t="n">
        <v>95.01542247784617</v>
      </c>
    </row>
    <row r="255"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0.0106382978723405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20</v>
      </c>
      <c r="B259" s="2" t="n">
        <v>20</v>
      </c>
      <c r="C259" s="2" t="n">
        <v>20</v>
      </c>
      <c r="D259" s="2" t="n">
        <v>20</v>
      </c>
      <c r="E259" s="2" t="n">
        <v>20</v>
      </c>
      <c r="F259" s="2" t="n">
        <v>20</v>
      </c>
      <c r="G259" s="2" t="n">
        <v>20</v>
      </c>
      <c r="H259" s="2" t="n">
        <v>20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43818</v>
      </c>
      <c r="C139" s="1">
        <f>(B139/B138) - 1</f>
        <v/>
      </c>
      <c r="D139" t="n">
        <v>4055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43968</v>
      </c>
      <c r="C140" s="1">
        <f>(B140/B139) - 1</f>
        <v/>
      </c>
      <c r="D140" t="n">
        <v>4071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44092</v>
      </c>
      <c r="C141" s="1">
        <f>(B141/B140) - 1</f>
        <v/>
      </c>
      <c r="D141" t="n">
        <v>4084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44179</v>
      </c>
      <c r="C142" s="1">
        <f>(B142/B141) - 1</f>
        <v/>
      </c>
      <c r="D142" t="n">
        <v>4097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44347</v>
      </c>
      <c r="C143" s="1">
        <f>(B143/B142) - 1</f>
        <v/>
      </c>
      <c r="D143" t="n">
        <v>4120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44461</v>
      </c>
      <c r="C144" s="1">
        <f>(B144/B143) - 1</f>
        <v/>
      </c>
      <c r="D144" t="n">
        <v>4146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44689</v>
      </c>
      <c r="C145" s="1">
        <f>(B145/B144) - 1</f>
        <v/>
      </c>
      <c r="D145" t="n">
        <v>4159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44994</v>
      </c>
      <c r="C146" s="1">
        <f>(B146/B145) - 1</f>
        <v/>
      </c>
      <c r="D146" t="n">
        <v>4186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45088</v>
      </c>
      <c r="C147" s="1">
        <f>(B147/B146) - 1</f>
        <v/>
      </c>
      <c r="D147" t="n">
        <v>4201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45235</v>
      </c>
      <c r="C148" s="1">
        <f>(B148/B147) - 1</f>
        <v/>
      </c>
      <c r="D148" t="n">
        <v>4204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45349</v>
      </c>
      <c r="C149" s="1">
        <f>(B149/B148) - 1</f>
        <v/>
      </c>
      <c r="D149" t="n">
        <v>4210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45429</v>
      </c>
      <c r="C150" s="1">
        <f>(B150/B149) - 1</f>
        <v/>
      </c>
      <c r="D150" t="n">
        <v>4219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45440</v>
      </c>
      <c r="C151" s="1">
        <f>(B151/B150) - 1</f>
        <v/>
      </c>
      <c r="D151" t="n">
        <v>4226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45557</v>
      </c>
      <c r="C152" s="1">
        <f>(B152/B151) - 1</f>
        <v/>
      </c>
      <c r="D152" t="n">
        <v>4238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45715</v>
      </c>
      <c r="C153" s="1">
        <f>(B153/B152) - 1</f>
        <v/>
      </c>
      <c r="D153" t="n">
        <v>4251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45755</v>
      </c>
      <c r="C154" s="1">
        <f>(B154/B153) - 1</f>
        <v/>
      </c>
      <c r="D154" t="n">
        <v>4260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45782</v>
      </c>
      <c r="C155" s="1">
        <f>(B155/B154) - 1</f>
        <v/>
      </c>
      <c r="D155" t="n">
        <v>4263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45899</v>
      </c>
      <c r="C156" s="1">
        <f>(B156/B155) - 1</f>
        <v/>
      </c>
      <c r="D156" t="n">
        <v>4277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45913</v>
      </c>
      <c r="C157" s="1">
        <f>(B157/B156) - 1</f>
        <v/>
      </c>
      <c r="D157" t="n">
        <v>4287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45994</v>
      </c>
      <c r="C158" s="1">
        <f>(B158/B157) - 1</f>
        <v/>
      </c>
      <c r="D158" t="n">
        <v>4298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46059</v>
      </c>
      <c r="C159" s="1">
        <f>(B159/B158) - 1</f>
        <v/>
      </c>
      <c r="D159" t="n">
        <v>4307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46206</v>
      </c>
      <c r="C160" s="1">
        <f>(B160/B159) - 1</f>
        <v/>
      </c>
      <c r="D160" t="n">
        <v>4311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46303</v>
      </c>
      <c r="C161" s="1">
        <f>(B161/B160) - 1</f>
        <v/>
      </c>
      <c r="D161" t="n">
        <v>4316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46362</v>
      </c>
      <c r="C162" s="1">
        <f>(B162/B161) - 1</f>
        <v/>
      </c>
      <c r="D162" t="n">
        <v>4320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46514</v>
      </c>
      <c r="C163" s="1">
        <f>(B163/B162) - 1</f>
        <v/>
      </c>
      <c r="D163" t="n">
        <v>4322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46572</v>
      </c>
      <c r="C164" s="1">
        <f>(B164/B163) - 1</f>
        <v/>
      </c>
      <c r="D164" t="n">
        <v>4324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46646</v>
      </c>
      <c r="C165" s="1">
        <f>(B165/B164) - 1</f>
        <v/>
      </c>
      <c r="D165" t="n">
        <v>4326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46717</v>
      </c>
      <c r="C166" s="1">
        <f>(B166/B165) - 1</f>
        <v/>
      </c>
      <c r="D166" t="n">
        <v>4335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46717</v>
      </c>
      <c r="C167" s="1">
        <f>(B167/B166) - 1</f>
        <v/>
      </c>
      <c r="D167" t="n">
        <v>4335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4338.44031667429</v>
      </c>
      <c r="E172" s="1" t="n">
        <v>0.0006920415224913601</v>
      </c>
    </row>
    <row r="173">
      <c r="A173" t="inlineStr">
        <is>
          <t>Day +2</t>
        </is>
      </c>
      <c r="D173" s="2" t="n">
        <v>4341.883363632045</v>
      </c>
      <c r="E173" s="1" t="n">
        <v>0.00138408304498272</v>
      </c>
    </row>
    <row r="174">
      <c r="A174" t="inlineStr">
        <is>
          <t>Day +3</t>
        </is>
      </c>
      <c r="D174" s="2" t="n">
        <v>4345.329143040056</v>
      </c>
      <c r="E174" s="1" t="n">
        <v>0.002306805074971274</v>
      </c>
    </row>
    <row r="175">
      <c r="A175" t="inlineStr">
        <is>
          <t>Day +4</t>
        </is>
      </c>
      <c r="D175" s="2" t="n">
        <v>4348.777657066833</v>
      </c>
      <c r="E175" s="1" t="n">
        <v>0.002998846597462412</v>
      </c>
    </row>
    <row r="176">
      <c r="A176" t="inlineStr">
        <is>
          <t>Day +5</t>
        </is>
      </c>
      <c r="D176" s="2" t="n">
        <v>4352.228907882609</v>
      </c>
      <c r="E176" s="1" t="n">
        <v>0.003921568627450966</v>
      </c>
    </row>
    <row r="177">
      <c r="A177" t="inlineStr">
        <is>
          <t>Day +6</t>
        </is>
      </c>
      <c r="D177" s="2" t="n">
        <v>4355.682897659337</v>
      </c>
      <c r="E177" s="1" t="n">
        <v>0.004613610149942327</v>
      </c>
    </row>
    <row r="178">
      <c r="A178" t="inlineStr">
        <is>
          <t>Day +7</t>
        </is>
      </c>
      <c r="D178" s="2" t="n">
        <v>4359.139628570695</v>
      </c>
      <c r="E178" s="1" t="n">
        <v>0.005536332179930881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9845</v>
      </c>
      <c r="C139" s="1">
        <f>(B139/B138) - 1</f>
        <v/>
      </c>
      <c r="D139" t="n">
        <v>390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9942</v>
      </c>
      <c r="C140" s="1">
        <f>(B140/B139) - 1</f>
        <v/>
      </c>
      <c r="D140" t="n">
        <v>398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9972</v>
      </c>
      <c r="C141" s="1">
        <f>(B141/B140) - 1</f>
        <v/>
      </c>
      <c r="D141" t="n">
        <v>398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10020</v>
      </c>
      <c r="C142" s="1">
        <f>(B142/B141) - 1</f>
        <v/>
      </c>
      <c r="D142" t="n">
        <v>410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10056</v>
      </c>
      <c r="C143" s="1">
        <f>(B143/B142) - 1</f>
        <v/>
      </c>
      <c r="D143" t="n">
        <v>413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10106</v>
      </c>
      <c r="C144" s="1">
        <f>(B144/B143) - 1</f>
        <v/>
      </c>
      <c r="D144" t="n">
        <v>414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10173</v>
      </c>
      <c r="C145" s="1">
        <f>(B145/B144) - 1</f>
        <v/>
      </c>
      <c r="D145" t="n">
        <v>414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10229</v>
      </c>
      <c r="C146" s="1">
        <f>(B146/B145) - 1</f>
        <v/>
      </c>
      <c r="D146" t="n">
        <v>419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10264</v>
      </c>
      <c r="C147" s="1">
        <f>(B147/B146) - 1</f>
        <v/>
      </c>
      <c r="D147" t="n">
        <v>422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10340</v>
      </c>
      <c r="C148" s="1">
        <f>(B148/B147) - 1</f>
        <v/>
      </c>
      <c r="D148" t="n">
        <v>423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10403</v>
      </c>
      <c r="C149" s="1">
        <f>(B149/B148) - 1</f>
        <v/>
      </c>
      <c r="D149" t="n">
        <v>424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10444</v>
      </c>
      <c r="C150" s="1">
        <f>(B150/B149) - 1</f>
        <v/>
      </c>
      <c r="D150" t="n">
        <v>426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10499</v>
      </c>
      <c r="C151" s="1">
        <f>(B151/B150) - 1</f>
        <v/>
      </c>
      <c r="D151" t="n">
        <v>431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10611</v>
      </c>
      <c r="C152" s="1">
        <f>(B152/B151) - 1</f>
        <v/>
      </c>
      <c r="D152" t="n">
        <v>433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10681</v>
      </c>
      <c r="C153" s="1">
        <f>(B153/B152) - 1</f>
        <v/>
      </c>
      <c r="D153" t="n">
        <v>434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10775</v>
      </c>
      <c r="C154" s="1">
        <f>(B154/B153) - 1</f>
        <v/>
      </c>
      <c r="D154" t="n">
        <v>435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10820</v>
      </c>
      <c r="C155" s="1">
        <f>(B155/B154) - 1</f>
        <v/>
      </c>
      <c r="D155" t="n">
        <v>435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10847</v>
      </c>
      <c r="C156" s="1">
        <f>(B156/B155) - 1</f>
        <v/>
      </c>
      <c r="D156" t="n">
        <v>504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10889</v>
      </c>
      <c r="C157" s="1">
        <f>(B157/B156) - 1</f>
        <v/>
      </c>
      <c r="D157" t="n">
        <v>505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10980</v>
      </c>
      <c r="C158" s="1">
        <f>(B158/B157) - 1</f>
        <v/>
      </c>
      <c r="D158" t="n">
        <v>507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11017</v>
      </c>
      <c r="C159" s="1">
        <f>(B159/B158) - 1</f>
        <v/>
      </c>
      <c r="D159" t="n">
        <v>507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11091</v>
      </c>
      <c r="C160" s="1">
        <f>(B160/B159) - 1</f>
        <v/>
      </c>
      <c r="D160" t="n">
        <v>507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11226</v>
      </c>
      <c r="C161" s="1">
        <f>(B161/B160) - 1</f>
        <v/>
      </c>
      <c r="D161" t="n">
        <v>507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11376</v>
      </c>
      <c r="C162" s="1">
        <f>(B162/B161) - 1</f>
        <v/>
      </c>
      <c r="D162" t="n">
        <v>507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11474</v>
      </c>
      <c r="C163" s="1">
        <f>(B163/B162) - 1</f>
        <v/>
      </c>
      <c r="D163" t="n">
        <v>509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11510</v>
      </c>
      <c r="C164" s="1">
        <f>(B164/B163) - 1</f>
        <v/>
      </c>
      <c r="D164" t="n">
        <v>509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11731</v>
      </c>
      <c r="C165" s="1">
        <f>(B165/B164) - 1</f>
        <v/>
      </c>
      <c r="D165" t="n">
        <v>510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11923</v>
      </c>
      <c r="C166" s="1">
        <f>(B166/B165) - 1</f>
        <v/>
      </c>
      <c r="D166" t="n">
        <v>512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11996</v>
      </c>
      <c r="C167" s="1">
        <f>(B167/B166) - 1</f>
        <v/>
      </c>
      <c r="D167" t="n">
        <v>512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512.7190658446799</v>
      </c>
      <c r="E172" s="1" t="n">
        <v>0</v>
      </c>
    </row>
    <row r="173">
      <c r="A173" t="inlineStr">
        <is>
          <t>Day +2</t>
        </is>
      </c>
      <c r="D173" s="2" t="n">
        <v>513.4391415637524</v>
      </c>
      <c r="E173" s="1" t="n">
        <v>0.001953125</v>
      </c>
    </row>
    <row r="174">
      <c r="A174" t="inlineStr">
        <is>
          <t>Day +3</t>
        </is>
      </c>
      <c r="D174" s="2" t="n">
        <v>514.1602285755107</v>
      </c>
      <c r="E174" s="1" t="n">
        <v>0.00390625</v>
      </c>
    </row>
    <row r="175">
      <c r="A175" t="inlineStr">
        <is>
          <t>Day +4</t>
        </is>
      </c>
      <c r="D175" s="2" t="n">
        <v>514.8823283002401</v>
      </c>
      <c r="E175" s="1" t="n">
        <v>0.00390625</v>
      </c>
    </row>
    <row r="176">
      <c r="A176" t="inlineStr">
        <is>
          <t>Day +5</t>
        </is>
      </c>
      <c r="D176" s="2" t="n">
        <v>515.6054421602206</v>
      </c>
      <c r="E176" s="1" t="n">
        <v>0.005859375</v>
      </c>
    </row>
    <row r="177">
      <c r="A177" t="inlineStr">
        <is>
          <t>Day +6</t>
        </is>
      </c>
      <c r="D177" s="2" t="n">
        <v>516.3295715797294</v>
      </c>
      <c r="E177" s="1" t="n">
        <v>0.0078125</v>
      </c>
    </row>
    <row r="178">
      <c r="A178" t="inlineStr">
        <is>
          <t>Day +7</t>
        </is>
      </c>
      <c r="D178" s="2" t="n">
        <v>517.0547179850442</v>
      </c>
      <c r="E178" s="1" t="n">
        <v>0.009765625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9269</v>
      </c>
      <c r="C139" s="1">
        <f>(B139/B138) - 1</f>
        <v/>
      </c>
      <c r="D139" t="n">
        <v>483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9332</v>
      </c>
      <c r="C140" s="1">
        <f>(B140/B139) - 1</f>
        <v/>
      </c>
      <c r="D140" t="n">
        <v>489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9389</v>
      </c>
      <c r="C141" s="1">
        <f>(B141/B140) - 1</f>
        <v/>
      </c>
      <c r="D141" t="n">
        <v>491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9474</v>
      </c>
      <c r="C142" s="1">
        <f>(B142/B141) - 1</f>
        <v/>
      </c>
      <c r="D142" t="n">
        <v>495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9537</v>
      </c>
      <c r="C143" s="1">
        <f>(B143/B142) - 1</f>
        <v/>
      </c>
      <c r="D143" t="n">
        <v>499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9589</v>
      </c>
      <c r="C144" s="1">
        <f>(B144/B143) - 1</f>
        <v/>
      </c>
      <c r="D144" t="n">
        <v>502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9654</v>
      </c>
      <c r="C145" s="1">
        <f>(B145/B144) - 1</f>
        <v/>
      </c>
      <c r="D145" t="n">
        <v>506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9709</v>
      </c>
      <c r="C146" s="1">
        <f>(B146/B145) - 1</f>
        <v/>
      </c>
      <c r="D146" t="n">
        <v>511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9767</v>
      </c>
      <c r="C147" s="1">
        <f>(B147/B146) - 1</f>
        <v/>
      </c>
      <c r="D147" t="n">
        <v>515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9799</v>
      </c>
      <c r="C148" s="1">
        <f>(B148/B147) - 1</f>
        <v/>
      </c>
      <c r="D148" t="n">
        <v>515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9818</v>
      </c>
      <c r="C149" s="1">
        <f>(B149/B148) - 1</f>
        <v/>
      </c>
      <c r="D149" t="n">
        <v>520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9847</v>
      </c>
      <c r="C150" s="1">
        <f>(B150/B149) - 1</f>
        <v/>
      </c>
      <c r="D150" t="n">
        <v>523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9903</v>
      </c>
      <c r="C151" s="1">
        <f>(B151/B150) - 1</f>
        <v/>
      </c>
      <c r="D151" t="n">
        <v>527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9952</v>
      </c>
      <c r="C152" s="1">
        <f>(B152/B151) - 1</f>
        <v/>
      </c>
      <c r="D152" t="n">
        <v>530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9984</v>
      </c>
      <c r="C153" s="1">
        <f>(B153/B152) - 1</f>
        <v/>
      </c>
      <c r="D153" t="n">
        <v>531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10020</v>
      </c>
      <c r="C154" s="1">
        <f>(B154/B153) - 1</f>
        <v/>
      </c>
      <c r="D154" t="n">
        <v>533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10058</v>
      </c>
      <c r="C155" s="1">
        <f>(B155/B154) - 1</f>
        <v/>
      </c>
      <c r="D155" t="n">
        <v>535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10094</v>
      </c>
      <c r="C156" s="1">
        <f>(B156/B155) - 1</f>
        <v/>
      </c>
      <c r="D156" t="n">
        <v>537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10128</v>
      </c>
      <c r="C157" s="1">
        <f>(B157/B156) - 1</f>
        <v/>
      </c>
      <c r="D157" t="n">
        <v>541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10159</v>
      </c>
      <c r="C158" s="1">
        <f>(B158/B157) - 1</f>
        <v/>
      </c>
      <c r="D158" t="n">
        <v>543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10185</v>
      </c>
      <c r="C159" s="1">
        <f>(B159/B158) - 1</f>
        <v/>
      </c>
      <c r="D159" t="n">
        <v>546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10216</v>
      </c>
      <c r="C160" s="1">
        <f>(B160/B159) - 1</f>
        <v/>
      </c>
      <c r="D160" t="n">
        <v>548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10248</v>
      </c>
      <c r="C161" s="1">
        <f>(B161/B160) - 1</f>
        <v/>
      </c>
      <c r="D161" t="n">
        <v>550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10292</v>
      </c>
      <c r="C162" s="1">
        <f>(B162/B161) - 1</f>
        <v/>
      </c>
      <c r="D162" t="n">
        <v>551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10327</v>
      </c>
      <c r="C163" s="1">
        <f>(B163/B162) - 1</f>
        <v/>
      </c>
      <c r="D163" t="n">
        <v>551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10365</v>
      </c>
      <c r="C164" s="1">
        <f>(B164/B163) - 1</f>
        <v/>
      </c>
      <c r="D164" t="n">
        <v>553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10390</v>
      </c>
      <c r="C165" s="1">
        <f>(B165/B164) - 1</f>
        <v/>
      </c>
      <c r="D165" t="n">
        <v>554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10435</v>
      </c>
      <c r="C166" s="1">
        <f>(B166/B165) - 1</f>
        <v/>
      </c>
      <c r="D166" t="n">
        <v>555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10447</v>
      </c>
      <c r="C167" s="1">
        <f>(B167/B166) - 1</f>
        <v/>
      </c>
      <c r="D167" t="n">
        <v>557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558.2981726021666</v>
      </c>
      <c r="E172" s="1" t="n">
        <v>0.001795332136445227</v>
      </c>
    </row>
    <row r="173">
      <c r="A173" t="inlineStr">
        <is>
          <t>Day +2</t>
        </is>
      </c>
      <c r="D173" s="2" t="n">
        <v>559.5993707915952</v>
      </c>
      <c r="E173" s="1" t="n">
        <v>0.003590664272890454</v>
      </c>
    </row>
    <row r="174">
      <c r="A174" t="inlineStr">
        <is>
          <t>Day +3</t>
        </is>
      </c>
      <c r="D174" s="2" t="n">
        <v>560.9036016198741</v>
      </c>
      <c r="E174" s="1" t="n">
        <v>0.00538599640933568</v>
      </c>
    </row>
    <row r="175">
      <c r="A175" t="inlineStr">
        <is>
          <t>Day +4</t>
        </is>
      </c>
      <c r="D175" s="2" t="n">
        <v>562.2108721550256</v>
      </c>
      <c r="E175" s="1" t="n">
        <v>0.008976660682226134</v>
      </c>
    </row>
    <row r="176">
      <c r="A176" t="inlineStr">
        <is>
          <t>Day +5</t>
        </is>
      </c>
      <c r="D176" s="2" t="n">
        <v>563.521189481546</v>
      </c>
      <c r="E176" s="1" t="n">
        <v>0.01077199281867136</v>
      </c>
    </row>
    <row r="177">
      <c r="A177" t="inlineStr">
        <is>
          <t>Day +6</t>
        </is>
      </c>
      <c r="D177" s="2" t="n">
        <v>564.8345607004424</v>
      </c>
      <c r="E177" s="1" t="n">
        <v>0.01256732495511659</v>
      </c>
    </row>
    <row r="178">
      <c r="A178" t="inlineStr">
        <is>
          <t>Day +7</t>
        </is>
      </c>
      <c r="D178" s="2" t="n">
        <v>566.150992929272</v>
      </c>
      <c r="E178" s="1" t="n">
        <v>0.01615798922800726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62758</v>
      </c>
      <c r="C139" s="1">
        <f>(B139/B138) - 1</f>
        <v/>
      </c>
      <c r="D139" t="n">
        <v>2688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63938</v>
      </c>
      <c r="C140" s="1">
        <f>(B140/B139) - 1</f>
        <v/>
      </c>
      <c r="D140" t="n">
        <v>2700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64904</v>
      </c>
      <c r="C141" s="1">
        <f>(B141/B140) - 1</f>
        <v/>
      </c>
      <c r="D141" t="n">
        <v>2712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66000</v>
      </c>
      <c r="C142" s="1">
        <f>(B142/B141) - 1</f>
        <v/>
      </c>
      <c r="D142" t="n">
        <v>2765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67371</v>
      </c>
      <c r="C143" s="1">
        <f>(B143/B142) - 1</f>
        <v/>
      </c>
      <c r="D143" t="n">
        <v>2801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69069</v>
      </c>
      <c r="C144" s="1">
        <f>(B144/B143) - 1</f>
        <v/>
      </c>
      <c r="D144" t="n">
        <v>2848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70971</v>
      </c>
      <c r="C145" s="1">
        <f>(B145/B144) - 1</f>
        <v/>
      </c>
      <c r="D145" t="n">
        <v>2877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73552</v>
      </c>
      <c r="C146" s="1">
        <f>(B146/B145) - 1</f>
        <v/>
      </c>
      <c r="D146" t="n">
        <v>2925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75568</v>
      </c>
      <c r="C147" s="1">
        <f>(B147/B146) - 1</f>
        <v/>
      </c>
      <c r="D147" t="n">
        <v>2931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77326</v>
      </c>
      <c r="C148" s="1">
        <f>(B148/B147) - 1</f>
        <v/>
      </c>
      <c r="D148" t="n">
        <v>2938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80109</v>
      </c>
      <c r="C149" s="1">
        <f>(B149/B148) - 1</f>
        <v/>
      </c>
      <c r="D149" t="n">
        <v>2993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82719</v>
      </c>
      <c r="C150" s="1">
        <f>(B150/B149) - 1</f>
        <v/>
      </c>
      <c r="D150" t="n">
        <v>3018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85926</v>
      </c>
      <c r="C151" s="1">
        <f>(B151/B150) - 1</f>
        <v/>
      </c>
      <c r="D151" t="n">
        <v>3061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89748</v>
      </c>
      <c r="C152" s="1">
        <f>(B152/B151) - 1</f>
        <v/>
      </c>
      <c r="D152" t="n">
        <v>3104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93797</v>
      </c>
      <c r="C153" s="1">
        <f>(B153/B152) - 1</f>
        <v/>
      </c>
      <c r="D153" t="n">
        <v>3144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97291</v>
      </c>
      <c r="C154" s="1">
        <f>(B154/B153) - 1</f>
        <v/>
      </c>
      <c r="D154" t="n">
        <v>3161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100217</v>
      </c>
      <c r="C155" s="1">
        <f>(B155/B154) - 1</f>
        <v/>
      </c>
      <c r="D155" t="n">
        <v>3173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103503</v>
      </c>
      <c r="C156" s="1">
        <f>(B156/B155) - 1</f>
        <v/>
      </c>
      <c r="D156" t="n">
        <v>3238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109014</v>
      </c>
      <c r="C157" s="1">
        <f>(B157/B156) - 1</f>
        <v/>
      </c>
      <c r="D157" t="n">
        <v>3281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114018</v>
      </c>
      <c r="C158" s="1">
        <f>(B158/B157) - 1</f>
        <v/>
      </c>
      <c r="D158" t="n">
        <v>3327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122960</v>
      </c>
      <c r="C159" s="1">
        <f>(B159/B158) - 1</f>
        <v/>
      </c>
      <c r="D159" t="n">
        <v>3366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132545</v>
      </c>
      <c r="C160" s="1">
        <f>(B160/B159) - 1</f>
        <v/>
      </c>
      <c r="D160" t="n">
        <v>3390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141075</v>
      </c>
      <c r="C161" s="1">
        <f>(B161/B160) - 1</f>
        <v/>
      </c>
      <c r="D161" t="n">
        <v>3419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146341</v>
      </c>
      <c r="C162" s="1">
        <f>(B162/B161) - 1</f>
        <v/>
      </c>
      <c r="D162" t="n">
        <v>3447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152434</v>
      </c>
      <c r="C163" s="1">
        <f>(B163/B162) - 1</f>
        <v/>
      </c>
      <c r="D163" t="n">
        <v>3505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158997</v>
      </c>
      <c r="C164" s="1">
        <f>(B164/B163) - 1</f>
        <v/>
      </c>
      <c r="D164" t="n">
        <v>3550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169106</v>
      </c>
      <c r="C165" s="1">
        <f>(B165/B164) - 1</f>
        <v/>
      </c>
      <c r="D165" t="n">
        <v>3617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178594</v>
      </c>
      <c r="C166" s="1">
        <f>(B166/B165) - 1</f>
        <v/>
      </c>
      <c r="D166" t="n">
        <v>3684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190052</v>
      </c>
      <c r="C167" s="1">
        <f>(B167/B166) - 1</f>
        <v/>
      </c>
      <c r="D167" t="n">
        <v>3702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3748.905397759302</v>
      </c>
      <c r="E172" s="1" t="n">
        <v>0.01242571582928154</v>
      </c>
    </row>
    <row r="173">
      <c r="A173" t="inlineStr">
        <is>
          <t>Day +2</t>
        </is>
      </c>
      <c r="D173" s="2" t="n">
        <v>3796.405100310326</v>
      </c>
      <c r="E173" s="1" t="n">
        <v>0.02539168017287952</v>
      </c>
    </row>
    <row r="174">
      <c r="A174" t="inlineStr">
        <is>
          <t>Day +3</t>
        </is>
      </c>
      <c r="D174" s="2" t="n">
        <v>3844.506637664593</v>
      </c>
      <c r="E174" s="1" t="n">
        <v>0.0383576445164775</v>
      </c>
    </row>
    <row r="175">
      <c r="A175" t="inlineStr">
        <is>
          <t>Day +4</t>
        </is>
      </c>
      <c r="D175" s="2" t="n">
        <v>3893.21763524102</v>
      </c>
      <c r="E175" s="1" t="n">
        <v>0.05159373311723403</v>
      </c>
    </row>
    <row r="176">
      <c r="A176" t="inlineStr">
        <is>
          <t>Day +5</t>
        </is>
      </c>
      <c r="D176" s="2" t="n">
        <v>3942.545815074761</v>
      </c>
      <c r="E176" s="1" t="n">
        <v>0.06482982171799034</v>
      </c>
    </row>
    <row r="177">
      <c r="A177" t="inlineStr">
        <is>
          <t>Day +6</t>
        </is>
      </c>
      <c r="D177" s="2" t="n">
        <v>3992.49899704136</v>
      </c>
      <c r="E177" s="1" t="n">
        <v>0.07833603457590499</v>
      </c>
    </row>
    <row r="178">
      <c r="A178" t="inlineStr">
        <is>
          <t>Day +7</t>
        </is>
      </c>
      <c r="D178" s="2" t="n">
        <v>4043.085100096422</v>
      </c>
      <c r="E178" s="1" t="n">
        <v>0.09211237169097775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51359</v>
      </c>
      <c r="C139" s="1">
        <f>(B139/B138) - 1</f>
        <v/>
      </c>
      <c r="D139" t="n">
        <v>2178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51898</v>
      </c>
      <c r="C140" s="1">
        <f>(B140/B139) - 1</f>
        <v/>
      </c>
      <c r="D140" t="n">
        <v>2180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52497</v>
      </c>
      <c r="C141" s="1">
        <f>(B141/B140) - 1</f>
        <v/>
      </c>
      <c r="D141" t="n">
        <v>2208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53249</v>
      </c>
      <c r="C142" s="1">
        <f>(B142/B141) - 1</f>
        <v/>
      </c>
      <c r="D142" t="n">
        <v>2285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53980</v>
      </c>
      <c r="C143" s="1">
        <f>(B143/B142) - 1</f>
        <v/>
      </c>
      <c r="D143" t="n">
        <v>2329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54973</v>
      </c>
      <c r="C144" s="1">
        <f>(B144/B143) - 1</f>
        <v/>
      </c>
      <c r="D144" t="n">
        <v>2375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55783</v>
      </c>
      <c r="C145" s="1">
        <f>(B145/B144) - 1</f>
        <v/>
      </c>
      <c r="D145" t="n">
        <v>2418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56804</v>
      </c>
      <c r="C146" s="1">
        <f>(B146/B145) - 1</f>
        <v/>
      </c>
      <c r="D146" t="n">
        <v>2447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57681</v>
      </c>
      <c r="C147" s="1">
        <f>(B147/B146) - 1</f>
        <v/>
      </c>
      <c r="D147" t="n">
        <v>2451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58414</v>
      </c>
      <c r="C148" s="1">
        <f>(B148/B147) - 1</f>
        <v/>
      </c>
      <c r="D148" t="n">
        <v>2494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59078</v>
      </c>
      <c r="C149" s="1">
        <f>(B149/B148) - 1</f>
        <v/>
      </c>
      <c r="D149" t="n">
        <v>2529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60030</v>
      </c>
      <c r="C150" s="1">
        <f>(B150/B149) - 1</f>
        <v/>
      </c>
      <c r="D150" t="n">
        <v>2575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60912</v>
      </c>
      <c r="C151" s="1">
        <f>(B151/B150) - 1</f>
        <v/>
      </c>
      <c r="D151" t="n">
        <v>2605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62009</v>
      </c>
      <c r="C152" s="1">
        <f>(B152/B151) - 1</f>
        <v/>
      </c>
      <c r="D152" t="n">
        <v>2636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63809</v>
      </c>
      <c r="C153" s="1">
        <f>(B153/B152) - 1</f>
        <v/>
      </c>
      <c r="D153" t="n">
        <v>2642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64701</v>
      </c>
      <c r="C154" s="1">
        <f>(B154/B153) - 1</f>
        <v/>
      </c>
      <c r="D154" t="n">
        <v>2643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65928</v>
      </c>
      <c r="C155" s="1">
        <f>(B155/B154) - 1</f>
        <v/>
      </c>
      <c r="D155" t="n">
        <v>2648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67810</v>
      </c>
      <c r="C156" s="1">
        <f>(B156/B155) - 1</f>
        <v/>
      </c>
      <c r="D156" t="n">
        <v>2695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69381</v>
      </c>
      <c r="C157" s="1">
        <f>(B157/B156) - 1</f>
        <v/>
      </c>
      <c r="D157" t="n">
        <v>2698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71095</v>
      </c>
      <c r="C158" s="1">
        <f>(B158/B157) - 1</f>
        <v/>
      </c>
      <c r="D158" t="n">
        <v>2745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72995</v>
      </c>
      <c r="C159" s="1">
        <f>(B159/B158) - 1</f>
        <v/>
      </c>
      <c r="D159" t="n">
        <v>2770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74985</v>
      </c>
      <c r="C160" s="1">
        <f>(B160/B159) - 1</f>
        <v/>
      </c>
      <c r="D160" t="n">
        <v>2776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77210</v>
      </c>
      <c r="C161" s="1">
        <f>(B161/B160) - 1</f>
        <v/>
      </c>
      <c r="D161" t="n">
        <v>2778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79417</v>
      </c>
      <c r="C162" s="1">
        <f>(B162/B161) - 1</f>
        <v/>
      </c>
      <c r="D162" t="n">
        <v>2784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81291</v>
      </c>
      <c r="C163" s="1">
        <f>(B163/B162) - 1</f>
        <v/>
      </c>
      <c r="D163" t="n">
        <v>2805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84242</v>
      </c>
      <c r="C164" s="1">
        <f>(B164/B163) - 1</f>
        <v/>
      </c>
      <c r="D164" t="n">
        <v>2827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87709</v>
      </c>
      <c r="C165" s="1">
        <f>(B165/B164) - 1</f>
        <v/>
      </c>
      <c r="D165" t="n">
        <v>2849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90493</v>
      </c>
      <c r="C166" s="1">
        <f>(B166/B165) - 1</f>
        <v/>
      </c>
      <c r="D166" t="n">
        <v>2857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93319</v>
      </c>
      <c r="C167" s="1">
        <f>(B167/B166) - 1</f>
        <v/>
      </c>
      <c r="D167" t="n">
        <v>2857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2868.777628635008</v>
      </c>
      <c r="E172" s="1" t="n">
        <v>0.003850192509625483</v>
      </c>
    </row>
    <row r="173">
      <c r="A173" t="inlineStr">
        <is>
          <t>Day +2</t>
        </is>
      </c>
      <c r="D173" s="2" t="n">
        <v>2880.603809085299</v>
      </c>
      <c r="E173" s="1" t="n">
        <v>0.00805040252012601</v>
      </c>
    </row>
    <row r="174">
      <c r="A174" t="inlineStr">
        <is>
          <t>Day +3</t>
        </is>
      </c>
      <c r="D174" s="2" t="n">
        <v>2892.478741499719</v>
      </c>
      <c r="E174" s="1" t="n">
        <v>0.01225061253062654</v>
      </c>
    </row>
    <row r="175">
      <c r="A175" t="inlineStr">
        <is>
          <t>Day +4</t>
        </is>
      </c>
      <c r="D175" s="2" t="n">
        <v>2904.4026268522</v>
      </c>
      <c r="E175" s="1" t="n">
        <v>0.01645082254112706</v>
      </c>
    </row>
    <row r="176">
      <c r="A176" t="inlineStr">
        <is>
          <t>Day +5</t>
        </is>
      </c>
      <c r="D176" s="2" t="n">
        <v>2916.375666945167</v>
      </c>
      <c r="E176" s="1" t="n">
        <v>0.02065103255162759</v>
      </c>
    </row>
    <row r="177">
      <c r="A177" t="inlineStr">
        <is>
          <t>Day +6</t>
        </is>
      </c>
      <c r="D177" s="2" t="n">
        <v>2928.398064412949</v>
      </c>
      <c r="E177" s="1" t="n">
        <v>0.02485124256212812</v>
      </c>
    </row>
    <row r="178">
      <c r="A178" t="inlineStr">
        <is>
          <t>Day +7</t>
        </is>
      </c>
      <c r="D178" s="2" t="n">
        <v>2940.470022725211</v>
      </c>
      <c r="E178" s="1" t="n">
        <v>0.02905145257262864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673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675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676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682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685</v>
      </c>
      <c r="C143" s="1">
        <f>(B143/B142) - 1</f>
        <v/>
      </c>
      <c r="D143" t="n">
        <v>17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692</v>
      </c>
      <c r="C144" s="1">
        <f>(B144/B143) - 1</f>
        <v/>
      </c>
      <c r="D144" t="n">
        <v>17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706</v>
      </c>
      <c r="C145" s="1">
        <f>(B145/B144) - 1</f>
        <v/>
      </c>
      <c r="D145" t="n">
        <v>17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723</v>
      </c>
      <c r="C146" s="1">
        <f>(B146/B145) - 1</f>
        <v/>
      </c>
      <c r="D146" t="n">
        <v>17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728</v>
      </c>
      <c r="C147" s="1">
        <f>(B147/B146) - 1</f>
        <v/>
      </c>
      <c r="D147" t="n">
        <v>17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736</v>
      </c>
      <c r="C148" s="1">
        <f>(B148/B147) - 1</f>
        <v/>
      </c>
      <c r="D148" t="n">
        <v>17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736</v>
      </c>
      <c r="C149" s="1">
        <f>(B149/B148) - 1</f>
        <v/>
      </c>
      <c r="D149" t="n">
        <v>17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744</v>
      </c>
      <c r="C150" s="1">
        <f>(B150/B149) - 1</f>
        <v/>
      </c>
      <c r="D150" t="n">
        <v>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762</v>
      </c>
      <c r="C151" s="1">
        <f>(B151/B150) - 1</f>
        <v/>
      </c>
      <c r="D151" t="n">
        <v>17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789</v>
      </c>
      <c r="C152" s="1">
        <f>(B152/B151) - 1</f>
        <v/>
      </c>
      <c r="D152" t="n">
        <v>17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789</v>
      </c>
      <c r="C153" s="1">
        <f>(B153/B152) - 1</f>
        <v/>
      </c>
      <c r="D153" t="n">
        <v>17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814</v>
      </c>
      <c r="C154" s="1">
        <f>(B154/B153) - 1</f>
        <v/>
      </c>
      <c r="D154" t="n">
        <v>17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816</v>
      </c>
      <c r="C155" s="1">
        <f>(B155/B154) - 1</f>
        <v/>
      </c>
      <c r="D155" t="n">
        <v>17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819</v>
      </c>
      <c r="C156" s="1">
        <f>(B156/B155) - 1</f>
        <v/>
      </c>
      <c r="D156" t="n">
        <v>17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835</v>
      </c>
      <c r="C157" s="1">
        <f>(B157/B156) - 1</f>
        <v/>
      </c>
      <c r="D157" t="n">
        <v>17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851</v>
      </c>
      <c r="C158" s="1">
        <f>(B158/B157) - 1</f>
        <v/>
      </c>
      <c r="D158" t="n">
        <v>17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866</v>
      </c>
      <c r="C159" s="1">
        <f>(B159/B158) - 1</f>
        <v/>
      </c>
      <c r="D159" t="n">
        <v>17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872</v>
      </c>
      <c r="C160" s="1">
        <f>(B160/B159) - 1</f>
        <v/>
      </c>
      <c r="D160" t="n">
        <v>18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899</v>
      </c>
      <c r="C161" s="1">
        <f>(B161/B160) - 1</f>
        <v/>
      </c>
      <c r="D161" t="n">
        <v>18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900</v>
      </c>
      <c r="C162" s="1">
        <f>(B162/B161) - 1</f>
        <v/>
      </c>
      <c r="D162" t="n">
        <v>18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917</v>
      </c>
      <c r="C163" s="1">
        <f>(B163/B162) - 1</f>
        <v/>
      </c>
      <c r="D163" t="n">
        <v>18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926</v>
      </c>
      <c r="C164" s="1">
        <f>(B164/B163) - 1</f>
        <v/>
      </c>
      <c r="D164" t="n">
        <v>18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946</v>
      </c>
      <c r="C165" s="1">
        <f>(B165/B164) - 1</f>
        <v/>
      </c>
      <c r="D165" t="n">
        <v>18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975</v>
      </c>
      <c r="C166" s="1">
        <f>(B166/B165) - 1</f>
        <v/>
      </c>
      <c r="D166" t="n">
        <v>19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999</v>
      </c>
      <c r="C167" s="1">
        <f>(B167/B166) - 1</f>
        <v/>
      </c>
      <c r="D167" t="n">
        <v>19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19.15079365079365</v>
      </c>
      <c r="E172" s="1" t="n">
        <v>0</v>
      </c>
    </row>
    <row r="173">
      <c r="A173" t="inlineStr">
        <is>
          <t>Day +2</t>
        </is>
      </c>
      <c r="D173" s="2" t="n">
        <v>19.3027840765936</v>
      </c>
      <c r="E173" s="1" t="n">
        <v>0</v>
      </c>
    </row>
    <row r="174">
      <c r="A174" t="inlineStr">
        <is>
          <t>Day +3</t>
        </is>
      </c>
      <c r="D174" s="2" t="n">
        <v>19.45598077561418</v>
      </c>
      <c r="E174" s="1" t="n">
        <v>0</v>
      </c>
    </row>
    <row r="175">
      <c r="A175" t="inlineStr">
        <is>
          <t>Day +4</t>
        </is>
      </c>
      <c r="D175" s="2" t="n">
        <v>19.61039332145239</v>
      </c>
      <c r="E175" s="1" t="n">
        <v>0</v>
      </c>
    </row>
    <row r="176">
      <c r="A176" t="inlineStr">
        <is>
          <t>Day +5</t>
        </is>
      </c>
      <c r="D176" s="2" t="n">
        <v>19.76603136368614</v>
      </c>
      <c r="E176" s="1" t="n">
        <v>0</v>
      </c>
    </row>
    <row r="177">
      <c r="A177" t="inlineStr">
        <is>
          <t>Day +6</t>
        </is>
      </c>
      <c r="D177" s="2" t="n">
        <v>19.92290462847729</v>
      </c>
      <c r="E177" s="1" t="n">
        <v>0</v>
      </c>
    </row>
    <row r="178">
      <c r="A178" t="inlineStr">
        <is>
          <t>Day +7</t>
        </is>
      </c>
      <c r="D178" s="2" t="n">
        <v>20.0810229191795</v>
      </c>
      <c r="E178" s="1" t="n">
        <v>0.05263157894736836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3139</v>
      </c>
      <c r="C139" s="1">
        <f>(B139/B138) - 1</f>
        <v/>
      </c>
      <c r="D139" t="n">
        <v>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3139</v>
      </c>
      <c r="C140" s="1">
        <f>(B140/B139) - 1</f>
        <v/>
      </c>
      <c r="D140" t="n">
        <v>83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3189</v>
      </c>
      <c r="C141" s="1">
        <f>(B141/B140) - 1</f>
        <v/>
      </c>
      <c r="D141" t="n">
        <v>83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3221</v>
      </c>
      <c r="C142" s="1">
        <f>(B142/B141) - 1</f>
        <v/>
      </c>
      <c r="D142" t="n">
        <v>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3260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3260</v>
      </c>
      <c r="C144" s="1">
        <f>(B144/B143) - 1</f>
        <v/>
      </c>
      <c r="D144" t="n">
        <v>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3353</v>
      </c>
      <c r="C145" s="1">
        <f>(B145/B144) - 1</f>
        <v/>
      </c>
      <c r="D145" t="n">
        <v>87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3353</v>
      </c>
      <c r="C146" s="1">
        <f>(B146/B145) - 1</f>
        <v/>
      </c>
      <c r="D146" t="n">
        <v>87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3399</v>
      </c>
      <c r="C147" s="1">
        <f>(B147/B146) - 1</f>
        <v/>
      </c>
      <c r="D147" t="n">
        <v>87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3399</v>
      </c>
      <c r="C148" s="1">
        <f>(B148/B147) - 1</f>
        <v/>
      </c>
      <c r="D148" t="n">
        <v>87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3462</v>
      </c>
      <c r="C149" s="1">
        <f>(B149/B148) - 1</f>
        <v/>
      </c>
      <c r="D149" t="n">
        <v>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3632</v>
      </c>
      <c r="C150" s="1">
        <f>(B150/B149) - 1</f>
        <v/>
      </c>
      <c r="D150" t="n">
        <v>88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3743</v>
      </c>
      <c r="C151" s="1">
        <f>(B151/B150) - 1</f>
        <v/>
      </c>
      <c r="D151" t="n">
        <v>89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3871</v>
      </c>
      <c r="C152" s="1">
        <f>(B152/B151) - 1</f>
        <v/>
      </c>
      <c r="D152" t="n">
        <v>89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4004</v>
      </c>
      <c r="C153" s="1">
        <f>(B153/B152) - 1</f>
        <v/>
      </c>
      <c r="D153" t="n">
        <v>89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4006</v>
      </c>
      <c r="C154" s="1">
        <f>(B154/B153) - 1</f>
        <v/>
      </c>
      <c r="D154" t="n">
        <v>89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4254</v>
      </c>
      <c r="C155" s="1">
        <f>(B155/B154) - 1</f>
        <v/>
      </c>
      <c r="D155" t="n">
        <v>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4254</v>
      </c>
      <c r="C156" s="1">
        <f>(B156/B155) - 1</f>
        <v/>
      </c>
      <c r="D156" t="n">
        <v>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4402</v>
      </c>
      <c r="C157" s="1">
        <f>(B157/B156) - 1</f>
        <v/>
      </c>
      <c r="D157" t="n">
        <v>89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4865</v>
      </c>
      <c r="C158" s="1">
        <f>(B158/B157) - 1</f>
        <v/>
      </c>
      <c r="D158" t="n">
        <v>90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4865</v>
      </c>
      <c r="C159" s="1">
        <f>(B159/B158) - 1</f>
        <v/>
      </c>
      <c r="D159" t="n">
        <v>90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5322</v>
      </c>
      <c r="C160" s="1">
        <f>(B160/B159) - 1</f>
        <v/>
      </c>
      <c r="D160" t="n">
        <v>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5322</v>
      </c>
      <c r="C161" s="1">
        <f>(B161/B160) - 1</f>
        <v/>
      </c>
      <c r="D161" t="n">
        <v>91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5752</v>
      </c>
      <c r="C162" s="1">
        <f>(B162/B161) - 1</f>
        <v/>
      </c>
      <c r="D162" t="n">
        <v>91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6117</v>
      </c>
      <c r="C163" s="1">
        <f>(B163/B162) - 1</f>
        <v/>
      </c>
      <c r="D163" t="n">
        <v>92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6370</v>
      </c>
      <c r="C164" s="1">
        <f>(B164/B163) - 1</f>
        <v/>
      </c>
      <c r="D164" t="n">
        <v>92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6593</v>
      </c>
      <c r="C165" s="1">
        <f>(B165/B164) - 1</f>
        <v/>
      </c>
      <c r="D165" t="n">
        <v>92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6994</v>
      </c>
      <c r="C166" s="1">
        <f>(B166/B165) - 1</f>
        <v/>
      </c>
      <c r="D166" t="n">
        <v>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7370</v>
      </c>
      <c r="C167" s="1">
        <f>(B167/B166) - 1</f>
        <v/>
      </c>
      <c r="D167" t="n">
        <v>93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93.29040679817078</v>
      </c>
      <c r="E172" s="1" t="n">
        <v>0</v>
      </c>
    </row>
    <row r="173">
      <c r="A173" t="inlineStr">
        <is>
          <t>Day +2</t>
        </is>
      </c>
      <c r="D173" s="2" t="n">
        <v>93.58172043621708</v>
      </c>
      <c r="E173" s="1" t="n">
        <v>0</v>
      </c>
    </row>
    <row r="174">
      <c r="A174" t="inlineStr">
        <is>
          <t>Day +3</t>
        </is>
      </c>
      <c r="D174" s="2" t="n">
        <v>93.87394374588585</v>
      </c>
      <c r="E174" s="1" t="n">
        <v>0</v>
      </c>
    </row>
    <row r="175">
      <c r="A175" t="inlineStr">
        <is>
          <t>Day +4</t>
        </is>
      </c>
      <c r="D175" s="2" t="n">
        <v>94.16707956776658</v>
      </c>
      <c r="E175" s="1" t="n">
        <v>0.010752688172043</v>
      </c>
    </row>
    <row r="176">
      <c r="A176" t="inlineStr">
        <is>
          <t>Day +5</t>
        </is>
      </c>
      <c r="D176" s="2" t="n">
        <v>94.46113075131893</v>
      </c>
      <c r="E176" s="1" t="n">
        <v>0.010752688172043</v>
      </c>
    </row>
    <row r="177">
      <c r="A177" t="inlineStr">
        <is>
          <t>Day +6</t>
        </is>
      </c>
      <c r="D177" s="2" t="n">
        <v>94.75610015490047</v>
      </c>
      <c r="E177" s="1" t="n">
        <v>0.010752688172043</v>
      </c>
    </row>
    <row r="178">
      <c r="A178" t="inlineStr">
        <is>
          <t>Day +7</t>
        </is>
      </c>
      <c r="D178" s="2" t="n">
        <v>95.05199064579439</v>
      </c>
      <c r="E178" s="1" t="n">
        <v>0.021505376344086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126890</v>
      </c>
      <c r="C139" s="1">
        <f>(B139/B138) - 1</f>
        <v/>
      </c>
      <c r="D139" t="n">
        <v>5864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127757</v>
      </c>
      <c r="C140" s="1">
        <f>(B140/B139) - 1</f>
        <v/>
      </c>
      <c r="D140" t="n">
        <v>5904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128415</v>
      </c>
      <c r="C141" s="1">
        <f>(B141/B140) - 1</f>
        <v/>
      </c>
      <c r="D141" t="n">
        <v>5924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129212</v>
      </c>
      <c r="C142" s="1">
        <f>(B142/B141) - 1</f>
        <v/>
      </c>
      <c r="D142" t="n">
        <v>6018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129837</v>
      </c>
      <c r="C143" s="1">
        <f>(B143/B142) - 1</f>
        <v/>
      </c>
      <c r="D143" t="n">
        <v>6095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130603</v>
      </c>
      <c r="C144" s="1">
        <f>(B144/B143) - 1</f>
        <v/>
      </c>
      <c r="D144" t="n">
        <v>6185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131198</v>
      </c>
      <c r="C145" s="1">
        <f>(B145/B144) - 1</f>
        <v/>
      </c>
      <c r="D145" t="n">
        <v>6260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131871</v>
      </c>
      <c r="C146" s="1">
        <f>(B146/B145) - 1</f>
        <v/>
      </c>
      <c r="D146" t="n">
        <v>6289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132543</v>
      </c>
      <c r="C147" s="1">
        <f>(B147/B146) - 1</f>
        <v/>
      </c>
      <c r="D147" t="n">
        <v>6308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133016</v>
      </c>
      <c r="C148" s="1">
        <f>(B148/B147) - 1</f>
        <v/>
      </c>
      <c r="D148" t="n">
        <v>6326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133639</v>
      </c>
      <c r="C149" s="1">
        <f>(B149/B148) - 1</f>
        <v/>
      </c>
      <c r="D149" t="n">
        <v>6398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134185</v>
      </c>
      <c r="C150" s="1">
        <f>(B150/B149) - 1</f>
        <v/>
      </c>
      <c r="D150" t="n">
        <v>6485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134778</v>
      </c>
      <c r="C151" s="1">
        <f>(B151/B150) - 1</f>
        <v/>
      </c>
      <c r="D151" t="n">
        <v>6537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135470</v>
      </c>
      <c r="C152" s="1">
        <f>(B152/B151) - 1</f>
        <v/>
      </c>
      <c r="D152" t="n">
        <v>6580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136104</v>
      </c>
      <c r="C153" s="1">
        <f>(B153/B152) - 1</f>
        <v/>
      </c>
      <c r="D153" t="n">
        <v>6625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136762</v>
      </c>
      <c r="C154" s="1">
        <f>(B154/B153) - 1</f>
        <v/>
      </c>
      <c r="D154" t="n">
        <v>6647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137224</v>
      </c>
      <c r="C155" s="1">
        <f>(B155/B154) - 1</f>
        <v/>
      </c>
      <c r="D155" t="n">
        <v>6671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137825</v>
      </c>
      <c r="C156" s="1">
        <f>(B156/B155) - 1</f>
        <v/>
      </c>
      <c r="D156" t="n">
        <v>6707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138540</v>
      </c>
      <c r="C157" s="1">
        <f>(B157/B156) - 1</f>
        <v/>
      </c>
      <c r="D157" t="n">
        <v>6770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139434</v>
      </c>
      <c r="C158" s="1">
        <f>(B158/B157) - 1</f>
        <v/>
      </c>
      <c r="D158" t="n">
        <v>6810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140291</v>
      </c>
      <c r="C159" s="1">
        <f>(B159/B158) - 1</f>
        <v/>
      </c>
      <c r="D159" t="n">
        <v>6847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141077</v>
      </c>
      <c r="C160" s="1">
        <f>(B160/B159) - 1</f>
        <v/>
      </c>
      <c r="D160" t="n">
        <v>6873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141723</v>
      </c>
      <c r="C161" s="1">
        <f>(B161/B160) - 1</f>
        <v/>
      </c>
      <c r="D161" t="n">
        <v>6888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142461</v>
      </c>
      <c r="C162" s="1">
        <f>(B162/B161) - 1</f>
        <v/>
      </c>
      <c r="D162" t="n">
        <v>6902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143185</v>
      </c>
      <c r="C163" s="1">
        <f>(B163/B162) - 1</f>
        <v/>
      </c>
      <c r="D163" t="n">
        <v>6923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144013</v>
      </c>
      <c r="C164" s="1">
        <f>(B164/B163) - 1</f>
        <v/>
      </c>
      <c r="D164" t="n">
        <v>6951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144013</v>
      </c>
      <c r="C165" s="1">
        <f>(B165/B164) - 1</f>
        <v/>
      </c>
      <c r="D165" t="n">
        <v>6951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145750</v>
      </c>
      <c r="C166" s="1">
        <f>(B166/B165) - 1</f>
        <v/>
      </c>
      <c r="D166" t="n">
        <v>7005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146612</v>
      </c>
      <c r="C167" s="1">
        <f>(B167/B166) - 1</f>
        <v/>
      </c>
      <c r="D167" t="n">
        <v>7014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7034.396233131551</v>
      </c>
      <c r="E172" s="1" t="n">
        <v>0.002851439977188397</v>
      </c>
    </row>
    <row r="173">
      <c r="A173" t="inlineStr">
        <is>
          <t>Day +2</t>
        </is>
      </c>
      <c r="D173" s="2" t="n">
        <v>7054.851777116531</v>
      </c>
      <c r="E173" s="1" t="n">
        <v>0.005702879954377016</v>
      </c>
    </row>
    <row r="174">
      <c r="A174" t="inlineStr">
        <is>
          <t>Day +3</t>
        </is>
      </c>
      <c r="D174" s="2" t="n">
        <v>7075.366804426853</v>
      </c>
      <c r="E174" s="1" t="n">
        <v>0.008696891930424888</v>
      </c>
    </row>
    <row r="175">
      <c r="A175" t="inlineStr">
        <is>
          <t>Day +4</t>
        </is>
      </c>
      <c r="D175" s="2" t="n">
        <v>7095.941488035967</v>
      </c>
      <c r="E175" s="1" t="n">
        <v>0.01154833190761329</v>
      </c>
    </row>
    <row r="176">
      <c r="A176" t="inlineStr">
        <is>
          <t>Day +5</t>
        </is>
      </c>
      <c r="D176" s="2" t="n">
        <v>7116.576001420316</v>
      </c>
      <c r="E176" s="1" t="n">
        <v>0.01454234388366116</v>
      </c>
    </row>
    <row r="177">
      <c r="A177" t="inlineStr">
        <is>
          <t>Day +6</t>
        </is>
      </c>
      <c r="D177" s="2" t="n">
        <v>7137.270518560802</v>
      </c>
      <c r="E177" s="1" t="n">
        <v>0.01753635585970925</v>
      </c>
    </row>
    <row r="178">
      <c r="A178" t="inlineStr">
        <is>
          <t>Day +7</t>
        </is>
      </c>
      <c r="D178" s="2" t="n">
        <v>7158.025213944251</v>
      </c>
      <c r="E178" s="1" t="n">
        <v>0.02053036783575712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36997</v>
      </c>
      <c r="C139" s="1">
        <f>(B139/B138) - 1</f>
        <v/>
      </c>
      <c r="D139" t="n">
        <v>2292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37397</v>
      </c>
      <c r="C140" s="1">
        <f>(B140/B139) - 1</f>
        <v/>
      </c>
      <c r="D140" t="n">
        <v>2303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37623</v>
      </c>
      <c r="C141" s="1">
        <f>(B141/B140) - 1</f>
        <v/>
      </c>
      <c r="D141" t="n">
        <v>2316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38033</v>
      </c>
      <c r="C142" s="1">
        <f>(B142/B141) - 1</f>
        <v/>
      </c>
      <c r="D142" t="n">
        <v>2339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38337</v>
      </c>
      <c r="C143" s="1">
        <f>(B143/B142) - 1</f>
        <v/>
      </c>
      <c r="D143" t="n">
        <v>2355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38748</v>
      </c>
      <c r="C144" s="1">
        <f>(B144/B143) - 1</f>
        <v/>
      </c>
      <c r="D144" t="n">
        <v>2380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39146</v>
      </c>
      <c r="C145" s="1">
        <f>(B145/B144) - 1</f>
        <v/>
      </c>
      <c r="D145" t="n">
        <v>2396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39543</v>
      </c>
      <c r="C146" s="1">
        <f>(B146/B145) - 1</f>
        <v/>
      </c>
      <c r="D146" t="n">
        <v>2413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39909</v>
      </c>
      <c r="C147" s="1">
        <f>(B147/B146) - 1</f>
        <v/>
      </c>
      <c r="D147" t="n">
        <v>2422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40430</v>
      </c>
      <c r="C148" s="1">
        <f>(B148/B147) - 1</f>
        <v/>
      </c>
      <c r="D148" t="n">
        <v>2433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40786</v>
      </c>
      <c r="C149" s="1">
        <f>(B149/B148) - 1</f>
        <v/>
      </c>
      <c r="D149" t="n">
        <v>2447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41013</v>
      </c>
      <c r="C150" s="1">
        <f>(B150/B149) - 1</f>
        <v/>
      </c>
      <c r="D150" t="n">
        <v>2475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41438</v>
      </c>
      <c r="C151" s="1">
        <f>(B151/B150) - 1</f>
        <v/>
      </c>
      <c r="D151" t="n">
        <v>2491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41746</v>
      </c>
      <c r="C152" s="1">
        <f>(B152/B151) - 1</f>
        <v/>
      </c>
      <c r="D152" t="n">
        <v>2516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42061</v>
      </c>
      <c r="C153" s="1">
        <f>(B153/B152) - 1</f>
        <v/>
      </c>
      <c r="D153" t="n">
        <v>2536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42423</v>
      </c>
      <c r="C154" s="1">
        <f>(B154/B153) - 1</f>
        <v/>
      </c>
      <c r="D154" t="n">
        <v>2540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42633</v>
      </c>
      <c r="C155" s="1">
        <f>(B155/B154) - 1</f>
        <v/>
      </c>
      <c r="D155" t="n">
        <v>2553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42871</v>
      </c>
      <c r="C156" s="1">
        <f>(B156/B155) - 1</f>
        <v/>
      </c>
      <c r="D156" t="n">
        <v>2569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43140</v>
      </c>
      <c r="C157" s="1">
        <f>(B157/B156) - 1</f>
        <v/>
      </c>
      <c r="D157" t="n">
        <v>2578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43655</v>
      </c>
      <c r="C158" s="1">
        <f>(B158/B157) - 1</f>
        <v/>
      </c>
      <c r="D158" t="n">
        <v>2586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44140</v>
      </c>
      <c r="C159" s="1">
        <f>(B159/B158) - 1</f>
        <v/>
      </c>
      <c r="D159" t="n">
        <v>2595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44575</v>
      </c>
      <c r="C160" s="1">
        <f>(B160/B159) - 1</f>
        <v/>
      </c>
      <c r="D160" t="n">
        <v>2616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44930</v>
      </c>
      <c r="C161" s="1">
        <f>(B161/B160) - 1</f>
        <v/>
      </c>
      <c r="D161" t="n">
        <v>2619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45228</v>
      </c>
      <c r="C162" s="1">
        <f>(B162/B161) - 1</f>
        <v/>
      </c>
      <c r="D162" t="n">
        <v>2624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45594</v>
      </c>
      <c r="C163" s="1">
        <f>(B163/B162) - 1</f>
        <v/>
      </c>
      <c r="D163" t="n">
        <v>2640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45952</v>
      </c>
      <c r="C164" s="1">
        <f>(B164/B163) - 1</f>
        <v/>
      </c>
      <c r="D164" t="n">
        <v>2650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46387</v>
      </c>
      <c r="C165" s="1">
        <f>(B165/B164) - 1</f>
        <v/>
      </c>
      <c r="D165" t="n">
        <v>2662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46915</v>
      </c>
      <c r="C166" s="1">
        <f>(B166/B165) - 1</f>
        <v/>
      </c>
      <c r="D166" t="n">
        <v>2681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47432</v>
      </c>
      <c r="C167" s="1">
        <f>(B167/B166) - 1</f>
        <v/>
      </c>
      <c r="D167" t="n">
        <v>2687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2697.304690209357</v>
      </c>
      <c r="E172" s="1" t="n">
        <v>0.003721622627465671</v>
      </c>
    </row>
    <row r="173">
      <c r="A173" t="inlineStr">
        <is>
          <t>Day +2</t>
        </is>
      </c>
      <c r="D173" s="2" t="n">
        <v>2707.648899079045</v>
      </c>
      <c r="E173" s="1" t="n">
        <v>0.007443245254931119</v>
      </c>
    </row>
    <row r="174">
      <c r="A174" t="inlineStr">
        <is>
          <t>Day +3</t>
        </is>
      </c>
      <c r="D174" s="2" t="n">
        <v>2718.032778163792</v>
      </c>
      <c r="E174" s="1" t="n">
        <v>0.01153703014514318</v>
      </c>
    </row>
    <row r="175">
      <c r="A175" t="inlineStr">
        <is>
          <t>Day +4</t>
        </is>
      </c>
      <c r="D175" s="2" t="n">
        <v>2728.456479599541</v>
      </c>
      <c r="E175" s="1" t="n">
        <v>0.01525865277260885</v>
      </c>
    </row>
    <row r="176">
      <c r="A176" t="inlineStr">
        <is>
          <t>Day +5</t>
        </is>
      </c>
      <c r="D176" s="2" t="n">
        <v>2738.920156105676</v>
      </c>
      <c r="E176" s="1" t="n">
        <v>0.01898027540007452</v>
      </c>
    </row>
    <row r="177">
      <c r="A177" t="inlineStr">
        <is>
          <t>Day +6</t>
        </is>
      </c>
      <c r="D177" s="2" t="n">
        <v>2749.423960987266</v>
      </c>
      <c r="E177" s="1" t="n">
        <v>0.02307406029028658</v>
      </c>
    </row>
    <row r="178">
      <c r="A178" t="inlineStr">
        <is>
          <t>Day +7</t>
        </is>
      </c>
      <c r="D178" s="2" t="n">
        <v>2759.968048137306</v>
      </c>
      <c r="E178" s="1" t="n">
        <v>0.02679568291775225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21478</v>
      </c>
      <c r="C139" s="1">
        <f>(B139/B138) - 1</f>
        <v/>
      </c>
      <c r="D139" t="n">
        <v>599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21712</v>
      </c>
      <c r="C140" s="1">
        <f>(B140/B139) - 1</f>
        <v/>
      </c>
      <c r="D140" t="n">
        <v>605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22007</v>
      </c>
      <c r="C141" s="1">
        <f>(B141/B140) - 1</f>
        <v/>
      </c>
      <c r="D141" t="n">
        <v>617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22237</v>
      </c>
      <c r="C142" s="1">
        <f>(B142/B141) - 1</f>
        <v/>
      </c>
      <c r="D142" t="n">
        <v>626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22626</v>
      </c>
      <c r="C143" s="1">
        <f>(B143/B142) - 1</f>
        <v/>
      </c>
      <c r="D143" t="n">
        <v>631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22973</v>
      </c>
      <c r="C144" s="1">
        <f>(B144/B143) - 1</f>
        <v/>
      </c>
      <c r="D144" t="n">
        <v>640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23350</v>
      </c>
      <c r="C145" s="1">
        <f>(B145/B144) - 1</f>
        <v/>
      </c>
      <c r="D145" t="n">
        <v>644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23717</v>
      </c>
      <c r="C146" s="1">
        <f>(B146/B145) - 1</f>
        <v/>
      </c>
      <c r="D146" t="n">
        <v>650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23926</v>
      </c>
      <c r="C147" s="1">
        <f>(B147/B146) - 1</f>
        <v/>
      </c>
      <c r="D147" t="n">
        <v>652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24082</v>
      </c>
      <c r="C148" s="1">
        <f>(B148/B147) - 1</f>
        <v/>
      </c>
      <c r="D148" t="n">
        <v>658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24179</v>
      </c>
      <c r="C149" s="1">
        <f>(B149/B148) - 1</f>
        <v/>
      </c>
      <c r="D149" t="n">
        <v>665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24460</v>
      </c>
      <c r="C150" s="1">
        <f>(B150/B149) - 1</f>
        <v/>
      </c>
      <c r="D150" t="n">
        <v>675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24861</v>
      </c>
      <c r="C151" s="1">
        <f>(B151/B150) - 1</f>
        <v/>
      </c>
      <c r="D151" t="n">
        <v>680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25274</v>
      </c>
      <c r="C152" s="1">
        <f>(B152/B151) - 1</f>
        <v/>
      </c>
      <c r="D152" t="n">
        <v>681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25496</v>
      </c>
      <c r="C153" s="1">
        <f>(B153/B152) - 1</f>
        <v/>
      </c>
      <c r="D153" t="n">
        <v>681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25963</v>
      </c>
      <c r="C154" s="1">
        <f>(B154/B153) - 1</f>
        <v/>
      </c>
      <c r="D154" t="n">
        <v>686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26146</v>
      </c>
      <c r="C155" s="1">
        <f>(B155/B154) - 1</f>
        <v/>
      </c>
      <c r="D155" t="n">
        <v>686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26469</v>
      </c>
      <c r="C156" s="1">
        <f>(B156/B155) - 1</f>
        <v/>
      </c>
      <c r="D156" t="n">
        <v>689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26601</v>
      </c>
      <c r="C157" s="1">
        <f>(B157/B156) - 1</f>
        <v/>
      </c>
      <c r="D157" t="n">
        <v>690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27373</v>
      </c>
      <c r="C158" s="1">
        <f>(B158/B157) - 1</f>
        <v/>
      </c>
      <c r="D158" t="n">
        <v>696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27717</v>
      </c>
      <c r="C159" s="1">
        <f>(B159/B158) - 1</f>
        <v/>
      </c>
      <c r="D159" t="n">
        <v>704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28073</v>
      </c>
      <c r="C160" s="1">
        <f>(B160/B159) - 1</f>
        <v/>
      </c>
      <c r="D160" t="n">
        <v>704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28520</v>
      </c>
      <c r="C161" s="1">
        <f>(B161/B160) - 1</f>
        <v/>
      </c>
      <c r="D161" t="n">
        <v>706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28845</v>
      </c>
      <c r="C162" s="1">
        <f>(B162/B161) - 1</f>
        <v/>
      </c>
      <c r="D162" t="n">
        <v>711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29074</v>
      </c>
      <c r="C163" s="1">
        <f>(B163/B162) - 1</f>
        <v/>
      </c>
      <c r="D163" t="n">
        <v>716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29514</v>
      </c>
      <c r="C164" s="1">
        <f>(B164/B163) - 1</f>
        <v/>
      </c>
      <c r="D164" t="n">
        <v>717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30259</v>
      </c>
      <c r="C165" s="1">
        <f>(B165/B164) - 1</f>
        <v/>
      </c>
      <c r="D165" t="n">
        <v>719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30463</v>
      </c>
      <c r="C166" s="1">
        <f>(B166/B165) - 1</f>
        <v/>
      </c>
      <c r="D166" t="n">
        <v>721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31061</v>
      </c>
      <c r="C167" s="1">
        <f>(B167/B166) - 1</f>
        <v/>
      </c>
      <c r="D167" t="n">
        <v>721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723.4640793372691</v>
      </c>
      <c r="E172" s="1" t="n">
        <v>0.00277392510402219</v>
      </c>
    </row>
    <row r="173">
      <c r="A173" t="inlineStr">
        <is>
          <t>Day +2</t>
        </is>
      </c>
      <c r="D173" s="2" t="n">
        <v>725.9365798770076</v>
      </c>
      <c r="E173" s="1" t="n">
        <v>0.00554785020804438</v>
      </c>
    </row>
    <row r="174">
      <c r="A174" t="inlineStr">
        <is>
          <t>Day +3</t>
        </is>
      </c>
      <c r="D174" s="2" t="n">
        <v>728.417530399397</v>
      </c>
      <c r="E174" s="1" t="n">
        <v>0.009708737864077666</v>
      </c>
    </row>
    <row r="175">
      <c r="A175" t="inlineStr">
        <is>
          <t>Day +4</t>
        </is>
      </c>
      <c r="D175" s="2" t="n">
        <v>730.9069597829779</v>
      </c>
      <c r="E175" s="1" t="n">
        <v>0.01248266296809986</v>
      </c>
    </row>
    <row r="176">
      <c r="A176" t="inlineStr">
        <is>
          <t>Day +5</t>
        </is>
      </c>
      <c r="D176" s="2" t="n">
        <v>733.4048970049854</v>
      </c>
      <c r="E176" s="1" t="n">
        <v>0.01664355062413314</v>
      </c>
    </row>
    <row r="177">
      <c r="A177" t="inlineStr">
        <is>
          <t>Day +6</t>
        </is>
      </c>
      <c r="D177" s="2" t="n">
        <v>735.9113711416871</v>
      </c>
      <c r="E177" s="1" t="n">
        <v>0.01941747572815533</v>
      </c>
    </row>
    <row r="178">
      <c r="A178" t="inlineStr">
        <is>
          <t>Day +7</t>
        </is>
      </c>
      <c r="D178" s="2" t="n">
        <v>738.4264113687213</v>
      </c>
      <c r="E178" s="1" t="n">
        <v>0.02357836338418862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1811020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1831821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1851520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1872660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1902632</v>
      </c>
      <c r="C138" s="1">
        <f>(B138/B137) - 1</f>
        <v/>
      </c>
      <c r="D138" t="n">
        <v>109373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1925765</v>
      </c>
      <c r="C139" s="1">
        <f>(B139/B138) - 1</f>
        <v/>
      </c>
      <c r="D139" t="n">
        <v>110084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1943880</v>
      </c>
      <c r="C140" s="1">
        <f>(B140/B139) - 1</f>
        <v/>
      </c>
      <c r="D140" t="n">
        <v>110528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1961428</v>
      </c>
      <c r="C141" s="1">
        <f>(B141/B140) - 1</f>
        <v/>
      </c>
      <c r="D141" t="n">
        <v>111011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1979489</v>
      </c>
      <c r="C142" s="1">
        <f>(B142/B141) - 1</f>
        <v/>
      </c>
      <c r="D142" t="n">
        <v>111989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2000464</v>
      </c>
      <c r="C143" s="1">
        <f>(B143/B142) - 1</f>
        <v/>
      </c>
      <c r="D143" t="n">
        <v>112924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2023347</v>
      </c>
      <c r="C144" s="1">
        <f>(B144/B143) - 1</f>
        <v/>
      </c>
      <c r="D144" t="n">
        <v>113820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2048986</v>
      </c>
      <c r="C145" s="1">
        <f>(B145/B144) - 1</f>
        <v/>
      </c>
      <c r="D145" t="n">
        <v>114669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2074526</v>
      </c>
      <c r="C146" s="1">
        <f>(B146/B145) - 1</f>
        <v/>
      </c>
      <c r="D146" t="n">
        <v>115436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2094058</v>
      </c>
      <c r="C147" s="1">
        <f>(B147/B146) - 1</f>
        <v/>
      </c>
      <c r="D147" t="n">
        <v>115732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2114026</v>
      </c>
      <c r="C148" s="1">
        <f>(B148/B147) - 1</f>
        <v/>
      </c>
      <c r="D148" t="n">
        <v>116127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2137731</v>
      </c>
      <c r="C149" s="1">
        <f>(B149/B148) - 1</f>
        <v/>
      </c>
      <c r="D149" t="n">
        <v>116963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2163290</v>
      </c>
      <c r="C150" s="1">
        <f>(B150/B149) - 1</f>
        <v/>
      </c>
      <c r="D150" t="n">
        <v>117717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2191053</v>
      </c>
      <c r="C151" s="1">
        <f>(B151/B150) - 1</f>
        <v/>
      </c>
      <c r="D151" t="n">
        <v>118438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2222812</v>
      </c>
      <c r="C152" s="1">
        <f>(B152/B151) - 1</f>
        <v/>
      </c>
      <c r="D152" t="n">
        <v>119125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2255119</v>
      </c>
      <c r="C153" s="1">
        <f>(B153/B152) - 1</f>
        <v/>
      </c>
      <c r="D153" t="n">
        <v>119719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2281290</v>
      </c>
      <c r="C154" s="1">
        <f>(B154/B153) - 1</f>
        <v/>
      </c>
      <c r="D154" t="n">
        <v>119977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2312300</v>
      </c>
      <c r="C155" s="1">
        <f>(B155/B154) - 1</f>
        <v/>
      </c>
      <c r="D155" t="n">
        <v>120402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2347022</v>
      </c>
      <c r="C156" s="1">
        <f>(B156/B155) - 1</f>
        <v/>
      </c>
      <c r="D156" t="n">
        <v>121228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2381493</v>
      </c>
      <c r="C157" s="1">
        <f>(B157/B156) - 1</f>
        <v/>
      </c>
      <c r="D157" t="n">
        <v>121980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2422299</v>
      </c>
      <c r="C158" s="1">
        <f>(B158/B157) - 1</f>
        <v/>
      </c>
      <c r="D158" t="n">
        <v>124410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2467554</v>
      </c>
      <c r="C159" s="1">
        <f>(B159/B158) - 1</f>
        <v/>
      </c>
      <c r="D159" t="n">
        <v>125039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2510151</v>
      </c>
      <c r="C160" s="1">
        <f>(B160/B159) - 1</f>
        <v/>
      </c>
      <c r="D160" t="n">
        <v>125539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2548996</v>
      </c>
      <c r="C161" s="1">
        <f>(B161/B160) - 1</f>
        <v/>
      </c>
      <c r="D161" t="n">
        <v>125803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2590651</v>
      </c>
      <c r="C162" s="1">
        <f>(B162/B161) - 1</f>
        <v/>
      </c>
      <c r="D162" t="n">
        <v>126140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2635417</v>
      </c>
      <c r="C163" s="1">
        <f>(B163/B162) - 1</f>
        <v/>
      </c>
      <c r="D163" t="n">
        <v>127417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2686258</v>
      </c>
      <c r="C164" s="1">
        <f>(B164/B163) - 1</f>
        <v/>
      </c>
      <c r="D164" t="n">
        <v>128062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2739879</v>
      </c>
      <c r="C165" s="1">
        <f>(B165/B164) - 1</f>
        <v/>
      </c>
      <c r="D165" t="n">
        <v>128740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2794153</v>
      </c>
      <c r="C166" s="1">
        <f>(B166/B165) - 1</f>
        <v/>
      </c>
      <c r="D166" t="n">
        <v>129434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2839436</v>
      </c>
      <c r="C167" s="1">
        <f>(B167/B166) - 1</f>
        <v/>
      </c>
      <c r="D167" t="n">
        <v>129676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130278.4786578198</v>
      </c>
      <c r="E172" s="1" t="n">
        <v>0.004642339368888582</v>
      </c>
    </row>
    <row r="173">
      <c r="A173" t="inlineStr">
        <is>
          <t>Day +2</t>
        </is>
      </c>
      <c r="D173" s="2" t="n">
        <v>130883.7564498906</v>
      </c>
      <c r="E173" s="1" t="n">
        <v>0.009307813319349822</v>
      </c>
    </row>
    <row r="174">
      <c r="A174" t="inlineStr">
        <is>
          <t>Day +3</t>
        </is>
      </c>
      <c r="D174" s="2" t="n">
        <v>131491.8463810755</v>
      </c>
      <c r="E174" s="1" t="n">
        <v>0.0139964218513835</v>
      </c>
    </row>
    <row r="175">
      <c r="A175" t="inlineStr">
        <is>
          <t>Day +4</t>
        </is>
      </c>
      <c r="D175" s="2" t="n">
        <v>132102.761516659</v>
      </c>
      <c r="E175" s="1" t="n">
        <v>0.01870816496498962</v>
      </c>
    </row>
    <row r="176">
      <c r="A176" t="inlineStr">
        <is>
          <t>Day +5</t>
        </is>
      </c>
      <c r="D176" s="2" t="n">
        <v>132716.5149826268</v>
      </c>
      <c r="E176" s="1" t="n">
        <v>0.02344304266016839</v>
      </c>
    </row>
    <row r="177">
      <c r="A177" t="inlineStr">
        <is>
          <t>Day +6</t>
        </is>
      </c>
      <c r="D177" s="2" t="n">
        <v>133333.1199659487</v>
      </c>
      <c r="E177" s="1" t="n">
        <v>0.0282010549369196</v>
      </c>
    </row>
    <row r="178">
      <c r="A178" t="inlineStr">
        <is>
          <t>Day +7</t>
        </is>
      </c>
      <c r="D178" s="2" t="n">
        <v>133952.5897148615</v>
      </c>
      <c r="E178" s="1" t="n">
        <v>0.03297449026805266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10361</v>
      </c>
      <c r="C139" s="1">
        <f>(B139/B138) - 1</f>
        <v/>
      </c>
      <c r="D139" t="n">
        <v>233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10406</v>
      </c>
      <c r="C140" s="1">
        <f>(B140/B139) - 1</f>
        <v/>
      </c>
      <c r="D140" t="n">
        <v>233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10544</v>
      </c>
      <c r="C141" s="1">
        <f>(B141/B140) - 1</f>
        <v/>
      </c>
      <c r="D141" t="n">
        <v>236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10609</v>
      </c>
      <c r="C142" s="1">
        <f>(B142/B141) - 1</f>
        <v/>
      </c>
      <c r="D142" t="n">
        <v>237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10750</v>
      </c>
      <c r="C143" s="1">
        <f>(B143/B142) - 1</f>
        <v/>
      </c>
      <c r="D143" t="n">
        <v>240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10823</v>
      </c>
      <c r="C144" s="1">
        <f>(B144/B143) - 1</f>
        <v/>
      </c>
      <c r="D144" t="n">
        <v>243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10973</v>
      </c>
      <c r="C145" s="1">
        <f>(B145/B144) - 1</f>
        <v/>
      </c>
      <c r="D145" t="n">
        <v>243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11020</v>
      </c>
      <c r="C146" s="1">
        <f>(B146/B145) - 1</f>
        <v/>
      </c>
      <c r="D146" t="n">
        <v>245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11101</v>
      </c>
      <c r="C147" s="1">
        <f>(B147/B146) - 1</f>
        <v/>
      </c>
      <c r="D147" t="n">
        <v>245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11319</v>
      </c>
      <c r="C148" s="1">
        <f>(B148/B147) - 1</f>
        <v/>
      </c>
      <c r="D148" t="n">
        <v>246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11411</v>
      </c>
      <c r="C149" s="1">
        <f>(B149/B148) - 1</f>
        <v/>
      </c>
      <c r="D149" t="n">
        <v>246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11644</v>
      </c>
      <c r="C150" s="1">
        <f>(B150/B149) - 1</f>
        <v/>
      </c>
      <c r="D150" t="n">
        <v>247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11753</v>
      </c>
      <c r="C151" s="1">
        <f>(B151/B150) - 1</f>
        <v/>
      </c>
      <c r="D151" t="n">
        <v>251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12021</v>
      </c>
      <c r="C152" s="1">
        <f>(B152/B151) - 1</f>
        <v/>
      </c>
      <c r="D152" t="n">
        <v>253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12097</v>
      </c>
      <c r="C153" s="1">
        <f>(B153/B152) - 1</f>
        <v/>
      </c>
      <c r="D153" t="n">
        <v>256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12136</v>
      </c>
      <c r="C154" s="1">
        <f>(B154/B153) - 1</f>
        <v/>
      </c>
      <c r="D154" t="n">
        <v>257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12428</v>
      </c>
      <c r="C155" s="1">
        <f>(B155/B154) - 1</f>
        <v/>
      </c>
      <c r="D155" t="n">
        <v>258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12537</v>
      </c>
      <c r="C156" s="1">
        <f>(B156/B155) - 1</f>
        <v/>
      </c>
      <c r="D156" t="n">
        <v>260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12930</v>
      </c>
      <c r="C157" s="1">
        <f>(B157/B156) - 1</f>
        <v/>
      </c>
      <c r="D157" t="n">
        <v>260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13107</v>
      </c>
      <c r="C158" s="1">
        <f>(B158/B157) - 1</f>
        <v/>
      </c>
      <c r="D158" t="n">
        <v>262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13462</v>
      </c>
      <c r="C159" s="1">
        <f>(B159/B158) - 1</f>
        <v/>
      </c>
      <c r="D159" t="n">
        <v>265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13617</v>
      </c>
      <c r="C160" s="1">
        <f>(B160/B159) - 1</f>
        <v/>
      </c>
      <c r="D160" t="n">
        <v>268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13847</v>
      </c>
      <c r="C161" s="1">
        <f>(B161/B160) - 1</f>
        <v/>
      </c>
      <c r="D161" t="n">
        <v>269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14209</v>
      </c>
      <c r="C162" s="1">
        <f>(B162/B161) - 1</f>
        <v/>
      </c>
      <c r="D162" t="n">
        <v>273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14370</v>
      </c>
      <c r="C163" s="1">
        <f>(B163/B162) - 1</f>
        <v/>
      </c>
      <c r="D163" t="n">
        <v>273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14830</v>
      </c>
      <c r="C164" s="1">
        <f>(B164/B163) - 1</f>
        <v/>
      </c>
      <c r="D164" t="n">
        <v>277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15002</v>
      </c>
      <c r="C165" s="1">
        <f>(B165/B164) - 1</f>
        <v/>
      </c>
      <c r="D165" t="n">
        <v>280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15659</v>
      </c>
      <c r="C166" s="1">
        <f>(B166/B165) - 1</f>
        <v/>
      </c>
      <c r="D166" t="n">
        <v>282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15911</v>
      </c>
      <c r="C167" s="1">
        <f>(B167/B166) - 1</f>
        <v/>
      </c>
      <c r="D167" t="n">
        <v>283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285.214375050659</v>
      </c>
      <c r="E172" s="1" t="n">
        <v>0.007067137809187329</v>
      </c>
    </row>
    <row r="173">
      <c r="A173" t="inlineStr">
        <is>
          <t>Day +2</t>
        </is>
      </c>
      <c r="D173" s="2" t="n">
        <v>287.4460768040212</v>
      </c>
      <c r="E173" s="1" t="n">
        <v>0.01413427561837466</v>
      </c>
    </row>
    <row r="174">
      <c r="A174" t="inlineStr">
        <is>
          <t>Day +3</t>
        </is>
      </c>
      <c r="D174" s="2" t="n">
        <v>289.6952408354157</v>
      </c>
      <c r="E174" s="1" t="n">
        <v>0.02120141342756177</v>
      </c>
    </row>
    <row r="175">
      <c r="A175" t="inlineStr">
        <is>
          <t>Day +4</t>
        </is>
      </c>
      <c r="D175" s="2" t="n">
        <v>291.9620037810009</v>
      </c>
      <c r="E175" s="1" t="n">
        <v>0.0282685512367491</v>
      </c>
    </row>
    <row r="176">
      <c r="A176" t="inlineStr">
        <is>
          <t>Day +5</t>
        </is>
      </c>
      <c r="D176" s="2" t="n">
        <v>294.2465033460648</v>
      </c>
      <c r="E176" s="1" t="n">
        <v>0.03886925795053009</v>
      </c>
    </row>
    <row r="177">
      <c r="A177" t="inlineStr">
        <is>
          <t>Day +6</t>
        </is>
      </c>
      <c r="D177" s="2" t="n">
        <v>296.5488783133906</v>
      </c>
      <c r="E177" s="1" t="n">
        <v>0.04593639575971742</v>
      </c>
    </row>
    <row r="178">
      <c r="A178" t="inlineStr">
        <is>
          <t>Day +7</t>
        </is>
      </c>
      <c r="D178" s="2" t="n">
        <v>298.8692685516878</v>
      </c>
      <c r="E178" s="1" t="n">
        <v>0.05300353356890453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11287</v>
      </c>
      <c r="C139" s="1">
        <f>(B139/B138) - 1</f>
        <v/>
      </c>
      <c r="D139" t="n">
        <v>470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11287</v>
      </c>
      <c r="C140" s="1">
        <f>(B140/B139) - 1</f>
        <v/>
      </c>
      <c r="D140" t="n">
        <v>470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11476</v>
      </c>
      <c r="C141" s="1">
        <f>(B141/B140) - 1</f>
        <v/>
      </c>
      <c r="D141" t="n">
        <v>472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11707</v>
      </c>
      <c r="C142" s="1">
        <f>(B142/B141) - 1</f>
        <v/>
      </c>
      <c r="D142" t="n">
        <v>477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11883</v>
      </c>
      <c r="C143" s="1">
        <f>(B143/B142) - 1</f>
        <v/>
      </c>
      <c r="D143" t="n">
        <v>484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11945</v>
      </c>
      <c r="C144" s="1">
        <f>(B144/B143) - 1</f>
        <v/>
      </c>
      <c r="D144" t="n">
        <v>493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12166</v>
      </c>
      <c r="C145" s="1">
        <f>(B145/B144) - 1</f>
        <v/>
      </c>
      <c r="D145" t="n">
        <v>497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12445</v>
      </c>
      <c r="C146" s="1">
        <f>(B146/B145) - 1</f>
        <v/>
      </c>
      <c r="D146" t="n">
        <v>499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12445</v>
      </c>
      <c r="C147" s="1">
        <f>(B147/B146) - 1</f>
        <v/>
      </c>
      <c r="D147" t="n">
        <v>499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12647</v>
      </c>
      <c r="C148" s="1">
        <f>(B148/B147) - 1</f>
        <v/>
      </c>
      <c r="D148" t="n">
        <v>505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12647</v>
      </c>
      <c r="C149" s="1">
        <f>(B149/B148) - 1</f>
        <v/>
      </c>
      <c r="D149" t="n">
        <v>505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12995</v>
      </c>
      <c r="C150" s="1">
        <f>(B150/B149) - 1</f>
        <v/>
      </c>
      <c r="D150" t="n">
        <v>518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13197</v>
      </c>
      <c r="C151" s="1">
        <f>(B151/B150) - 1</f>
        <v/>
      </c>
      <c r="D151" t="n">
        <v>520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13454</v>
      </c>
      <c r="C152" s="1">
        <f>(B152/B151) - 1</f>
        <v/>
      </c>
      <c r="D152" t="n">
        <v>522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13630</v>
      </c>
      <c r="C153" s="1">
        <f>(B153/B152) - 1</f>
        <v/>
      </c>
      <c r="D153" t="n">
        <v>524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13750</v>
      </c>
      <c r="C154" s="1">
        <f>(B154/B153) - 1</f>
        <v/>
      </c>
      <c r="D154" t="n">
        <v>526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13839</v>
      </c>
      <c r="C155" s="1">
        <f>(B155/B154) - 1</f>
        <v/>
      </c>
      <c r="D155" t="n">
        <v>526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14141</v>
      </c>
      <c r="C156" s="1">
        <f>(B156/B155) - 1</f>
        <v/>
      </c>
      <c r="D156" t="n">
        <v>537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14363</v>
      </c>
      <c r="C157" s="1">
        <f>(B157/B156) - 1</f>
        <v/>
      </c>
      <c r="D157" t="n">
        <v>538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14617</v>
      </c>
      <c r="C158" s="1">
        <f>(B158/B157) - 1</f>
        <v/>
      </c>
      <c r="D158" t="n">
        <v>546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14859</v>
      </c>
      <c r="C159" s="1">
        <f>(B159/B158) - 1</f>
        <v/>
      </c>
      <c r="D159" t="n">
        <v>553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15167</v>
      </c>
      <c r="C160" s="1">
        <f>(B160/B159) - 1</f>
        <v/>
      </c>
      <c r="D160" t="n">
        <v>554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15232</v>
      </c>
      <c r="C161" s="1">
        <f>(B161/B160) - 1</f>
        <v/>
      </c>
      <c r="D161" t="n">
        <v>558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15347</v>
      </c>
      <c r="C162" s="1">
        <f>(B162/B161) - 1</f>
        <v/>
      </c>
      <c r="D162" t="n">
        <v>560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15624</v>
      </c>
      <c r="C163" s="1">
        <f>(B163/B162) - 1</f>
        <v/>
      </c>
      <c r="D163" t="n">
        <v>565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15842</v>
      </c>
      <c r="C164" s="1">
        <f>(B164/B163) - 1</f>
        <v/>
      </c>
      <c r="D164" t="n">
        <v>572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16079</v>
      </c>
      <c r="C165" s="1">
        <f>(B165/B164) - 1</f>
        <v/>
      </c>
      <c r="D165" t="n">
        <v>581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16376</v>
      </c>
      <c r="C166" s="1">
        <f>(B166/B165) - 1</f>
        <v/>
      </c>
      <c r="D166" t="n">
        <v>585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16376</v>
      </c>
      <c r="C167" s="1">
        <f>(B167/B166) - 1</f>
        <v/>
      </c>
      <c r="D167" t="n">
        <v>585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589.574812426509</v>
      </c>
      <c r="E172" s="1" t="n">
        <v>0.006837606837606813</v>
      </c>
    </row>
    <row r="173">
      <c r="A173" t="inlineStr">
        <is>
          <t>Day +2</t>
        </is>
      </c>
      <c r="D173" s="2" t="n">
        <v>594.1854007653901</v>
      </c>
      <c r="E173" s="1" t="n">
        <v>0.01538461538461533</v>
      </c>
    </row>
    <row r="174">
      <c r="A174" t="inlineStr">
        <is>
          <t>Day +3</t>
        </is>
      </c>
      <c r="D174" s="2" t="n">
        <v>598.8320447911537</v>
      </c>
      <c r="E174" s="1" t="n">
        <v>0.02222222222222214</v>
      </c>
    </row>
    <row r="175">
      <c r="A175" t="inlineStr">
        <is>
          <t>Day +4</t>
        </is>
      </c>
      <c r="D175" s="2" t="n">
        <v>603.5150264662005</v>
      </c>
      <c r="E175" s="1" t="n">
        <v>0.03076923076923066</v>
      </c>
    </row>
    <row r="176">
      <c r="A176" t="inlineStr">
        <is>
          <t>Day +5</t>
        </is>
      </c>
      <c r="D176" s="2" t="n">
        <v>608.2346299579312</v>
      </c>
      <c r="E176" s="1" t="n">
        <v>0.0393162393162394</v>
      </c>
    </row>
    <row r="177">
      <c r="A177" t="inlineStr">
        <is>
          <t>Day +6</t>
        </is>
      </c>
      <c r="D177" s="2" t="n">
        <v>612.9911416559904</v>
      </c>
      <c r="E177" s="1" t="n">
        <v>0.04615384615384621</v>
      </c>
    </row>
    <row r="178">
      <c r="A178" t="inlineStr">
        <is>
          <t>Day +7</t>
        </is>
      </c>
      <c r="D178" s="2" t="n">
        <v>617.7848501896447</v>
      </c>
      <c r="E178" s="1" t="n">
        <v>0.05470085470085473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42486</v>
      </c>
      <c r="C139" s="1">
        <f>(B139/B138) - 1</f>
        <v/>
      </c>
      <c r="D139" t="n">
        <v>2925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42816</v>
      </c>
      <c r="C140" s="1">
        <f>(B140/B139) - 1</f>
        <v/>
      </c>
      <c r="D140" t="n">
        <v>2936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43050</v>
      </c>
      <c r="C141" s="1">
        <f>(B141/B140) - 1</f>
        <v/>
      </c>
      <c r="D141" t="n">
        <v>2944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43612</v>
      </c>
      <c r="C142" s="1">
        <f>(B142/B141) - 1</f>
        <v/>
      </c>
      <c r="D142" t="n">
        <v>2957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44030</v>
      </c>
      <c r="C143" s="1">
        <f>(B143/B142) - 1</f>
        <v/>
      </c>
      <c r="D143" t="n">
        <v>2968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44472</v>
      </c>
      <c r="C144" s="1">
        <f>(B144/B143) - 1</f>
        <v/>
      </c>
      <c r="D144" t="n">
        <v>2987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44995</v>
      </c>
      <c r="C145" s="1">
        <f>(B145/B144) - 1</f>
        <v/>
      </c>
      <c r="D145" t="n">
        <v>2996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46283</v>
      </c>
      <c r="C146" s="1">
        <f>(B146/B145) - 1</f>
        <v/>
      </c>
      <c r="D146" t="n">
        <v>3004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46619</v>
      </c>
      <c r="C147" s="1">
        <f>(B147/B146) - 1</f>
        <v/>
      </c>
      <c r="D147" t="n">
        <v>3014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47172</v>
      </c>
      <c r="C148" s="1">
        <f>(B148/B147) - 1</f>
        <v/>
      </c>
      <c r="D148" t="n">
        <v>3018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47706</v>
      </c>
      <c r="C149" s="1">
        <f>(B149/B148) - 1</f>
        <v/>
      </c>
      <c r="D149" t="n">
        <v>3042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48634</v>
      </c>
      <c r="C150" s="1">
        <f>(B150/B149) - 1</f>
        <v/>
      </c>
      <c r="D150" t="n">
        <v>3062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48634</v>
      </c>
      <c r="C151" s="1">
        <f>(B151/B150) - 1</f>
        <v/>
      </c>
      <c r="D151" t="n">
        <v>3062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48515</v>
      </c>
      <c r="C152" s="1">
        <f>(B152/B151) - 1</f>
        <v/>
      </c>
      <c r="D152" t="n">
        <v>3084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49385</v>
      </c>
      <c r="C153" s="1">
        <f>(B153/B152) - 1</f>
        <v/>
      </c>
      <c r="D153" t="n">
        <v>3104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49778</v>
      </c>
      <c r="C154" s="1">
        <f>(B154/B153) - 1</f>
        <v/>
      </c>
      <c r="D154" t="n">
        <v>3105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50239</v>
      </c>
      <c r="C155" s="1">
        <f>(B155/B154) - 1</f>
        <v/>
      </c>
      <c r="D155" t="n">
        <v>3117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51595</v>
      </c>
      <c r="C156" s="1">
        <f>(B156/B155) - 1</f>
        <v/>
      </c>
      <c r="D156" t="n">
        <v>3134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52477</v>
      </c>
      <c r="C157" s="1">
        <f>(B157/B156) - 1</f>
        <v/>
      </c>
      <c r="D157" t="n">
        <v>3152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53415</v>
      </c>
      <c r="C158" s="1">
        <f>(B158/B157) - 1</f>
        <v/>
      </c>
      <c r="D158" t="n">
        <v>3164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54769</v>
      </c>
      <c r="C159" s="1">
        <f>(B159/B158) - 1</f>
        <v/>
      </c>
      <c r="D159" t="n">
        <v>3190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54769</v>
      </c>
      <c r="C160" s="1">
        <f>(B160/B159) - 1</f>
        <v/>
      </c>
      <c r="D160" t="n">
        <v>3190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56236</v>
      </c>
      <c r="C161" s="1">
        <f>(B161/B160) - 1</f>
        <v/>
      </c>
      <c r="D161" t="n">
        <v>3199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57081</v>
      </c>
      <c r="C162" s="1">
        <f>(B162/B161) - 1</f>
        <v/>
      </c>
      <c r="D162" t="n">
        <v>3199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58095</v>
      </c>
      <c r="C163" s="1">
        <f>(B163/B162) - 1</f>
        <v/>
      </c>
      <c r="D163" t="n">
        <v>3221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60178</v>
      </c>
      <c r="C164" s="1">
        <f>(B164/B163) - 1</f>
        <v/>
      </c>
      <c r="D164" t="n">
        <v>3238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61561</v>
      </c>
      <c r="C165" s="1">
        <f>(B165/B164) - 1</f>
        <v/>
      </c>
      <c r="D165" t="n">
        <v>3255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63289</v>
      </c>
      <c r="C166" s="1">
        <f>(B166/B165) - 1</f>
        <v/>
      </c>
      <c r="D166" t="n">
        <v>3278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63289</v>
      </c>
      <c r="C167" s="1">
        <f>(B167/B166) - 1</f>
        <v/>
      </c>
      <c r="D167" t="n">
        <v>3278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3290.780704895509</v>
      </c>
      <c r="E172" s="1" t="n">
        <v>0.003660768761439837</v>
      </c>
    </row>
    <row r="173">
      <c r="A173" t="inlineStr">
        <is>
          <t>Day +2</t>
        </is>
      </c>
      <c r="D173" s="2" t="n">
        <v>3303.611240912929</v>
      </c>
      <c r="E173" s="1" t="n">
        <v>0.007626601586333104</v>
      </c>
    </row>
    <row r="174">
      <c r="A174" t="inlineStr">
        <is>
          <t>Day +3</t>
        </is>
      </c>
      <c r="D174" s="2" t="n">
        <v>3316.491802340505</v>
      </c>
      <c r="E174" s="1" t="n">
        <v>0.01159243441122637</v>
      </c>
    </row>
    <row r="175">
      <c r="A175" t="inlineStr">
        <is>
          <t>Day +4</t>
        </is>
      </c>
      <c r="D175" s="2" t="n">
        <v>3329.422584223997</v>
      </c>
      <c r="E175" s="1" t="n">
        <v>0.01555826723611964</v>
      </c>
    </row>
    <row r="176">
      <c r="A176" t="inlineStr">
        <is>
          <t>Day +5</t>
        </is>
      </c>
      <c r="D176" s="2" t="n">
        <v>3342.403782369637</v>
      </c>
      <c r="E176" s="1" t="n">
        <v>0.01952410006101291</v>
      </c>
    </row>
    <row r="177">
      <c r="A177" t="inlineStr">
        <is>
          <t>Day +6</t>
        </is>
      </c>
      <c r="D177" s="2" t="n">
        <v>3355.435593347092</v>
      </c>
      <c r="E177" s="1" t="n">
        <v>0.02348993288590595</v>
      </c>
    </row>
    <row r="178">
      <c r="A178" t="inlineStr">
        <is>
          <t>Day +7</t>
        </is>
      </c>
      <c r="D178" s="2" t="n">
        <v>3368.518214492442</v>
      </c>
      <c r="E178" s="1" t="n">
        <v>0.02745576571079922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2524</v>
      </c>
      <c r="C139" s="1">
        <f>(B139/B138) - 1</f>
        <v/>
      </c>
      <c r="D139" t="n">
        <v>98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2570</v>
      </c>
      <c r="C140" s="1">
        <f>(B140/B139) - 1</f>
        <v/>
      </c>
      <c r="D140" t="n">
        <v>99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2588</v>
      </c>
      <c r="C141" s="1">
        <f>(B141/B140) - 1</f>
        <v/>
      </c>
      <c r="D141" t="n">
        <v>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2606</v>
      </c>
      <c r="C142" s="1">
        <f>(B142/B141) - 1</f>
        <v/>
      </c>
      <c r="D142" t="n">
        <v>100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2637</v>
      </c>
      <c r="C143" s="1">
        <f>(B143/B142) - 1</f>
        <v/>
      </c>
      <c r="D143" t="n">
        <v>100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2667</v>
      </c>
      <c r="C144" s="1">
        <f>(B144/B143) - 1</f>
        <v/>
      </c>
      <c r="D144" t="n">
        <v>100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2721</v>
      </c>
      <c r="C145" s="1">
        <f>(B145/B144) - 1</f>
        <v/>
      </c>
      <c r="D145" t="n">
        <v>100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2757</v>
      </c>
      <c r="C146" s="1">
        <f>(B146/B145) - 1</f>
        <v/>
      </c>
      <c r="D146" t="n">
        <v>100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2793</v>
      </c>
      <c r="C147" s="1">
        <f>(B147/B146) - 1</f>
        <v/>
      </c>
      <c r="D147" t="n">
        <v>100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2810</v>
      </c>
      <c r="C148" s="1">
        <f>(B148/B147) - 1</f>
        <v/>
      </c>
      <c r="D148" t="n">
        <v>101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2819</v>
      </c>
      <c r="C149" s="1">
        <f>(B149/B148) - 1</f>
        <v/>
      </c>
      <c r="D149" t="n">
        <v>101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2836</v>
      </c>
      <c r="C150" s="1">
        <f>(B150/B149) - 1</f>
        <v/>
      </c>
      <c r="D150" t="n">
        <v>102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2878</v>
      </c>
      <c r="C151" s="1">
        <f>(B151/B150) - 1</f>
        <v/>
      </c>
      <c r="D151" t="n">
        <v>102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2913</v>
      </c>
      <c r="C152" s="1">
        <f>(B152/B151) - 1</f>
        <v/>
      </c>
      <c r="D152" t="n">
        <v>102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2938</v>
      </c>
      <c r="C153" s="1">
        <f>(B153/B152) - 1</f>
        <v/>
      </c>
      <c r="D153" t="n">
        <v>102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2957</v>
      </c>
      <c r="C154" s="1">
        <f>(B154/B153) - 1</f>
        <v/>
      </c>
      <c r="D154" t="n">
        <v>102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2971</v>
      </c>
      <c r="C155" s="1">
        <f>(B155/B154) - 1</f>
        <v/>
      </c>
      <c r="D155" t="n">
        <v>102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2996</v>
      </c>
      <c r="C156" s="1">
        <f>(B156/B155) - 1</f>
        <v/>
      </c>
      <c r="D156" t="n">
        <v>102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3017</v>
      </c>
      <c r="C157" s="1">
        <f>(B157/B156) - 1</f>
        <v/>
      </c>
      <c r="D157" t="n">
        <v>103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3070</v>
      </c>
      <c r="C158" s="1">
        <f>(B158/B157) - 1</f>
        <v/>
      </c>
      <c r="D158" t="n">
        <v>103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3102</v>
      </c>
      <c r="C159" s="1">
        <f>(B159/B158) - 1</f>
        <v/>
      </c>
      <c r="D159" t="n">
        <v>103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3154</v>
      </c>
      <c r="C160" s="1">
        <f>(B160/B159) - 1</f>
        <v/>
      </c>
      <c r="D160" t="n">
        <v>104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3191</v>
      </c>
      <c r="C161" s="1">
        <f>(B161/B160) - 1</f>
        <v/>
      </c>
      <c r="D161" t="n">
        <v>104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3219</v>
      </c>
      <c r="C162" s="1">
        <f>(B162/B161) - 1</f>
        <v/>
      </c>
      <c r="D162" t="n">
        <v>105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3253</v>
      </c>
      <c r="C163" s="1">
        <f>(B163/B162) - 1</f>
        <v/>
      </c>
      <c r="D163" t="n">
        <v>105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3294</v>
      </c>
      <c r="C164" s="1">
        <f>(B164/B163) - 1</f>
        <v/>
      </c>
      <c r="D164" t="n">
        <v>105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3328</v>
      </c>
      <c r="C165" s="1">
        <f>(B165/B164) - 1</f>
        <v/>
      </c>
      <c r="D165" t="n">
        <v>105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3373</v>
      </c>
      <c r="C166" s="1">
        <f>(B166/B165) - 1</f>
        <v/>
      </c>
      <c r="D166" t="n">
        <v>105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3397</v>
      </c>
      <c r="C167" s="1">
        <f>(B167/B166) - 1</f>
        <v/>
      </c>
      <c r="D167" t="n">
        <v>107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107.4381344845631</v>
      </c>
      <c r="E172" s="1" t="n">
        <v>0</v>
      </c>
    </row>
    <row r="173">
      <c r="A173" t="inlineStr">
        <is>
          <t>Day +2</t>
        </is>
      </c>
      <c r="D173" s="2" t="n">
        <v>107.8780630048884</v>
      </c>
      <c r="E173" s="1" t="n">
        <v>0</v>
      </c>
    </row>
    <row r="174">
      <c r="A174" t="inlineStr">
        <is>
          <t>Day +3</t>
        </is>
      </c>
      <c r="D174" s="2" t="n">
        <v>108.3197929070408</v>
      </c>
      <c r="E174" s="1" t="n">
        <v>0.009345794392523255</v>
      </c>
    </row>
    <row r="175">
      <c r="A175" t="inlineStr">
        <is>
          <t>Day +4</t>
        </is>
      </c>
      <c r="D175" s="2" t="n">
        <v>108.7633315671651</v>
      </c>
      <c r="E175" s="1" t="n">
        <v>0.009345794392523255</v>
      </c>
    </row>
    <row r="176">
      <c r="A176" t="inlineStr">
        <is>
          <t>Day +5</t>
        </is>
      </c>
      <c r="D176" s="2" t="n">
        <v>109.2086863916094</v>
      </c>
      <c r="E176" s="1" t="n">
        <v>0.01869158878504673</v>
      </c>
    </row>
    <row r="177">
      <c r="A177" t="inlineStr">
        <is>
          <t>Day +6</t>
        </is>
      </c>
      <c r="D177" s="2" t="n">
        <v>109.6558648170486</v>
      </c>
      <c r="E177" s="1" t="n">
        <v>0.01869158878504673</v>
      </c>
    </row>
    <row r="178">
      <c r="A178" t="inlineStr">
        <is>
          <t>Day +7</t>
        </is>
      </c>
      <c r="D178" s="2" t="n">
        <v>110.1048743106087</v>
      </c>
      <c r="E178" s="1" t="n">
        <v>0.02803738317756999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57482</v>
      </c>
      <c r="C139" s="1">
        <f>(B139/B138) - 1</f>
        <v/>
      </c>
      <c r="D139" t="n">
        <v>2740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57973</v>
      </c>
      <c r="C140" s="1">
        <f>(B140/B139) - 1</f>
        <v/>
      </c>
      <c r="D140" t="n">
        <v>2749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58404</v>
      </c>
      <c r="C141" s="1">
        <f>(B141/B140) - 1</f>
        <v/>
      </c>
      <c r="D141" t="n">
        <v>2776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58904</v>
      </c>
      <c r="C142" s="1">
        <f>(B142/B141) - 1</f>
        <v/>
      </c>
      <c r="D142" t="n">
        <v>2811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59465</v>
      </c>
      <c r="C143" s="1">
        <f>(B143/B142) - 1</f>
        <v/>
      </c>
      <c r="D143" t="n">
        <v>2844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60197</v>
      </c>
      <c r="C144" s="1">
        <f>(B144/B143) - 1</f>
        <v/>
      </c>
      <c r="D144" t="n">
        <v>2875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60613</v>
      </c>
      <c r="C145" s="1">
        <f>(B145/B144) - 1</f>
        <v/>
      </c>
      <c r="D145" t="n">
        <v>2900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61305</v>
      </c>
      <c r="C146" s="1">
        <f>(B146/B145) - 1</f>
        <v/>
      </c>
      <c r="D146" t="n">
        <v>2926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61701</v>
      </c>
      <c r="C147" s="1">
        <f>(B147/B146) - 1</f>
        <v/>
      </c>
      <c r="D147" t="n">
        <v>2939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62032</v>
      </c>
      <c r="C148" s="1">
        <f>(B148/B147) - 1</f>
        <v/>
      </c>
      <c r="D148" t="n">
        <v>2947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62409</v>
      </c>
      <c r="C149" s="1">
        <f>(B149/B148) - 1</f>
        <v/>
      </c>
      <c r="D149" t="n">
        <v>2982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62969</v>
      </c>
      <c r="C150" s="1">
        <f>(B150/B149) - 1</f>
        <v/>
      </c>
      <c r="D150" t="n">
        <v>2996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63229</v>
      </c>
      <c r="C151" s="1">
        <f>(B151/B150) - 1</f>
        <v/>
      </c>
      <c r="D151" t="n">
        <v>3016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63548</v>
      </c>
      <c r="C152" s="1">
        <f>(B152/B151) - 1</f>
        <v/>
      </c>
      <c r="D152" t="n">
        <v>3030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63956</v>
      </c>
      <c r="C153" s="1">
        <f>(B153/B152) - 1</f>
        <v/>
      </c>
      <c r="D153" t="n">
        <v>3052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64306</v>
      </c>
      <c r="C154" s="1">
        <f>(B154/B153) - 1</f>
        <v/>
      </c>
      <c r="D154" t="n">
        <v>3066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64603</v>
      </c>
      <c r="C155" s="1">
        <f>(B155/B154) - 1</f>
        <v/>
      </c>
      <c r="D155" t="n">
        <v>3074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65007</v>
      </c>
      <c r="C156" s="1">
        <f>(B156/B155) - 1</f>
        <v/>
      </c>
      <c r="D156" t="n">
        <v>3092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65337</v>
      </c>
      <c r="C157" s="1">
        <f>(B157/B156) - 1</f>
        <v/>
      </c>
      <c r="D157" t="n">
        <v>3108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65777</v>
      </c>
      <c r="C158" s="1">
        <f>(B158/B157) - 1</f>
        <v/>
      </c>
      <c r="D158" t="n">
        <v>3129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66115</v>
      </c>
      <c r="C159" s="1">
        <f>(B159/B158) - 1</f>
        <v/>
      </c>
      <c r="D159" t="n">
        <v>3142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66450</v>
      </c>
      <c r="C160" s="1">
        <f>(B160/B159) - 1</f>
        <v/>
      </c>
      <c r="D160" t="n">
        <v>3157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66777</v>
      </c>
      <c r="C161" s="1">
        <f>(B161/B160) - 1</f>
        <v/>
      </c>
      <c r="D161" t="n">
        <v>3168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67254</v>
      </c>
      <c r="C162" s="1">
        <f>(B162/B161) - 1</f>
        <v/>
      </c>
      <c r="D162" t="n">
        <v>3175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67559</v>
      </c>
      <c r="C163" s="1">
        <f>(B163/B162) - 1</f>
        <v/>
      </c>
      <c r="D163" t="n">
        <v>3190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67918</v>
      </c>
      <c r="C164" s="1">
        <f>(B164/B163) - 1</f>
        <v/>
      </c>
      <c r="D164" t="n">
        <v>3205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68423</v>
      </c>
      <c r="C165" s="1">
        <f>(B165/B164) - 1</f>
        <v/>
      </c>
      <c r="D165" t="n">
        <v>3212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68961</v>
      </c>
      <c r="C166" s="1">
        <f>(B166/B165) - 1</f>
        <v/>
      </c>
      <c r="D166" t="n">
        <v>3223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69341</v>
      </c>
      <c r="C167" s="1">
        <f>(B167/B166) - 1</f>
        <v/>
      </c>
      <c r="D167" t="n">
        <v>3236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3247.44747683917</v>
      </c>
      <c r="E172" s="1" t="n">
        <v>0.003399258343634193</v>
      </c>
    </row>
    <row r="173">
      <c r="A173" t="inlineStr">
        <is>
          <t>Day +2</t>
        </is>
      </c>
      <c r="D173" s="2" t="n">
        <v>3258.935449576357</v>
      </c>
      <c r="E173" s="1" t="n">
        <v>0.006798516687268163</v>
      </c>
    </row>
    <row r="174">
      <c r="A174" t="inlineStr">
        <is>
          <t>Day +3</t>
        </is>
      </c>
      <c r="D174" s="2" t="n">
        <v>3270.464061467388</v>
      </c>
      <c r="E174" s="1" t="n">
        <v>0.01050679851668734</v>
      </c>
    </row>
    <row r="175">
      <c r="A175" t="inlineStr">
        <is>
          <t>Day +4</t>
        </is>
      </c>
      <c r="D175" s="2" t="n">
        <v>3282.033456274862</v>
      </c>
      <c r="E175" s="1" t="n">
        <v>0.0142150803461063</v>
      </c>
    </row>
    <row r="176">
      <c r="A176" t="inlineStr">
        <is>
          <t>Day +5</t>
        </is>
      </c>
      <c r="D176" s="2" t="n">
        <v>3293.643778269944</v>
      </c>
      <c r="E176" s="1" t="n">
        <v>0.01761433868974049</v>
      </c>
    </row>
    <row r="177">
      <c r="A177" t="inlineStr">
        <is>
          <t>Day +6</t>
        </is>
      </c>
      <c r="D177" s="2" t="n">
        <v>3305.295172234166</v>
      </c>
      <c r="E177" s="1" t="n">
        <v>0.02132262051915945</v>
      </c>
    </row>
    <row r="178">
      <c r="A178" t="inlineStr">
        <is>
          <t>Day +7</t>
        </is>
      </c>
      <c r="D178" s="2" t="n">
        <v>3316.987783461227</v>
      </c>
      <c r="E178" s="1" t="n">
        <v>0.02472187886279364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103132</v>
      </c>
      <c r="C139" s="1">
        <f>(B139/B138) - 1</f>
        <v/>
      </c>
      <c r="D139" t="n">
        <v>7289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103436</v>
      </c>
      <c r="C140" s="1">
        <f>(B140/B139) - 1</f>
        <v/>
      </c>
      <c r="D140" t="n">
        <v>7316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103626</v>
      </c>
      <c r="C141" s="1">
        <f>(B141/B140) - 1</f>
        <v/>
      </c>
      <c r="D141" t="n">
        <v>7353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103889</v>
      </c>
      <c r="C142" s="1">
        <f>(B142/B141) - 1</f>
        <v/>
      </c>
      <c r="D142" t="n">
        <v>7408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104156</v>
      </c>
      <c r="C143" s="1">
        <f>(B143/B142) - 1</f>
        <v/>
      </c>
      <c r="D143" t="n">
        <v>7454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104667</v>
      </c>
      <c r="C144" s="1">
        <f>(B144/B143) - 1</f>
        <v/>
      </c>
      <c r="D144" t="n">
        <v>7492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105059</v>
      </c>
      <c r="C145" s="1">
        <f>(B145/B144) - 1</f>
        <v/>
      </c>
      <c r="D145" t="n">
        <v>7538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105395</v>
      </c>
      <c r="C146" s="1">
        <f>(B146/B145) - 1</f>
        <v/>
      </c>
      <c r="D146" t="n">
        <v>7576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105603</v>
      </c>
      <c r="C147" s="1">
        <f>(B147/B146) - 1</f>
        <v/>
      </c>
      <c r="D147" t="n">
        <v>7624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105690</v>
      </c>
      <c r="C148" s="1">
        <f>(B148/B147) - 1</f>
        <v/>
      </c>
      <c r="D148" t="n">
        <v>7647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105885</v>
      </c>
      <c r="C149" s="1">
        <f>(B149/B148) - 1</f>
        <v/>
      </c>
      <c r="D149" t="n">
        <v>7664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106151</v>
      </c>
      <c r="C150" s="1">
        <f>(B150/B149) - 1</f>
        <v/>
      </c>
      <c r="D150" t="n">
        <v>7733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106422</v>
      </c>
      <c r="C151" s="1">
        <f>(B151/B150) - 1</f>
        <v/>
      </c>
      <c r="D151" t="n">
        <v>7769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106650</v>
      </c>
      <c r="C152" s="1">
        <f>(B152/B151) - 1</f>
        <v/>
      </c>
      <c r="D152" t="n">
        <v>7799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106936</v>
      </c>
      <c r="C153" s="1">
        <f>(B153/B152) - 1</f>
        <v/>
      </c>
      <c r="D153" t="n">
        <v>7827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107061</v>
      </c>
      <c r="C154" s="1">
        <f>(B154/B153) - 1</f>
        <v/>
      </c>
      <c r="D154" t="n">
        <v>7857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107210</v>
      </c>
      <c r="C155" s="1">
        <f>(B155/B154) - 1</f>
        <v/>
      </c>
      <c r="D155" t="n">
        <v>7873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107439</v>
      </c>
      <c r="C156" s="1">
        <f>(B156/B155) - 1</f>
        <v/>
      </c>
      <c r="D156" t="n">
        <v>7889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107611</v>
      </c>
      <c r="C157" s="1">
        <f>(B157/B156) - 1</f>
        <v/>
      </c>
      <c r="D157" t="n">
        <v>7937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107837</v>
      </c>
      <c r="C158" s="1">
        <f>(B158/B157) - 1</f>
        <v/>
      </c>
      <c r="D158" t="n">
        <v>7962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108070</v>
      </c>
      <c r="C159" s="1">
        <f>(B159/B158) - 1</f>
        <v/>
      </c>
      <c r="D159" t="n">
        <v>8012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108443</v>
      </c>
      <c r="C160" s="1">
        <f>(B160/B159) - 1</f>
        <v/>
      </c>
      <c r="D160" t="n">
        <v>8040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108667</v>
      </c>
      <c r="C161" s="1">
        <f>(B161/B160) - 1</f>
        <v/>
      </c>
      <c r="D161" t="n">
        <v>8059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108768</v>
      </c>
      <c r="C162" s="1">
        <f>(B162/B161) - 1</f>
        <v/>
      </c>
      <c r="D162" t="n">
        <v>8094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108882</v>
      </c>
      <c r="C163" s="1">
        <f>(B163/B162) - 1</f>
        <v/>
      </c>
      <c r="D163" t="n">
        <v>8053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108882</v>
      </c>
      <c r="C164" s="1">
        <f>(B164/B163) - 1</f>
        <v/>
      </c>
      <c r="D164" t="n">
        <v>8053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109338</v>
      </c>
      <c r="C165" s="1">
        <f>(B165/B164) - 1</f>
        <v/>
      </c>
      <c r="D165" t="n">
        <v>8132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109628</v>
      </c>
      <c r="C166" s="1">
        <f>(B166/B165) - 1</f>
        <v/>
      </c>
      <c r="D166" t="n">
        <v>8149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109838</v>
      </c>
      <c r="C167" s="1">
        <f>(B167/B166) - 1</f>
        <v/>
      </c>
      <c r="D167" t="n">
        <v>8172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8191.103359389856</v>
      </c>
      <c r="E172" s="1" t="n">
        <v>0.00232501223690651</v>
      </c>
    </row>
    <row r="173">
      <c r="A173" t="inlineStr">
        <is>
          <t>Day +2</t>
        </is>
      </c>
      <c r="D173" s="2" t="n">
        <v>8210.251375943195</v>
      </c>
      <c r="E173" s="1" t="n">
        <v>0.004650024473813019</v>
      </c>
    </row>
    <row r="174">
      <c r="A174" t="inlineStr">
        <is>
          <t>Day +3</t>
        </is>
      </c>
      <c r="D174" s="2" t="n">
        <v>8229.444154053292</v>
      </c>
      <c r="E174" s="1" t="n">
        <v>0.006975036710719529</v>
      </c>
    </row>
    <row r="175">
      <c r="A175" t="inlineStr">
        <is>
          <t>Day +4</t>
        </is>
      </c>
      <c r="D175" s="2" t="n">
        <v>8248.681798357457</v>
      </c>
      <c r="E175" s="1" t="n">
        <v>0.009300048947626038</v>
      </c>
    </row>
    <row r="176">
      <c r="A176" t="inlineStr">
        <is>
          <t>Day +5</t>
        </is>
      </c>
      <c r="D176" s="2" t="n">
        <v>8267.964413737607</v>
      </c>
      <c r="E176" s="1" t="n">
        <v>0.01162506118453255</v>
      </c>
    </row>
    <row r="177">
      <c r="A177" t="inlineStr">
        <is>
          <t>Day +6</t>
        </is>
      </c>
      <c r="D177" s="2" t="n">
        <v>8287.292105320839</v>
      </c>
      <c r="E177" s="1" t="n">
        <v>0.01407244248653949</v>
      </c>
    </row>
    <row r="178">
      <c r="A178" t="inlineStr">
        <is>
          <t>Day +7</t>
        </is>
      </c>
      <c r="D178" s="2" t="n">
        <v>8306.664978479999</v>
      </c>
      <c r="E178" s="1" t="n">
        <v>0.016397454723446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63777</v>
      </c>
      <c r="C138" s="1">
        <f>(B138/B137) - 1</f>
        <v/>
      </c>
      <c r="D138" t="n">
        <v>5854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64229</v>
      </c>
      <c r="C139" s="1">
        <f>(B139/B138) - 1</f>
        <v/>
      </c>
      <c r="D139" t="n">
        <v>5894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64648</v>
      </c>
      <c r="C140" s="1">
        <f>(B140/B139) - 1</f>
        <v/>
      </c>
      <c r="D140" t="n">
        <v>5898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64944</v>
      </c>
      <c r="C141" s="1">
        <f>(B141/B140) - 1</f>
        <v/>
      </c>
      <c r="D141" t="n">
        <v>5916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64998</v>
      </c>
      <c r="C142" s="1">
        <f>(B142/B141) - 1</f>
        <v/>
      </c>
      <c r="D142" t="n">
        <v>5943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65182</v>
      </c>
      <c r="C143" s="1">
        <f>(B143/B142) - 1</f>
        <v/>
      </c>
      <c r="D143" t="n">
        <v>5955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65449</v>
      </c>
      <c r="C144" s="1">
        <f>(B144/B143) - 1</f>
        <v/>
      </c>
      <c r="D144" t="n">
        <v>5985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65672</v>
      </c>
      <c r="C145" s="1">
        <f>(B145/B144) - 1</f>
        <v/>
      </c>
      <c r="D145" t="n">
        <v>5990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65836</v>
      </c>
      <c r="C146" s="1">
        <f>(B146/B145) - 1</f>
        <v/>
      </c>
      <c r="D146" t="n">
        <v>6013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66054</v>
      </c>
      <c r="C147" s="1">
        <f>(B147/B146) - 1</f>
        <v/>
      </c>
      <c r="D147" t="n">
        <v>6016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66085</v>
      </c>
      <c r="C148" s="1">
        <f>(B148/B147) - 1</f>
        <v/>
      </c>
      <c r="D148" t="n">
        <v>6018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66269</v>
      </c>
      <c r="C149" s="1">
        <f>(B149/B148) - 1</f>
        <v/>
      </c>
      <c r="D149" t="n">
        <v>6034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66497</v>
      </c>
      <c r="C150" s="1">
        <f>(B150/B149) - 1</f>
        <v/>
      </c>
      <c r="D150" t="n">
        <v>6036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66798</v>
      </c>
      <c r="C151" s="1">
        <f>(B151/B150) - 1</f>
        <v/>
      </c>
      <c r="D151" t="n">
        <v>6061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67097</v>
      </c>
      <c r="C152" s="1">
        <f>(B152/B151) - 1</f>
        <v/>
      </c>
      <c r="D152" t="n">
        <v>6067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67545</v>
      </c>
      <c r="C153" s="1">
        <f>(B153/B152) - 1</f>
        <v/>
      </c>
      <c r="D153" t="n">
        <v>6087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67711</v>
      </c>
      <c r="C154" s="1">
        <f>(B154/B153) - 1</f>
        <v/>
      </c>
      <c r="D154" t="n">
        <v>6090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67957</v>
      </c>
      <c r="C155" s="1">
        <f>(B155/B154) - 1</f>
        <v/>
      </c>
      <c r="D155" t="n">
        <v>6097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68197</v>
      </c>
      <c r="C156" s="1">
        <f>(B156/B155) - 1</f>
        <v/>
      </c>
      <c r="D156" t="n">
        <v>6109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68555</v>
      </c>
      <c r="C157" s="1">
        <f>(B157/B156) - 1</f>
        <v/>
      </c>
      <c r="D157" t="n">
        <v>6114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68989</v>
      </c>
      <c r="C158" s="1">
        <f>(B158/B157) - 1</f>
        <v/>
      </c>
      <c r="D158" t="n">
        <v>6133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69329</v>
      </c>
      <c r="C159" s="1">
        <f>(B159/B158) - 1</f>
        <v/>
      </c>
      <c r="D159" t="n">
        <v>6134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69679</v>
      </c>
      <c r="C160" s="1">
        <f>(B160/B159) - 1</f>
        <v/>
      </c>
      <c r="D160" t="n">
        <v>6153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69946</v>
      </c>
      <c r="C161" s="1">
        <f>(B161/B160) - 1</f>
        <v/>
      </c>
      <c r="D161" t="n">
        <v>6157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70223</v>
      </c>
      <c r="C162" s="1">
        <f>(B162/B161) - 1</f>
        <v/>
      </c>
      <c r="D162" t="n">
        <v>6161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70728</v>
      </c>
      <c r="C163" s="1">
        <f>(B163/B162) - 1</f>
        <v/>
      </c>
      <c r="D163" t="n">
        <v>6193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71089</v>
      </c>
      <c r="C164" s="1">
        <f>(B164/B163) - 1</f>
        <v/>
      </c>
      <c r="D164" t="n">
        <v>6198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71678</v>
      </c>
      <c r="C165" s="1">
        <f>(B165/B164) - 1</f>
        <v/>
      </c>
      <c r="D165" t="n">
        <v>6212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72175</v>
      </c>
      <c r="C166" s="1">
        <f>(B166/B165) - 1</f>
        <v/>
      </c>
      <c r="D166" t="n">
        <v>6215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72581</v>
      </c>
      <c r="C167" s="1">
        <f>(B167/B166) - 1</f>
        <v/>
      </c>
      <c r="D167" t="n">
        <v>6218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6227.349663857709</v>
      </c>
      <c r="E172" s="1" t="n">
        <v>0.001447410743004252</v>
      </c>
    </row>
    <row r="173">
      <c r="A173" t="inlineStr">
        <is>
          <t>Day +2</t>
        </is>
      </c>
      <c r="D173" s="2" t="n">
        <v>6236.713386289598</v>
      </c>
      <c r="E173" s="1" t="n">
        <v>0.002894821486008281</v>
      </c>
    </row>
    <row r="174">
      <c r="A174" t="inlineStr">
        <is>
          <t>Day +3</t>
        </is>
      </c>
      <c r="D174" s="2" t="n">
        <v>6246.091188434771</v>
      </c>
      <c r="E174" s="1" t="n">
        <v>0.004503055644901943</v>
      </c>
    </row>
    <row r="175">
      <c r="A175" t="inlineStr">
        <is>
          <t>Day +4</t>
        </is>
      </c>
      <c r="D175" s="2" t="n">
        <v>6255.483091464115</v>
      </c>
      <c r="E175" s="1" t="n">
        <v>0.005950466387905973</v>
      </c>
    </row>
    <row r="176">
      <c r="A176" t="inlineStr">
        <is>
          <t>Day +5</t>
        </is>
      </c>
      <c r="D176" s="2" t="n">
        <v>6264.889116580354</v>
      </c>
      <c r="E176" s="1" t="n">
        <v>0.007397877130910224</v>
      </c>
    </row>
    <row r="177">
      <c r="A177" t="inlineStr">
        <is>
          <t>Day +6</t>
        </is>
      </c>
      <c r="D177" s="2" t="n">
        <v>6274.309285018091</v>
      </c>
      <c r="E177" s="1" t="n">
        <v>0.009006111289803886</v>
      </c>
    </row>
    <row r="178">
      <c r="A178" t="inlineStr">
        <is>
          <t>Day +7</t>
        </is>
      </c>
      <c r="D178" s="2" t="n">
        <v>6283.743618043858</v>
      </c>
      <c r="E178" s="1" t="n">
        <v>0.01045352203280792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27501</v>
      </c>
      <c r="C139" s="1">
        <f>(B139/B138) - 1</f>
        <v/>
      </c>
      <c r="D139" t="n">
        <v>1181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27886</v>
      </c>
      <c r="C140" s="1">
        <f>(B140/B139) - 1</f>
        <v/>
      </c>
      <c r="D140" t="n">
        <v>1197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28224</v>
      </c>
      <c r="C141" s="1">
        <f>(B141/B140) - 1</f>
        <v/>
      </c>
      <c r="D141" t="n">
        <v>1208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28523</v>
      </c>
      <c r="C142" s="1">
        <f>(B142/B141) - 1</f>
        <v/>
      </c>
      <c r="D142" t="n">
        <v>1228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28869</v>
      </c>
      <c r="C143" s="1">
        <f>(B143/B142) - 1</f>
        <v/>
      </c>
      <c r="D143" t="n">
        <v>1267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29316</v>
      </c>
      <c r="C144" s="1">
        <f>(B144/B143) - 1</f>
        <v/>
      </c>
      <c r="D144" t="n">
        <v>1280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29795</v>
      </c>
      <c r="C145" s="1">
        <f>(B145/B144) - 1</f>
        <v/>
      </c>
      <c r="D145" t="n">
        <v>1305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30172</v>
      </c>
      <c r="C146" s="1">
        <f>(B146/B145) - 1</f>
        <v/>
      </c>
      <c r="D146" t="n">
        <v>1314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30471</v>
      </c>
      <c r="C147" s="1">
        <f>(B147/B146) - 1</f>
        <v/>
      </c>
      <c r="D147" t="n">
        <v>1329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30693</v>
      </c>
      <c r="C148" s="1">
        <f>(B148/B147) - 1</f>
        <v/>
      </c>
      <c r="D148" t="n">
        <v>1335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30882</v>
      </c>
      <c r="C149" s="1">
        <f>(B149/B148) - 1</f>
        <v/>
      </c>
      <c r="D149" t="n">
        <v>1344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31296</v>
      </c>
      <c r="C150" s="1">
        <f>(B150/B149) - 1</f>
        <v/>
      </c>
      <c r="D150" t="n">
        <v>1357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31675</v>
      </c>
      <c r="C151" s="1">
        <f>(B151/B150) - 1</f>
        <v/>
      </c>
      <c r="D151" t="n">
        <v>1376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32031</v>
      </c>
      <c r="C152" s="1">
        <f>(B152/B151) - 1</f>
        <v/>
      </c>
      <c r="D152" t="n">
        <v>1393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32467</v>
      </c>
      <c r="C153" s="1">
        <f>(B153/B152) - 1</f>
        <v/>
      </c>
      <c r="D153" t="n">
        <v>1404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32920</v>
      </c>
      <c r="C154" s="1">
        <f>(B154/B153) - 1</f>
        <v/>
      </c>
      <c r="D154" t="n">
        <v>1412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33227</v>
      </c>
      <c r="C155" s="1">
        <f>(B155/B154) - 1</f>
        <v/>
      </c>
      <c r="D155" t="n">
        <v>1416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33469</v>
      </c>
      <c r="C156" s="1">
        <f>(B156/B155) - 1</f>
        <v/>
      </c>
      <c r="D156" t="n">
        <v>1425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33763</v>
      </c>
      <c r="C157" s="1">
        <f>(B157/B156) - 1</f>
        <v/>
      </c>
      <c r="D157" t="n">
        <v>1432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34123</v>
      </c>
      <c r="C158" s="1">
        <f>(B158/B157) - 1</f>
        <v/>
      </c>
      <c r="D158" t="n">
        <v>1441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34616</v>
      </c>
      <c r="C159" s="1">
        <f>(B159/B158) - 1</f>
        <v/>
      </c>
      <c r="D159" t="n">
        <v>1446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35033</v>
      </c>
      <c r="C160" s="1">
        <f>(B160/B159) - 1</f>
        <v/>
      </c>
      <c r="D160" t="n">
        <v>1452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35549</v>
      </c>
      <c r="C161" s="1">
        <f>(B161/B160) - 1</f>
        <v/>
      </c>
      <c r="D161" t="n">
        <v>1460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35861</v>
      </c>
      <c r="C162" s="1">
        <f>(B162/B161) - 1</f>
        <v/>
      </c>
      <c r="D162" t="n">
        <v>1470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36303</v>
      </c>
      <c r="C163" s="1">
        <f>(B163/B162) - 1</f>
        <v/>
      </c>
      <c r="D163" t="n">
        <v>1476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36716</v>
      </c>
      <c r="C164" s="1">
        <f>(B164/B163) - 1</f>
        <v/>
      </c>
      <c r="D164" t="n">
        <v>1482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37210</v>
      </c>
      <c r="C165" s="1">
        <f>(B165/B164) - 1</f>
        <v/>
      </c>
      <c r="D165" t="n">
        <v>1495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37624</v>
      </c>
      <c r="C166" s="1">
        <f>(B166/B165) - 1</f>
        <v/>
      </c>
      <c r="D166" t="n">
        <v>1503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37624</v>
      </c>
      <c r="C167" s="1">
        <f>(B167/B166) - 1</f>
        <v/>
      </c>
      <c r="D167" t="n">
        <v>1503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1510.435283164208</v>
      </c>
      <c r="E172" s="1" t="n">
        <v>0.004657351962741085</v>
      </c>
    </row>
    <row r="173">
      <c r="A173" t="inlineStr">
        <is>
          <t>Day +2</t>
        </is>
      </c>
      <c r="D173" s="2" t="n">
        <v>1517.907348388118</v>
      </c>
      <c r="E173" s="1" t="n">
        <v>0.009314703925482393</v>
      </c>
    </row>
    <row r="174">
      <c r="A174" t="inlineStr">
        <is>
          <t>Day +3</t>
        </is>
      </c>
      <c r="D174" s="2" t="n">
        <v>1525.416377631164</v>
      </c>
      <c r="E174" s="1" t="n">
        <v>0.01463739188290081</v>
      </c>
    </row>
    <row r="175">
      <c r="A175" t="inlineStr">
        <is>
          <t>Day +4</t>
        </is>
      </c>
      <c r="D175" s="2" t="n">
        <v>1532.962553752926</v>
      </c>
      <c r="E175" s="1" t="n">
        <v>0.01929474384564211</v>
      </c>
    </row>
    <row r="176">
      <c r="A176" t="inlineStr">
        <is>
          <t>Day +5</t>
        </is>
      </c>
      <c r="D176" s="2" t="n">
        <v>1540.546060517584</v>
      </c>
      <c r="E176" s="1" t="n">
        <v>0.02461743180306053</v>
      </c>
    </row>
    <row r="177">
      <c r="A177" t="inlineStr">
        <is>
          <t>Day +6</t>
        </is>
      </c>
      <c r="D177" s="2" t="n">
        <v>1548.167082598392</v>
      </c>
      <c r="E177" s="1" t="n">
        <v>0.02994011976047894</v>
      </c>
    </row>
    <row r="178">
      <c r="A178" t="inlineStr">
        <is>
          <t>Day +7</t>
        </is>
      </c>
      <c r="D178" s="2" t="n">
        <v>1555.825805582174</v>
      </c>
      <c r="E178" s="1" t="n">
        <v>0.03459747172322025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17039</v>
      </c>
      <c r="C139" s="1">
        <f>(B139/B138) - 1</f>
        <v/>
      </c>
      <c r="D139" t="n">
        <v>811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17270</v>
      </c>
      <c r="C140" s="1">
        <f>(B140/B139) - 1</f>
        <v/>
      </c>
      <c r="D140" t="n">
        <v>817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17768</v>
      </c>
      <c r="C141" s="1">
        <f>(B141/B140) - 1</f>
        <v/>
      </c>
      <c r="D141" t="n">
        <v>837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18123</v>
      </c>
      <c r="C142" s="1">
        <f>(B142/B141) - 1</f>
        <v/>
      </c>
      <c r="D142" t="n">
        <v>847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18483</v>
      </c>
      <c r="C143" s="1">
        <f>(B143/B142) - 1</f>
        <v/>
      </c>
      <c r="D143" t="n">
        <v>868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18483</v>
      </c>
      <c r="C144" s="1">
        <f>(B144/B143) - 1</f>
        <v/>
      </c>
      <c r="D144" t="n">
        <v>868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19091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19348</v>
      </c>
      <c r="C146" s="1">
        <f>(B146/B145) - 1</f>
        <v/>
      </c>
      <c r="D146" t="n">
        <v>889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19516</v>
      </c>
      <c r="C147" s="1">
        <f>(B147/B146) - 1</f>
        <v/>
      </c>
      <c r="D147" t="n">
        <v>891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19799</v>
      </c>
      <c r="C148" s="1">
        <f>(B148/B147) - 1</f>
        <v/>
      </c>
      <c r="D148" t="n">
        <v>895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20152</v>
      </c>
      <c r="C149" s="1">
        <f>(B149/B148) - 1</f>
        <v/>
      </c>
      <c r="D149" t="n">
        <v>915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20641</v>
      </c>
      <c r="C150" s="1">
        <f>(B150/B149) - 1</f>
        <v/>
      </c>
      <c r="D150" t="n">
        <v>938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20641</v>
      </c>
      <c r="C151" s="1">
        <f>(B151/B150) - 1</f>
        <v/>
      </c>
      <c r="D151" t="n">
        <v>938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20641</v>
      </c>
      <c r="C152" s="1">
        <f>(B152/B151) - 1</f>
        <v/>
      </c>
      <c r="D152" t="n">
        <v>938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20641</v>
      </c>
      <c r="C153" s="1">
        <f>(B153/B152) - 1</f>
        <v/>
      </c>
      <c r="D153" t="n">
        <v>938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20641</v>
      </c>
      <c r="C154" s="1">
        <f>(B154/B153) - 1</f>
        <v/>
      </c>
      <c r="D154" t="n">
        <v>938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22329</v>
      </c>
      <c r="C155" s="1">
        <f>(B155/B154) - 1</f>
        <v/>
      </c>
      <c r="D155" t="n">
        <v>978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22898</v>
      </c>
      <c r="C156" s="1">
        <f>(B156/B155) - 1</f>
        <v/>
      </c>
      <c r="D156" t="n">
        <v>989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23424</v>
      </c>
      <c r="C157" s="1">
        <f>(B157/B156) - 1</f>
        <v/>
      </c>
      <c r="D157" t="n">
        <v>1011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24516</v>
      </c>
      <c r="C158" s="1">
        <f>(B158/B157) - 1</f>
        <v/>
      </c>
      <c r="D158" t="n">
        <v>1016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25066</v>
      </c>
      <c r="C159" s="1">
        <f>(B159/B158) - 1</f>
        <v/>
      </c>
      <c r="D159" t="n">
        <v>1022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25531</v>
      </c>
      <c r="C160" s="1">
        <f>(B160/B159) - 1</f>
        <v/>
      </c>
      <c r="D160" t="n">
        <v>1035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25892</v>
      </c>
      <c r="C161" s="1">
        <f>(B161/B160) - 1</f>
        <v/>
      </c>
      <c r="D161" t="n">
        <v>1039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26567</v>
      </c>
      <c r="C162" s="1">
        <f>(B162/B161) - 1</f>
        <v/>
      </c>
      <c r="D162" t="n">
        <v>1059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27247</v>
      </c>
      <c r="C163" s="1">
        <f>(B163/B162) - 1</f>
        <v/>
      </c>
      <c r="D163" t="n">
        <v>1073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27900</v>
      </c>
      <c r="C164" s="1">
        <f>(B164/B163) - 1</f>
        <v/>
      </c>
      <c r="D164" t="n">
        <v>1082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28770</v>
      </c>
      <c r="C165" s="1">
        <f>(B165/B164) - 1</f>
        <v/>
      </c>
      <c r="D165" t="n">
        <v>1092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29684</v>
      </c>
      <c r="C166" s="1">
        <f>(B166/B165) - 1</f>
        <v/>
      </c>
      <c r="D166" t="n">
        <v>1103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30674</v>
      </c>
      <c r="C167" s="1">
        <f>(B167/B166) - 1</f>
        <v/>
      </c>
      <c r="D167" t="n">
        <v>1107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1117.70051611749</v>
      </c>
      <c r="E172" s="1" t="n">
        <v>0.009033423667569984</v>
      </c>
    </row>
    <row r="173">
      <c r="A173" t="inlineStr">
        <is>
          <t>Day +2</t>
        </is>
      </c>
      <c r="D173" s="2" t="n">
        <v>1128.504465880131</v>
      </c>
      <c r="E173" s="1" t="n">
        <v>0.01897018970189701</v>
      </c>
    </row>
    <row r="174">
      <c r="A174" t="inlineStr">
        <is>
          <t>Day +3</t>
        </is>
      </c>
      <c r="D174" s="2" t="n">
        <v>1139.412849101278</v>
      </c>
      <c r="E174" s="1" t="n">
        <v>0.02890695573622404</v>
      </c>
    </row>
    <row r="175">
      <c r="A175" t="inlineStr">
        <is>
          <t>Day +4</t>
        </is>
      </c>
      <c r="D175" s="2" t="n">
        <v>1150.426675258717</v>
      </c>
      <c r="E175" s="1" t="n">
        <v>0.03884372177055107</v>
      </c>
    </row>
    <row r="176">
      <c r="A176" t="inlineStr">
        <is>
          <t>Day +5</t>
        </is>
      </c>
      <c r="D176" s="2" t="n">
        <v>1161.546963588072</v>
      </c>
      <c r="E176" s="1" t="n">
        <v>0.04878048780487809</v>
      </c>
    </row>
    <row r="177">
      <c r="A177" t="inlineStr">
        <is>
          <t>Day +6</t>
        </is>
      </c>
      <c r="D177" s="2" t="n">
        <v>1172.774743177139</v>
      </c>
      <c r="E177" s="1" t="n">
        <v>0.05871725383920512</v>
      </c>
    </row>
    <row r="178">
      <c r="A178" t="inlineStr">
        <is>
          <t>Day +7</t>
        </is>
      </c>
      <c r="D178" s="2" t="n">
        <v>1184.111053061107</v>
      </c>
      <c r="E178" s="1" t="n">
        <v>0.06955736224028897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14951</v>
      </c>
      <c r="C139" s="1">
        <f>(B139/B138) - 1</f>
        <v/>
      </c>
      <c r="D139" t="n">
        <v>815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15023</v>
      </c>
      <c r="C140" s="1">
        <f>(B140/B139) - 1</f>
        <v/>
      </c>
      <c r="D140" t="n">
        <v>815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15158</v>
      </c>
      <c r="C141" s="1">
        <f>(B141/B140) - 1</f>
        <v/>
      </c>
      <c r="D141" t="n">
        <v>823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15352</v>
      </c>
      <c r="C142" s="1">
        <f>(B142/B141) - 1</f>
        <v/>
      </c>
      <c r="D142" t="n">
        <v>845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15512</v>
      </c>
      <c r="C143" s="1">
        <f>(B143/B142) - 1</f>
        <v/>
      </c>
      <c r="D143" t="n">
        <v>851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15699</v>
      </c>
      <c r="C144" s="1">
        <f>(B144/B143) - 1</f>
        <v/>
      </c>
      <c r="D144" t="n">
        <v>862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15997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16232</v>
      </c>
      <c r="C146" s="1">
        <f>(B146/B145) - 1</f>
        <v/>
      </c>
      <c r="D146" t="n">
        <v>885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16262</v>
      </c>
      <c r="C147" s="1">
        <f>(B147/B146) - 1</f>
        <v/>
      </c>
      <c r="D147" t="n">
        <v>885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16611</v>
      </c>
      <c r="C148" s="1">
        <f>(B148/B147) - 1</f>
        <v/>
      </c>
      <c r="D148" t="n">
        <v>887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16857</v>
      </c>
      <c r="C149" s="1">
        <f>(B149/B148) - 1</f>
        <v/>
      </c>
      <c r="D149" t="n">
        <v>891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17069</v>
      </c>
      <c r="C150" s="1">
        <f>(B150/B149) - 1</f>
        <v/>
      </c>
      <c r="D150" t="n">
        <v>909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17371</v>
      </c>
      <c r="C151" s="1">
        <f>(B151/B150) - 1</f>
        <v/>
      </c>
      <c r="D151" t="n">
        <v>945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17667</v>
      </c>
      <c r="C152" s="1">
        <f>(B152/B151) - 1</f>
        <v/>
      </c>
      <c r="D152" t="n">
        <v>958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18056</v>
      </c>
      <c r="C153" s="1">
        <f>(B153/B152) - 1</f>
        <v/>
      </c>
      <c r="D153" t="n">
        <v>965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18459</v>
      </c>
      <c r="C154" s="1">
        <f>(B154/B153) - 1</f>
        <v/>
      </c>
      <c r="D154" t="n">
        <v>965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18592</v>
      </c>
      <c r="C155" s="1">
        <f>(B155/B154) - 1</f>
        <v/>
      </c>
      <c r="D155" t="n">
        <v>970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19005</v>
      </c>
      <c r="C156" s="1">
        <f>(B156/B155) - 1</f>
        <v/>
      </c>
      <c r="D156" t="n">
        <v>976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19123</v>
      </c>
      <c r="C157" s="1">
        <f>(B157/B156) - 1</f>
        <v/>
      </c>
      <c r="D157" t="n">
        <v>985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19637</v>
      </c>
      <c r="C158" s="1">
        <f>(B158/B157) - 1</f>
        <v/>
      </c>
      <c r="D158" t="n">
        <v>987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20216</v>
      </c>
      <c r="C159" s="1">
        <f>(B159/B158) - 1</f>
        <v/>
      </c>
      <c r="D159" t="n">
        <v>997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20572</v>
      </c>
      <c r="C160" s="1">
        <f>(B160/B159) - 1</f>
        <v/>
      </c>
      <c r="D160" t="n">
        <v>1004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20689</v>
      </c>
      <c r="C161" s="1">
        <f>(B161/B160) - 1</f>
        <v/>
      </c>
      <c r="D161" t="n">
        <v>1004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20825</v>
      </c>
      <c r="C162" s="1">
        <f>(B162/B161) - 1</f>
        <v/>
      </c>
      <c r="D162" t="n">
        <v>1004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21001</v>
      </c>
      <c r="C163" s="1">
        <f>(B163/B162) - 1</f>
        <v/>
      </c>
      <c r="D163" t="n">
        <v>1005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21035</v>
      </c>
      <c r="C164" s="1">
        <f>(B164/B163) - 1</f>
        <v/>
      </c>
      <c r="D164" t="n">
        <v>1018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22636</v>
      </c>
      <c r="C165" s="1">
        <f>(B165/B164) - 1</f>
        <v/>
      </c>
      <c r="D165" t="n">
        <v>1044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23160</v>
      </c>
      <c r="C166" s="1">
        <f>(B166/B165) - 1</f>
        <v/>
      </c>
      <c r="D166" t="n">
        <v>1047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23583</v>
      </c>
      <c r="C167" s="1">
        <f>(B167/B166) - 1</f>
        <v/>
      </c>
      <c r="D167" t="n">
        <v>1050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1056.781576064961</v>
      </c>
      <c r="E172" s="1" t="n">
        <v>0.005714285714285783</v>
      </c>
    </row>
    <row r="173">
      <c r="A173" t="inlineStr">
        <is>
          <t>Day +2</t>
        </is>
      </c>
      <c r="D173" s="2" t="n">
        <v>1063.606951914612</v>
      </c>
      <c r="E173" s="1" t="n">
        <v>0.01238095238095238</v>
      </c>
    </row>
    <row r="174">
      <c r="A174" t="inlineStr">
        <is>
          <t>Day +3</t>
        </is>
      </c>
      <c r="D174" s="2" t="n">
        <v>1070.476410436165</v>
      </c>
      <c r="E174" s="1" t="n">
        <v>0.01904761904761898</v>
      </c>
    </row>
    <row r="175">
      <c r="A175" t="inlineStr">
        <is>
          <t>Day +4</t>
        </is>
      </c>
      <c r="D175" s="2" t="n">
        <v>1077.390236343897</v>
      </c>
      <c r="E175" s="1" t="n">
        <v>0.0257142857142858</v>
      </c>
    </row>
    <row r="176">
      <c r="A176" t="inlineStr">
        <is>
          <t>Day +5</t>
        </is>
      </c>
      <c r="D176" s="2" t="n">
        <v>1084.348716190957</v>
      </c>
      <c r="E176" s="1" t="n">
        <v>0.0323809523809524</v>
      </c>
    </row>
    <row r="177">
      <c r="A177" t="inlineStr">
        <is>
          <t>Day +6</t>
        </is>
      </c>
      <c r="D177" s="2" t="n">
        <v>1091.352138381235</v>
      </c>
      <c r="E177" s="1" t="n">
        <v>0.039047619047619</v>
      </c>
    </row>
    <row r="178">
      <c r="A178" t="inlineStr">
        <is>
          <t>Day +7</t>
        </is>
      </c>
      <c r="D178" s="2" t="n">
        <v>1098.400793181321</v>
      </c>
      <c r="E178" s="1" t="n">
        <v>0.04571428571428582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20043</v>
      </c>
      <c r="C139" s="1">
        <f>(B139/B138) - 1</f>
        <v/>
      </c>
      <c r="D139" t="n">
        <v>689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20500</v>
      </c>
      <c r="C140" s="1">
        <f>(B140/B139) - 1</f>
        <v/>
      </c>
      <c r="D140" t="n">
        <v>692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20925</v>
      </c>
      <c r="C141" s="1">
        <f>(B141/B140) - 1</f>
        <v/>
      </c>
      <c r="D141" t="n">
        <v>718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21422</v>
      </c>
      <c r="C142" s="1">
        <f>(B142/B141) - 1</f>
        <v/>
      </c>
      <c r="D142" t="n">
        <v>729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21989</v>
      </c>
      <c r="C143" s="1">
        <f>(B143/B142) - 1</f>
        <v/>
      </c>
      <c r="D143" t="n">
        <v>744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22845</v>
      </c>
      <c r="C144" s="1">
        <f>(B144/B143) - 1</f>
        <v/>
      </c>
      <c r="D144" t="n">
        <v>755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23710</v>
      </c>
      <c r="C145" s="1">
        <f>(B145/B144) - 1</f>
        <v/>
      </c>
      <c r="D145" t="n">
        <v>769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24601</v>
      </c>
      <c r="C146" s="1">
        <f>(B146/B145) - 1</f>
        <v/>
      </c>
      <c r="D146" t="n">
        <v>773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25615</v>
      </c>
      <c r="C147" s="1">
        <f>(B147/B146) - 1</f>
        <v/>
      </c>
      <c r="D147" t="n">
        <v>773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26272</v>
      </c>
      <c r="C148" s="1">
        <f>(B148/B147) - 1</f>
        <v/>
      </c>
      <c r="D148" t="n">
        <v>774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26912</v>
      </c>
      <c r="C149" s="1">
        <f>(B149/B148) - 1</f>
        <v/>
      </c>
      <c r="D149" t="n">
        <v>785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27312</v>
      </c>
      <c r="C150" s="1">
        <f>(B150/B149) - 1</f>
        <v/>
      </c>
      <c r="D150" t="n">
        <v>790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28206</v>
      </c>
      <c r="C151" s="1">
        <f>(B151/B150) - 1</f>
        <v/>
      </c>
      <c r="D151" t="n">
        <v>810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29002</v>
      </c>
      <c r="C152" s="1">
        <f>(B152/B151) - 1</f>
        <v/>
      </c>
      <c r="D152" t="n">
        <v>822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29549</v>
      </c>
      <c r="C153" s="1">
        <f>(B153/B152) - 1</f>
        <v/>
      </c>
      <c r="D153" t="n">
        <v>838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30021</v>
      </c>
      <c r="C154" s="1">
        <f>(B154/B153) - 1</f>
        <v/>
      </c>
      <c r="D154" t="n">
        <v>839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30454</v>
      </c>
      <c r="C155" s="1">
        <f>(B155/B154) - 1</f>
        <v/>
      </c>
      <c r="D155" t="n">
        <v>841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31097</v>
      </c>
      <c r="C156" s="1">
        <f>(B156/B155) - 1</f>
        <v/>
      </c>
      <c r="D156" t="n">
        <v>864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32064</v>
      </c>
      <c r="C157" s="1">
        <f>(B157/B156) - 1</f>
        <v/>
      </c>
      <c r="D157" t="n">
        <v>891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33206</v>
      </c>
      <c r="C158" s="1">
        <f>(B158/B157) - 1</f>
        <v/>
      </c>
      <c r="D158" t="n">
        <v>896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34183</v>
      </c>
      <c r="C159" s="1">
        <f>(B159/B158) - 1</f>
        <v/>
      </c>
      <c r="D159" t="n">
        <v>907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35083</v>
      </c>
      <c r="C160" s="1">
        <f>(B160/B159) - 1</f>
        <v/>
      </c>
      <c r="D160" t="n">
        <v>919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35441</v>
      </c>
      <c r="C161" s="1">
        <f>(B161/B160) - 1</f>
        <v/>
      </c>
      <c r="D161" t="n">
        <v>919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37175</v>
      </c>
      <c r="C162" s="1">
        <f>(B162/B161) - 1</f>
        <v/>
      </c>
      <c r="D162" t="n">
        <v>929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38045</v>
      </c>
      <c r="C163" s="1">
        <f>(B163/B162) - 1</f>
        <v/>
      </c>
      <c r="D163" t="n">
        <v>950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38962</v>
      </c>
      <c r="C164" s="1">
        <f>(B164/B163) - 1</f>
        <v/>
      </c>
      <c r="D164" t="n">
        <v>972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40111</v>
      </c>
      <c r="C165" s="1">
        <f>(B165/B164) - 1</f>
        <v/>
      </c>
      <c r="D165" t="n">
        <v>985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41865</v>
      </c>
      <c r="C166" s="1">
        <f>(B166/B165) - 1</f>
        <v/>
      </c>
      <c r="D166" t="n">
        <v>1006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42862</v>
      </c>
      <c r="C167" s="1">
        <f>(B167/B166) - 1</f>
        <v/>
      </c>
      <c r="D167" t="n">
        <v>1007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1020.282697907774</v>
      </c>
      <c r="E172" s="1" t="n">
        <v>0.01290963257199595</v>
      </c>
    </row>
    <row r="173">
      <c r="A173" t="inlineStr">
        <is>
          <t>Day +2</t>
        </is>
      </c>
      <c r="D173" s="2" t="n">
        <v>1033.740599453789</v>
      </c>
      <c r="E173" s="1" t="n">
        <v>0.02581926514399213</v>
      </c>
    </row>
    <row r="174">
      <c r="A174" t="inlineStr">
        <is>
          <t>Day +3</t>
        </is>
      </c>
      <c r="D174" s="2" t="n">
        <v>1047.376015638045</v>
      </c>
      <c r="E174" s="1" t="n">
        <v>0.03972194637537241</v>
      </c>
    </row>
    <row r="175">
      <c r="A175" t="inlineStr">
        <is>
          <t>Day +4</t>
        </is>
      </c>
      <c r="D175" s="2" t="n">
        <v>1061.191287943475</v>
      </c>
      <c r="E175" s="1" t="n">
        <v>0.05362462760675268</v>
      </c>
    </row>
    <row r="176">
      <c r="A176" t="inlineStr">
        <is>
          <t>Day +5</t>
        </is>
      </c>
      <c r="D176" s="2" t="n">
        <v>1075.188788738028</v>
      </c>
      <c r="E176" s="1" t="n">
        <v>0.06752730883813296</v>
      </c>
    </row>
    <row r="177">
      <c r="A177" t="inlineStr">
        <is>
          <t>Day +6</t>
        </is>
      </c>
      <c r="D177" s="2" t="n">
        <v>1089.370921682052</v>
      </c>
      <c r="E177" s="1" t="n">
        <v>0.08142999006951346</v>
      </c>
    </row>
    <row r="178">
      <c r="A178" t="inlineStr">
        <is>
          <t>Day +7</t>
        </is>
      </c>
      <c r="D178" s="2" t="n">
        <v>1103.740122141055</v>
      </c>
      <c r="E178" s="1" t="n">
        <v>0.09533267130089373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540</v>
      </c>
      <c r="C139" s="1">
        <f>(B139/B138) - 1</f>
        <v/>
      </c>
      <c r="D139" t="n">
        <v>18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545</v>
      </c>
      <c r="C140" s="1">
        <f>(B140/B139) - 1</f>
        <v/>
      </c>
      <c r="D140" t="n">
        <v>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548</v>
      </c>
      <c r="C141" s="1">
        <f>(B141/B140) - 1</f>
        <v/>
      </c>
      <c r="D141" t="n">
        <v>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554</v>
      </c>
      <c r="C142" s="1">
        <f>(B142/B141) - 1</f>
        <v/>
      </c>
      <c r="D142" t="n">
        <v>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561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563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573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588</v>
      </c>
      <c r="C146" s="1">
        <f>(B146/B145) - 1</f>
        <v/>
      </c>
      <c r="D146" t="n">
        <v>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601</v>
      </c>
      <c r="C147" s="1">
        <f>(B147/B146) - 1</f>
        <v/>
      </c>
      <c r="D147" t="n">
        <v>19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609</v>
      </c>
      <c r="C148" s="1">
        <f>(B148/B147) - 1</f>
        <v/>
      </c>
      <c r="D148" t="n">
        <v>19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614</v>
      </c>
      <c r="C149" s="1">
        <f>(B149/B148) - 1</f>
        <v/>
      </c>
      <c r="D149" t="n">
        <v>19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630</v>
      </c>
      <c r="C150" s="1">
        <f>(B150/B149) - 1</f>
        <v/>
      </c>
      <c r="D150" t="n">
        <v>20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655</v>
      </c>
      <c r="C151" s="1">
        <f>(B151/B150) - 1</f>
        <v/>
      </c>
      <c r="D151" t="n">
        <v>20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666</v>
      </c>
      <c r="C152" s="1">
        <f>(B152/B151) - 1</f>
        <v/>
      </c>
      <c r="D152" t="n">
        <v>20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698</v>
      </c>
      <c r="C153" s="1">
        <f>(B153/B152) - 1</f>
        <v/>
      </c>
      <c r="D153" t="n">
        <v>20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717</v>
      </c>
      <c r="C154" s="1">
        <f>(B154/B153) - 1</f>
        <v/>
      </c>
      <c r="D154" t="n">
        <v>20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734</v>
      </c>
      <c r="C155" s="1">
        <f>(B155/B154) - 1</f>
        <v/>
      </c>
      <c r="D155" t="n">
        <v>21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743</v>
      </c>
      <c r="C156" s="1">
        <f>(B156/B155) - 1</f>
        <v/>
      </c>
      <c r="D156" t="n">
        <v>21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766</v>
      </c>
      <c r="C157" s="1">
        <f>(B157/B156) - 1</f>
        <v/>
      </c>
      <c r="D157" t="n">
        <v>21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803</v>
      </c>
      <c r="C158" s="1">
        <f>(B158/B157) - 1</f>
        <v/>
      </c>
      <c r="D158" t="n">
        <v>21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829</v>
      </c>
      <c r="C159" s="1">
        <f>(B159/B158) - 1</f>
        <v/>
      </c>
      <c r="D159" t="n">
        <v>22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852</v>
      </c>
      <c r="C160" s="1">
        <f>(B160/B159) - 1</f>
        <v/>
      </c>
      <c r="D160" t="n">
        <v>22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863</v>
      </c>
      <c r="C161" s="1">
        <f>(B161/B160) - 1</f>
        <v/>
      </c>
      <c r="D161" t="n">
        <v>22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919</v>
      </c>
      <c r="C162" s="1">
        <f>(B162/B161) - 1</f>
        <v/>
      </c>
      <c r="D162" t="n">
        <v>22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967</v>
      </c>
      <c r="C163" s="1">
        <f>(B163/B162) - 1</f>
        <v/>
      </c>
      <c r="D163" t="n">
        <v>22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1016</v>
      </c>
      <c r="C164" s="1">
        <f>(B164/B163) - 1</f>
        <v/>
      </c>
      <c r="D164" t="n">
        <v>22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1083</v>
      </c>
      <c r="C165" s="1">
        <f>(B165/B164) - 1</f>
        <v/>
      </c>
      <c r="D165" t="n">
        <v>22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1128</v>
      </c>
      <c r="C166" s="1">
        <f>(B166/B165) - 1</f>
        <v/>
      </c>
      <c r="D166" t="n">
        <v>23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1167</v>
      </c>
      <c r="C167" s="1">
        <f>(B167/B166) - 1</f>
        <v/>
      </c>
      <c r="D167" t="n">
        <v>23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23.14935064935064</v>
      </c>
      <c r="E172" s="1" t="n">
        <v>0</v>
      </c>
    </row>
    <row r="173">
      <c r="A173" t="inlineStr">
        <is>
          <t>Day +2</t>
        </is>
      </c>
      <c r="D173" s="2" t="n">
        <v>23.29967110811266</v>
      </c>
      <c r="E173" s="1" t="n">
        <v>0</v>
      </c>
    </row>
    <row r="174">
      <c r="A174" t="inlineStr">
        <is>
          <t>Day +3</t>
        </is>
      </c>
      <c r="D174" s="2" t="n">
        <v>23.45096767374975</v>
      </c>
      <c r="E174" s="1" t="n">
        <v>0</v>
      </c>
    </row>
    <row r="175">
      <c r="A175" t="inlineStr">
        <is>
          <t>Day +4</t>
        </is>
      </c>
      <c r="D175" s="2" t="n">
        <v>23.60324668461825</v>
      </c>
      <c r="E175" s="1" t="n">
        <v>0</v>
      </c>
    </row>
    <row r="176">
      <c r="A176" t="inlineStr">
        <is>
          <t>Day +5</t>
        </is>
      </c>
      <c r="D176" s="2" t="n">
        <v>23.75651452023265</v>
      </c>
      <c r="E176" s="1" t="n">
        <v>0</v>
      </c>
    </row>
    <row r="177">
      <c r="A177" t="inlineStr">
        <is>
          <t>Day +6</t>
        </is>
      </c>
      <c r="D177" s="2" t="n">
        <v>23.91077760153286</v>
      </c>
      <c r="E177" s="1" t="n">
        <v>0</v>
      </c>
    </row>
    <row r="178">
      <c r="A178" t="inlineStr">
        <is>
          <t>Day +7</t>
        </is>
      </c>
      <c r="D178" s="2" t="n">
        <v>24.0660423911532</v>
      </c>
      <c r="E178" s="1" t="n">
        <v>0.04347826086956519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15572</v>
      </c>
      <c r="C139" s="1">
        <f>(B139/B138) - 1</f>
        <v/>
      </c>
      <c r="D139" t="n">
        <v>187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15664</v>
      </c>
      <c r="C140" s="1">
        <f>(B140/B139) - 1</f>
        <v/>
      </c>
      <c r="D140" t="n">
        <v>187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15786</v>
      </c>
      <c r="C141" s="1">
        <f>(B141/B140) - 1</f>
        <v/>
      </c>
      <c r="D141" t="n">
        <v>188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15918</v>
      </c>
      <c r="C142" s="1">
        <f>(B142/B141) - 1</f>
        <v/>
      </c>
      <c r="D142" t="n">
        <v>189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16058</v>
      </c>
      <c r="C143" s="1">
        <f>(B143/B142) - 1</f>
        <v/>
      </c>
      <c r="D143" t="n">
        <v>191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16315</v>
      </c>
      <c r="C144" s="1">
        <f>(B144/B143) - 1</f>
        <v/>
      </c>
      <c r="D144" t="n">
        <v>212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16522</v>
      </c>
      <c r="C145" s="1">
        <f>(B145/B144) - 1</f>
        <v/>
      </c>
      <c r="D145" t="n">
        <v>215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16640</v>
      </c>
      <c r="C146" s="1">
        <f>(B146/B145) - 1</f>
        <v/>
      </c>
      <c r="D146" t="n">
        <v>215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16730</v>
      </c>
      <c r="C147" s="1">
        <f>(B147/B146) - 1</f>
        <v/>
      </c>
      <c r="D147" t="n">
        <v>215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16851</v>
      </c>
      <c r="C148" s="1">
        <f>(B148/B147) - 1</f>
        <v/>
      </c>
      <c r="D148" t="n">
        <v>220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17038</v>
      </c>
      <c r="C149" s="1">
        <f>(B149/B148) - 1</f>
        <v/>
      </c>
      <c r="D149" t="n">
        <v>231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17231</v>
      </c>
      <c r="C150" s="1">
        <f>(B150/B149) - 1</f>
        <v/>
      </c>
      <c r="D150" t="n">
        <v>234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17414</v>
      </c>
      <c r="C151" s="1">
        <f>(B151/B150) - 1</f>
        <v/>
      </c>
      <c r="D151" t="n">
        <v>239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17588</v>
      </c>
      <c r="C152" s="1">
        <f>(B152/B151) - 1</f>
        <v/>
      </c>
      <c r="D152" t="n">
        <v>244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17707</v>
      </c>
      <c r="C153" s="1">
        <f>(B153/B152) - 1</f>
        <v/>
      </c>
      <c r="D153" t="n">
        <v>244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17812</v>
      </c>
      <c r="C154" s="1">
        <f>(B154/B153) - 1</f>
        <v/>
      </c>
      <c r="D154" t="n">
        <v>244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17963</v>
      </c>
      <c r="C155" s="1">
        <f>(B155/B154) - 1</f>
        <v/>
      </c>
      <c r="D155" t="n">
        <v>249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18099</v>
      </c>
      <c r="C156" s="1">
        <f>(B156/B155) - 1</f>
        <v/>
      </c>
      <c r="D156" t="n">
        <v>256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18221</v>
      </c>
      <c r="C157" s="1">
        <f>(B157/B156) - 1</f>
        <v/>
      </c>
      <c r="D157" t="n">
        <v>257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18346</v>
      </c>
      <c r="C158" s="1">
        <f>(B158/B157) - 1</f>
        <v/>
      </c>
      <c r="D158" t="n">
        <v>260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18524</v>
      </c>
      <c r="C159" s="1">
        <f>(B159/B158) - 1</f>
        <v/>
      </c>
      <c r="D159" t="n">
        <v>266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18775</v>
      </c>
      <c r="C160" s="1">
        <f>(B160/B159) - 1</f>
        <v/>
      </c>
      <c r="D160" t="n">
        <v>267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18899</v>
      </c>
      <c r="C161" s="1">
        <f>(B161/B160) - 1</f>
        <v/>
      </c>
      <c r="D161" t="n">
        <v>267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19042</v>
      </c>
      <c r="C162" s="1">
        <f>(B162/B161) - 1</f>
        <v/>
      </c>
      <c r="D162" t="n">
        <v>269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19177</v>
      </c>
      <c r="C163" s="1">
        <f>(B163/B162) - 1</f>
        <v/>
      </c>
      <c r="D163" t="n">
        <v>274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19310</v>
      </c>
      <c r="C164" s="1">
        <f>(B164/B163) - 1</f>
        <v/>
      </c>
      <c r="D164" t="n">
        <v>276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19452</v>
      </c>
      <c r="C165" s="1">
        <f>(B165/B164) - 1</f>
        <v/>
      </c>
      <c r="D165" t="n">
        <v>282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19660</v>
      </c>
      <c r="C166" s="1">
        <f>(B166/B165) - 1</f>
        <v/>
      </c>
      <c r="D166" t="n">
        <v>284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19827</v>
      </c>
      <c r="C167" s="1">
        <f>(B167/B166) - 1</f>
        <v/>
      </c>
      <c r="D167" t="n">
        <v>284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286.5238916248947</v>
      </c>
      <c r="E172" s="1" t="n">
        <v>0.007042253521126751</v>
      </c>
    </row>
    <row r="173">
      <c r="A173" t="inlineStr">
        <is>
          <t>Day +2</t>
        </is>
      </c>
      <c r="D173" s="2" t="n">
        <v>289.0702129291353</v>
      </c>
      <c r="E173" s="1" t="n">
        <v>0.01760563380281699</v>
      </c>
    </row>
    <row r="174">
      <c r="A174" t="inlineStr">
        <is>
          <t>Day +3</t>
        </is>
      </c>
      <c r="D174" s="2" t="n">
        <v>291.6391632439887</v>
      </c>
      <c r="E174" s="1" t="n">
        <v>0.02464788732394374</v>
      </c>
    </row>
    <row r="175">
      <c r="A175" t="inlineStr">
        <is>
          <t>Day +4</t>
        </is>
      </c>
      <c r="D175" s="2" t="n">
        <v>294.2309436721676</v>
      </c>
      <c r="E175" s="1" t="n">
        <v>0.03521126760563376</v>
      </c>
    </row>
    <row r="176">
      <c r="A176" t="inlineStr">
        <is>
          <t>Day +5</t>
        </is>
      </c>
      <c r="D176" s="2" t="n">
        <v>296.8457571035727</v>
      </c>
      <c r="E176" s="1" t="n">
        <v>0.04225352112676051</v>
      </c>
    </row>
    <row r="177">
      <c r="A177" t="inlineStr">
        <is>
          <t>Day +6</t>
        </is>
      </c>
      <c r="D177" s="2" t="n">
        <v>299.4838082311757</v>
      </c>
      <c r="E177" s="1" t="n">
        <v>0.05281690140845074</v>
      </c>
    </row>
    <row r="178">
      <c r="A178" t="inlineStr">
        <is>
          <t>Day +7</t>
        </is>
      </c>
      <c r="D178" s="2" t="n">
        <v>302.1453035670428</v>
      </c>
      <c r="E178" s="1" t="n">
        <v>0.06338028169014076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9491</v>
      </c>
      <c r="C139" s="1">
        <f>(B139/B138) - 1</f>
        <v/>
      </c>
      <c r="D139" t="n">
        <v>437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9669</v>
      </c>
      <c r="C140" s="1">
        <f>(B140/B139) - 1</f>
        <v/>
      </c>
      <c r="D140" t="n">
        <v>438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9816</v>
      </c>
      <c r="C141" s="1">
        <f>(B141/B140) - 1</f>
        <v/>
      </c>
      <c r="D141" t="n">
        <v>442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10045</v>
      </c>
      <c r="C142" s="1">
        <f>(B142/B141) - 1</f>
        <v/>
      </c>
      <c r="D142" t="n">
        <v>446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10218</v>
      </c>
      <c r="C143" s="1">
        <f>(B143/B142) - 1</f>
        <v/>
      </c>
      <c r="D143" t="n">
        <v>449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10473</v>
      </c>
      <c r="C144" s="1">
        <f>(B144/B143) - 1</f>
        <v/>
      </c>
      <c r="D144" t="n">
        <v>459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10704</v>
      </c>
      <c r="C145" s="1">
        <f>(B145/B144) - 1</f>
        <v/>
      </c>
      <c r="D145" t="n">
        <v>461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10997</v>
      </c>
      <c r="C146" s="1">
        <f>(B146/B145) - 1</f>
        <v/>
      </c>
      <c r="D146" t="n">
        <v>462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11201</v>
      </c>
      <c r="C147" s="1">
        <f>(B147/B146) - 1</f>
        <v/>
      </c>
      <c r="D147" t="n">
        <v>463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11315</v>
      </c>
      <c r="C148" s="1">
        <f>(B148/B147) - 1</f>
        <v/>
      </c>
      <c r="D148" t="n">
        <v>465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11683</v>
      </c>
      <c r="C149" s="1">
        <f>(B149/B148) - 1</f>
        <v/>
      </c>
      <c r="D149" t="n">
        <v>467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11854</v>
      </c>
      <c r="C150" s="1">
        <f>(B150/B149) - 1</f>
        <v/>
      </c>
      <c r="D150" t="n">
        <v>473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12169</v>
      </c>
      <c r="C151" s="1">
        <f>(B151/B150) - 1</f>
        <v/>
      </c>
      <c r="D151" t="n">
        <v>475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12524</v>
      </c>
      <c r="C152" s="1">
        <f>(B152/B151) - 1</f>
        <v/>
      </c>
      <c r="D152" t="n">
        <v>479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12976</v>
      </c>
      <c r="C153" s="1">
        <f>(B153/B152) - 1</f>
        <v/>
      </c>
      <c r="D153" t="n">
        <v>486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13240</v>
      </c>
      <c r="C154" s="1">
        <f>(B154/B153) - 1</f>
        <v/>
      </c>
      <c r="D154" t="n">
        <v>487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13528</v>
      </c>
      <c r="C155" s="1">
        <f>(B155/B154) - 1</f>
        <v/>
      </c>
      <c r="D155" t="n">
        <v>489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13528</v>
      </c>
      <c r="C156" s="1">
        <f>(B156/B155) - 1</f>
        <v/>
      </c>
      <c r="D156" t="n">
        <v>489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13528</v>
      </c>
      <c r="C157" s="1">
        <f>(B157/B156) - 1</f>
        <v/>
      </c>
      <c r="D157" t="n">
        <v>489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14859</v>
      </c>
      <c r="C158" s="1">
        <f>(B158/B157) - 1</f>
        <v/>
      </c>
      <c r="D158" t="n">
        <v>495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15240</v>
      </c>
      <c r="C159" s="1">
        <f>(B159/B158) - 1</f>
        <v/>
      </c>
      <c r="D159" t="n">
        <v>498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16339</v>
      </c>
      <c r="C160" s="1">
        <f>(B160/B159) - 1</f>
        <v/>
      </c>
      <c r="D160" t="n">
        <v>500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17160</v>
      </c>
      <c r="C161" s="1">
        <f>(B161/B160) - 1</f>
        <v/>
      </c>
      <c r="D161" t="n">
        <v>500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17894</v>
      </c>
      <c r="C162" s="1">
        <f>(B162/B161) - 1</f>
        <v/>
      </c>
      <c r="D162" t="n">
        <v>504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18456</v>
      </c>
      <c r="C163" s="1">
        <f>(B163/B162) - 1</f>
        <v/>
      </c>
      <c r="D163" t="n">
        <v>507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19101</v>
      </c>
      <c r="C164" s="1">
        <f>(B164/B163) - 1</f>
        <v/>
      </c>
      <c r="D164" t="n">
        <v>511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19733</v>
      </c>
      <c r="C165" s="1">
        <f>(B165/B164) - 1</f>
        <v/>
      </c>
      <c r="D165" t="n">
        <v>525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20718</v>
      </c>
      <c r="C166" s="1">
        <f>(B166/B165) - 1</f>
        <v/>
      </c>
      <c r="D166" t="n">
        <v>528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21575</v>
      </c>
      <c r="C167" s="1">
        <f>(B167/B166) - 1</f>
        <v/>
      </c>
      <c r="D167" t="n">
        <v>530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534.4475595145985</v>
      </c>
      <c r="E172" s="1" t="n">
        <v>0.007547169811320753</v>
      </c>
    </row>
    <row r="173">
      <c r="A173" t="inlineStr">
        <is>
          <t>Day +2</t>
        </is>
      </c>
      <c r="D173" s="2" t="n">
        <v>538.932441266246</v>
      </c>
      <c r="E173" s="1" t="n">
        <v>0.01509433962264151</v>
      </c>
    </row>
    <row r="174">
      <c r="A174" t="inlineStr">
        <is>
          <t>Day +3</t>
        </is>
      </c>
      <c r="D174" s="2" t="n">
        <v>543.4549584490376</v>
      </c>
      <c r="E174" s="1" t="n">
        <v>0.02452830188679256</v>
      </c>
    </row>
    <row r="175">
      <c r="A175" t="inlineStr">
        <is>
          <t>Day +4</t>
        </is>
      </c>
      <c r="D175" s="2" t="n">
        <v>548.0154268852749</v>
      </c>
      <c r="E175" s="1" t="n">
        <v>0.03396226415094339</v>
      </c>
    </row>
    <row r="176">
      <c r="A176" t="inlineStr">
        <is>
          <t>Day +5</t>
        </is>
      </c>
      <c r="D176" s="2" t="n">
        <v>552.6141650475209</v>
      </c>
      <c r="E176" s="1" t="n">
        <v>0.04150943396226414</v>
      </c>
    </row>
    <row r="177">
      <c r="A177" t="inlineStr">
        <is>
          <t>Day +6</t>
        </is>
      </c>
      <c r="D177" s="2" t="n">
        <v>557.2514940808398</v>
      </c>
      <c r="E177" s="1" t="n">
        <v>0.05094339622641519</v>
      </c>
    </row>
    <row r="178">
      <c r="A178" t="inlineStr">
        <is>
          <t>Day +7</t>
        </is>
      </c>
      <c r="D178" s="2" t="n">
        <v>561.9277378252239</v>
      </c>
      <c r="E178" s="1" t="n">
        <v>0.05849056603773595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5019</v>
      </c>
      <c r="C139" s="1">
        <f>(B139/B138) - 1</f>
        <v/>
      </c>
      <c r="D139" t="n">
        <v>283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5043</v>
      </c>
      <c r="C140" s="1">
        <f>(B140/B139) - 1</f>
        <v/>
      </c>
      <c r="D140" t="n">
        <v>286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5079</v>
      </c>
      <c r="C141" s="1">
        <f>(B141/B140) - 1</f>
        <v/>
      </c>
      <c r="D141" t="n">
        <v>286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5079</v>
      </c>
      <c r="C142" s="1">
        <f>(B142/B141) - 1</f>
        <v/>
      </c>
      <c r="D142" t="n">
        <v>286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5178</v>
      </c>
      <c r="C143" s="1">
        <f>(B143/B142) - 1</f>
        <v/>
      </c>
      <c r="D143" t="n">
        <v>301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5209</v>
      </c>
      <c r="C144" s="1">
        <f>(B144/B143) - 1</f>
        <v/>
      </c>
      <c r="D144" t="n">
        <v>308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5251</v>
      </c>
      <c r="C145" s="1">
        <f>(B145/B144) - 1</f>
        <v/>
      </c>
      <c r="D145" t="n">
        <v>315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5299</v>
      </c>
      <c r="C146" s="1">
        <f>(B146/B145) - 1</f>
        <v/>
      </c>
      <c r="D146" t="n">
        <v>318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5318</v>
      </c>
      <c r="C147" s="1">
        <f>(B147/B146) - 1</f>
        <v/>
      </c>
      <c r="D147" t="n">
        <v>320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5345</v>
      </c>
      <c r="C148" s="1">
        <f>(B148/B147) - 1</f>
        <v/>
      </c>
      <c r="D148" t="n">
        <v>320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5364</v>
      </c>
      <c r="C149" s="1">
        <f>(B149/B148) - 1</f>
        <v/>
      </c>
      <c r="D149" t="n">
        <v>326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5436</v>
      </c>
      <c r="C150" s="1">
        <f>(B150/B149) - 1</f>
        <v/>
      </c>
      <c r="D150" t="n">
        <v>330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5450</v>
      </c>
      <c r="C151" s="1">
        <f>(B151/B150) - 1</f>
        <v/>
      </c>
      <c r="D151" t="n">
        <v>331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5486</v>
      </c>
      <c r="C152" s="1">
        <f>(B152/B151) - 1</f>
        <v/>
      </c>
      <c r="D152" t="n">
        <v>337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5518</v>
      </c>
      <c r="C153" s="1">
        <f>(B153/B152) - 1</f>
        <v/>
      </c>
      <c r="D153" t="n">
        <v>339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5544</v>
      </c>
      <c r="C154" s="1">
        <f>(B154/B153) - 1</f>
        <v/>
      </c>
      <c r="D154" t="n">
        <v>339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5558</v>
      </c>
      <c r="C155" s="1">
        <f>(B155/B154) - 1</f>
        <v/>
      </c>
      <c r="D155" t="n">
        <v>339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5571</v>
      </c>
      <c r="C156" s="1">
        <f>(B156/B155) - 1</f>
        <v/>
      </c>
      <c r="D156" t="n">
        <v>343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5598</v>
      </c>
      <c r="C157" s="1">
        <f>(B157/B156) - 1</f>
        <v/>
      </c>
      <c r="D157" t="n">
        <v>347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5638</v>
      </c>
      <c r="C158" s="1">
        <f>(B158/B157) - 1</f>
        <v/>
      </c>
      <c r="D158" t="n">
        <v>357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5671</v>
      </c>
      <c r="C159" s="1">
        <f>(B159/B158) - 1</f>
        <v/>
      </c>
      <c r="D159" t="n">
        <v>365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5717</v>
      </c>
      <c r="C160" s="1">
        <f>(B160/B159) - 1</f>
        <v/>
      </c>
      <c r="D160" t="n">
        <v>367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5747</v>
      </c>
      <c r="C161" s="1">
        <f>(B161/B160) - 1</f>
        <v/>
      </c>
      <c r="D161" t="n">
        <v>367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5760</v>
      </c>
      <c r="C162" s="1">
        <f>(B162/B161) - 1</f>
        <v/>
      </c>
      <c r="D162" t="n">
        <v>367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5782</v>
      </c>
      <c r="C163" s="1">
        <f>(B163/B162) - 1</f>
        <v/>
      </c>
      <c r="D163" t="n">
        <v>371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5802</v>
      </c>
      <c r="C164" s="1">
        <f>(B164/B163) - 1</f>
        <v/>
      </c>
      <c r="D164" t="n">
        <v>373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5822</v>
      </c>
      <c r="C165" s="1">
        <f>(B165/B164) - 1</f>
        <v/>
      </c>
      <c r="D165" t="n">
        <v>375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5857</v>
      </c>
      <c r="C166" s="1">
        <f>(B166/B165) - 1</f>
        <v/>
      </c>
      <c r="D166" t="n">
        <v>376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5872</v>
      </c>
      <c r="C167" s="1">
        <f>(B167/B166) - 1</f>
        <v/>
      </c>
      <c r="D167" t="n">
        <v>379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380.7486701848601</v>
      </c>
      <c r="E172" s="1" t="n">
        <v>0.002638522427440559</v>
      </c>
    </row>
    <row r="173">
      <c r="A173" t="inlineStr">
        <is>
          <t>Day +2</t>
        </is>
      </c>
      <c r="D173" s="2" t="n">
        <v>382.5054085687055</v>
      </c>
      <c r="E173" s="1" t="n">
        <v>0.0079155672823219</v>
      </c>
    </row>
    <row r="174">
      <c r="A174" t="inlineStr">
        <is>
          <t>Day +3</t>
        </is>
      </c>
      <c r="D174" s="2" t="n">
        <v>384.2702523774439</v>
      </c>
      <c r="E174" s="1" t="n">
        <v>0.01319261213720324</v>
      </c>
    </row>
    <row r="175">
      <c r="A175" t="inlineStr">
        <is>
          <t>Day +4</t>
        </is>
      </c>
      <c r="D175" s="2" t="n">
        <v>386.0432390087397</v>
      </c>
      <c r="E175" s="1" t="n">
        <v>0.01846965699208436</v>
      </c>
    </row>
    <row r="176">
      <c r="A176" t="inlineStr">
        <is>
          <t>Day +5</t>
        </is>
      </c>
      <c r="D176" s="2" t="n">
        <v>387.8244060328067</v>
      </c>
      <c r="E176" s="1" t="n">
        <v>0.02110817941952514</v>
      </c>
    </row>
    <row r="177">
      <c r="A177" t="inlineStr">
        <is>
          <t>Day +6</t>
        </is>
      </c>
      <c r="D177" s="2" t="n">
        <v>389.6137911932042</v>
      </c>
      <c r="E177" s="1" t="n">
        <v>0.02638522427440626</v>
      </c>
    </row>
    <row r="178">
      <c r="A178" t="inlineStr">
        <is>
          <t>Day +7</t>
        </is>
      </c>
      <c r="D178" s="2" t="n">
        <v>391.4114324076366</v>
      </c>
      <c r="E178" s="1" t="n">
        <v>0.0316622691292876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163893</v>
      </c>
      <c r="C139" s="1">
        <f>(B139/B138) - 1</f>
        <v/>
      </c>
      <c r="D139" t="n">
        <v>12106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164164</v>
      </c>
      <c r="C140" s="1">
        <f>(B140/B139) - 1</f>
        <v/>
      </c>
      <c r="D140" t="n">
        <v>12176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164497</v>
      </c>
      <c r="C141" s="1">
        <f>(B141/B140) - 1</f>
        <v/>
      </c>
      <c r="D141" t="n">
        <v>12214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164796</v>
      </c>
      <c r="C142" s="1">
        <f>(B142/B141) - 1</f>
        <v/>
      </c>
      <c r="D142" t="n">
        <v>12303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165346</v>
      </c>
      <c r="C143" s="1">
        <f>(B143/B142) - 1</f>
        <v/>
      </c>
      <c r="D143" t="n">
        <v>12377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165816</v>
      </c>
      <c r="C144" s="1">
        <f>(B144/B143) - 1</f>
        <v/>
      </c>
      <c r="D144" t="n">
        <v>12443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166164</v>
      </c>
      <c r="C145" s="1">
        <f>(B145/B144) - 1</f>
        <v/>
      </c>
      <c r="D145" t="n">
        <v>12489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166605</v>
      </c>
      <c r="C146" s="1">
        <f>(B146/B145) - 1</f>
        <v/>
      </c>
      <c r="D146" t="n">
        <v>12621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166881</v>
      </c>
      <c r="C147" s="1">
        <f>(B147/B146) - 1</f>
        <v/>
      </c>
      <c r="D147" t="n">
        <v>12659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167103</v>
      </c>
      <c r="C148" s="1">
        <f>(B148/B147) - 1</f>
        <v/>
      </c>
      <c r="D148" t="n">
        <v>12708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167426</v>
      </c>
      <c r="C149" s="1">
        <f>(B149/B148) - 1</f>
        <v/>
      </c>
      <c r="D149" t="n">
        <v>12792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167703</v>
      </c>
      <c r="C150" s="1">
        <f>(B150/B149) - 1</f>
        <v/>
      </c>
      <c r="D150" t="n">
        <v>12835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168107</v>
      </c>
      <c r="C151" s="1">
        <f>(B151/B150) - 1</f>
        <v/>
      </c>
      <c r="D151" t="n">
        <v>12869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168496</v>
      </c>
      <c r="C152" s="1">
        <f>(B152/B151) - 1</f>
        <v/>
      </c>
      <c r="D152" t="n">
        <v>12902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168834</v>
      </c>
      <c r="C153" s="1">
        <f>(B153/B152) - 1</f>
        <v/>
      </c>
      <c r="D153" t="n">
        <v>12924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169142</v>
      </c>
      <c r="C154" s="1">
        <f>(B154/B153) - 1</f>
        <v/>
      </c>
      <c r="D154" t="n">
        <v>12939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169415</v>
      </c>
      <c r="C155" s="1">
        <f>(B155/B154) - 1</f>
        <v/>
      </c>
      <c r="D155" t="n">
        <v>12974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169734</v>
      </c>
      <c r="C156" s="1">
        <f>(B156/B155) - 1</f>
        <v/>
      </c>
      <c r="D156" t="n">
        <v>13025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169892</v>
      </c>
      <c r="C157" s="1">
        <f>(B157/B156) - 1</f>
        <v/>
      </c>
      <c r="D157" t="n">
        <v>13076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170196</v>
      </c>
      <c r="C158" s="1">
        <f>(B158/B157) - 1</f>
        <v/>
      </c>
      <c r="D158" t="n">
        <v>14872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170584</v>
      </c>
      <c r="C159" s="1">
        <f>(B159/B158) - 1</f>
        <v/>
      </c>
      <c r="D159" t="n">
        <v>14914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170873</v>
      </c>
      <c r="C160" s="1">
        <f>(B160/B159) - 1</f>
        <v/>
      </c>
      <c r="D160" t="n">
        <v>14948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171182</v>
      </c>
      <c r="C161" s="1">
        <f>(B161/B160) - 1</f>
        <v/>
      </c>
      <c r="D161" t="n">
        <v>14975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171272</v>
      </c>
      <c r="C162" s="1">
        <f>(B162/B161) - 1</f>
        <v/>
      </c>
      <c r="D162" t="n">
        <v>14992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171667</v>
      </c>
      <c r="C163" s="1">
        <f>(B163/B162) - 1</f>
        <v/>
      </c>
      <c r="D163" t="n">
        <v>15035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171928</v>
      </c>
      <c r="C164" s="1">
        <f>(B164/B163) - 1</f>
        <v/>
      </c>
      <c r="D164" t="n">
        <v>15078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172356</v>
      </c>
      <c r="C165" s="1">
        <f>(B165/B164) - 1</f>
        <v/>
      </c>
      <c r="D165" t="n">
        <v>15107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172742</v>
      </c>
      <c r="C166" s="1">
        <f>(B166/B165) - 1</f>
        <v/>
      </c>
      <c r="D166" t="n">
        <v>15164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173033</v>
      </c>
      <c r="C167" s="1">
        <f>(B167/B166) - 1</f>
        <v/>
      </c>
      <c r="D167" t="n">
        <v>15189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15223.74968855001</v>
      </c>
      <c r="E172" s="1" t="n">
        <v>0.002238462044900968</v>
      </c>
    </row>
    <row r="173">
      <c r="A173" t="inlineStr">
        <is>
          <t>Day +2</t>
        </is>
      </c>
      <c r="D173" s="2" t="n">
        <v>15258.57887811091</v>
      </c>
      <c r="E173" s="1" t="n">
        <v>0.004542761208769397</v>
      </c>
    </row>
    <row r="174">
      <c r="A174" t="inlineStr">
        <is>
          <t>Day +3</t>
        </is>
      </c>
      <c r="D174" s="2" t="n">
        <v>15293.48775056665</v>
      </c>
      <c r="E174" s="1" t="n">
        <v>0.006847060372638047</v>
      </c>
    </row>
    <row r="175">
      <c r="A175" t="inlineStr">
        <is>
          <t>Day +4</t>
        </is>
      </c>
      <c r="D175" s="2" t="n">
        <v>15328.47648821729</v>
      </c>
      <c r="E175" s="1" t="n">
        <v>0.009151359536506698</v>
      </c>
    </row>
    <row r="176">
      <c r="A176" t="inlineStr">
        <is>
          <t>Day +5</t>
        </is>
      </c>
      <c r="D176" s="2" t="n">
        <v>15363.54527377999</v>
      </c>
      <c r="E176" s="1" t="n">
        <v>0.01145565870037535</v>
      </c>
    </row>
    <row r="177">
      <c r="A177" t="inlineStr">
        <is>
          <t>Day +6</t>
        </is>
      </c>
      <c r="D177" s="2" t="n">
        <v>15398.6942903899</v>
      </c>
      <c r="E177" s="1" t="n">
        <v>0.01375995786424378</v>
      </c>
    </row>
    <row r="178">
      <c r="A178" t="inlineStr">
        <is>
          <t>Day +7</t>
        </is>
      </c>
      <c r="D178" s="2" t="n">
        <v>15433.92372160116</v>
      </c>
      <c r="E178" s="1" t="n">
        <v>0.01606425702811243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8800</v>
      </c>
      <c r="C139" s="1">
        <f>(B139/B138) - 1</f>
        <v/>
      </c>
      <c r="D139" t="n">
        <v>392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8940</v>
      </c>
      <c r="C140" s="1">
        <f>(B140/B139) - 1</f>
        <v/>
      </c>
      <c r="D140" t="n">
        <v>396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9062</v>
      </c>
      <c r="C141" s="1">
        <f>(B141/B140) - 1</f>
        <v/>
      </c>
      <c r="D141" t="n">
        <v>400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9105</v>
      </c>
      <c r="C142" s="1">
        <f>(B142/B141) - 1</f>
        <v/>
      </c>
      <c r="D142" t="n">
        <v>404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9250</v>
      </c>
      <c r="C143" s="1">
        <f>(B143/B142) - 1</f>
        <v/>
      </c>
      <c r="D143" t="n">
        <v>410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9367</v>
      </c>
      <c r="C144" s="1">
        <f>(B144/B143) - 1</f>
        <v/>
      </c>
      <c r="D144" t="n">
        <v>420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9526</v>
      </c>
      <c r="C145" s="1">
        <f>(B145/B144) - 1</f>
        <v/>
      </c>
      <c r="D145" t="n">
        <v>420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9621</v>
      </c>
      <c r="C146" s="1">
        <f>(B146/B145) - 1</f>
        <v/>
      </c>
      <c r="D146" t="n">
        <v>431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9723</v>
      </c>
      <c r="C147" s="1">
        <f>(B147/B146) - 1</f>
        <v/>
      </c>
      <c r="D147" t="n">
        <v>435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9845</v>
      </c>
      <c r="C148" s="1">
        <f>(B148/B147) - 1</f>
        <v/>
      </c>
      <c r="D148" t="n">
        <v>440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9933</v>
      </c>
      <c r="C149" s="1">
        <f>(B149/B148) - 1</f>
        <v/>
      </c>
      <c r="D149" t="n">
        <v>447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10065</v>
      </c>
      <c r="C150" s="1">
        <f>(B150/B149) - 1</f>
        <v/>
      </c>
      <c r="D150" t="n">
        <v>452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10153</v>
      </c>
      <c r="C151" s="1">
        <f>(B151/B150) - 1</f>
        <v/>
      </c>
      <c r="D151" t="n">
        <v>456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10260</v>
      </c>
      <c r="C152" s="1">
        <f>(B152/B151) - 1</f>
        <v/>
      </c>
      <c r="D152" t="n">
        <v>464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10430</v>
      </c>
      <c r="C153" s="1">
        <f>(B153/B152) - 1</f>
        <v/>
      </c>
      <c r="D153" t="n">
        <v>466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10565</v>
      </c>
      <c r="C154" s="1">
        <f>(B154/B153) - 1</f>
        <v/>
      </c>
      <c r="D154" t="n">
        <v>469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10694</v>
      </c>
      <c r="C155" s="1">
        <f>(B155/B154) - 1</f>
        <v/>
      </c>
      <c r="D155" t="n">
        <v>469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10838</v>
      </c>
      <c r="C156" s="1">
        <f>(B156/B155) - 1</f>
        <v/>
      </c>
      <c r="D156" t="n">
        <v>476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10990</v>
      </c>
      <c r="C157" s="1">
        <f>(B157/B156) - 1</f>
        <v/>
      </c>
      <c r="D157" t="n">
        <v>480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11192</v>
      </c>
      <c r="C158" s="1">
        <f>(B158/B157) - 1</f>
        <v/>
      </c>
      <c r="D158" t="n">
        <v>485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11408</v>
      </c>
      <c r="C159" s="1">
        <f>(B159/B158) - 1</f>
        <v/>
      </c>
      <c r="D159" t="n">
        <v>489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11619</v>
      </c>
      <c r="C160" s="1">
        <f>(B160/B159) - 1</f>
        <v/>
      </c>
      <c r="D160" t="n">
        <v>491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11809</v>
      </c>
      <c r="C161" s="1">
        <f>(B161/B160) - 1</f>
        <v/>
      </c>
      <c r="D161" t="n">
        <v>492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11982</v>
      </c>
      <c r="C162" s="1">
        <f>(B162/B161) - 1</f>
        <v/>
      </c>
      <c r="D162" t="n">
        <v>493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12147</v>
      </c>
      <c r="C163" s="1">
        <f>(B163/B162) - 1</f>
        <v/>
      </c>
      <c r="D163" t="n">
        <v>497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12276</v>
      </c>
      <c r="C164" s="1">
        <f>(B164/B163) - 1</f>
        <v/>
      </c>
      <c r="D164" t="n">
        <v>500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12520</v>
      </c>
      <c r="C165" s="1">
        <f>(B165/B164) - 1</f>
        <v/>
      </c>
      <c r="D165" t="n">
        <v>503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12776</v>
      </c>
      <c r="C166" s="1">
        <f>(B166/B165) - 1</f>
        <v/>
      </c>
      <c r="D166" t="n">
        <v>511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13063</v>
      </c>
      <c r="C167" s="1">
        <f>(B167/B166) - 1</f>
        <v/>
      </c>
      <c r="D167" t="n">
        <v>513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516.2273163200816</v>
      </c>
      <c r="E172" s="1" t="n">
        <v>0.005847953216374213</v>
      </c>
    </row>
    <row r="173">
      <c r="A173" t="inlineStr">
        <is>
          <t>Day +2</t>
        </is>
      </c>
      <c r="D173" s="2" t="n">
        <v>519.4749358967517</v>
      </c>
      <c r="E173" s="1" t="n">
        <v>0.01169590643274865</v>
      </c>
    </row>
    <row r="174">
      <c r="A174" t="inlineStr">
        <is>
          <t>Day +3</t>
        </is>
      </c>
      <c r="D174" s="2" t="n">
        <v>522.7429864591162</v>
      </c>
      <c r="E174" s="1" t="n">
        <v>0.01754385964912286</v>
      </c>
    </row>
    <row r="175">
      <c r="A175" t="inlineStr">
        <is>
          <t>Day +4</t>
        </is>
      </c>
      <c r="D175" s="2" t="n">
        <v>526.031596539833</v>
      </c>
      <c r="E175" s="1" t="n">
        <v>0.02534113060428855</v>
      </c>
    </row>
    <row r="176">
      <c r="A176" t="inlineStr">
        <is>
          <t>Day +5</t>
        </is>
      </c>
      <c r="D176" s="2" t="n">
        <v>529.3408954801675</v>
      </c>
      <c r="E176" s="1" t="n">
        <v>0.03118908382066277</v>
      </c>
    </row>
    <row r="177">
      <c r="A177" t="inlineStr">
        <is>
          <t>Day +6</t>
        </is>
      </c>
      <c r="D177" s="2" t="n">
        <v>532.6710134350794</v>
      </c>
      <c r="E177" s="1" t="n">
        <v>0.03703703703703698</v>
      </c>
    </row>
    <row r="178">
      <c r="A178" t="inlineStr">
        <is>
          <t>Day +7</t>
        </is>
      </c>
      <c r="D178" s="2" t="n">
        <v>536.0220813783416</v>
      </c>
      <c r="E178" s="1" t="n">
        <v>0.04483430799220267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377316</v>
      </c>
      <c r="C139" s="1">
        <f>(B139/B138) - 1</f>
        <v/>
      </c>
      <c r="D139" t="n">
        <v>30280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378097</v>
      </c>
      <c r="C140" s="1">
        <f>(B140/B139) - 1</f>
        <v/>
      </c>
      <c r="D140" t="n">
        <v>30374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378799</v>
      </c>
      <c r="C141" s="1">
        <f>(B141/B140) - 1</f>
        <v/>
      </c>
      <c r="D141" t="n">
        <v>30417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379482</v>
      </c>
      <c r="C142" s="1">
        <f>(B142/B141) - 1</f>
        <v/>
      </c>
      <c r="D142" t="n">
        <v>30458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380156</v>
      </c>
      <c r="C143" s="1">
        <f>(B143/B142) - 1</f>
        <v/>
      </c>
      <c r="D143" t="n">
        <v>30542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380892</v>
      </c>
      <c r="C144" s="1">
        <f>(B144/B143) - 1</f>
        <v/>
      </c>
      <c r="D144" t="n">
        <v>30580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381714</v>
      </c>
      <c r="C145" s="1">
        <f>(B145/B144) - 1</f>
        <v/>
      </c>
      <c r="D145" t="n">
        <v>30758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382630</v>
      </c>
      <c r="C146" s="1">
        <f>(B146/B145) - 1</f>
        <v/>
      </c>
      <c r="D146" t="n">
        <v>30795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383324</v>
      </c>
      <c r="C147" s="1">
        <f>(B147/B146) - 1</f>
        <v/>
      </c>
      <c r="D147" t="n">
        <v>30825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383944</v>
      </c>
      <c r="C148" s="1">
        <f>(B148/B147) - 1</f>
        <v/>
      </c>
      <c r="D148" t="n">
        <v>30856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384575</v>
      </c>
      <c r="C149" s="1">
        <f>(B149/B148) - 1</f>
        <v/>
      </c>
      <c r="D149" t="n">
        <v>30909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385142</v>
      </c>
      <c r="C150" s="1">
        <f>(B150/B149) - 1</f>
        <v/>
      </c>
      <c r="D150" t="n">
        <v>30939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385760</v>
      </c>
      <c r="C151" s="1">
        <f>(B151/B150) - 1</f>
        <v/>
      </c>
      <c r="D151" t="n">
        <v>30974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386556</v>
      </c>
      <c r="C152" s="1">
        <f>(B152/B151) - 1</f>
        <v/>
      </c>
      <c r="D152" t="n">
        <v>31015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387272</v>
      </c>
      <c r="C153" s="1">
        <f>(B153/B152) - 1</f>
        <v/>
      </c>
      <c r="D153" t="n">
        <v>31083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387936</v>
      </c>
      <c r="C154" s="1">
        <f>(B154/B153) - 1</f>
        <v/>
      </c>
      <c r="D154" t="n">
        <v>31125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388488</v>
      </c>
      <c r="C155" s="1">
        <f>(B155/B154) - 1</f>
        <v/>
      </c>
      <c r="D155" t="n">
        <v>31176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389085</v>
      </c>
      <c r="C156" s="1">
        <f>(B156/B155) - 1</f>
        <v/>
      </c>
      <c r="D156" t="n">
        <v>31232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389666</v>
      </c>
      <c r="C157" s="1">
        <f>(B157/B156) - 1</f>
        <v/>
      </c>
      <c r="D157" t="n">
        <v>31257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390415</v>
      </c>
      <c r="C158" s="1">
        <f>(B158/B157) - 1</f>
        <v/>
      </c>
      <c r="D158" t="n">
        <v>31301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391220</v>
      </c>
      <c r="C159" s="1">
        <f>(B159/B158) - 1</f>
        <v/>
      </c>
      <c r="D159" t="n">
        <v>31342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391923</v>
      </c>
      <c r="C160" s="1">
        <f>(B160/B159) - 1</f>
        <v/>
      </c>
      <c r="D160" t="n">
        <v>31368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392539</v>
      </c>
      <c r="C161" s="1">
        <f>(B161/B160) - 1</f>
        <v/>
      </c>
      <c r="D161" t="n">
        <v>31397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393403</v>
      </c>
      <c r="C162" s="1">
        <f>(B162/B161) - 1</f>
        <v/>
      </c>
      <c r="D162" t="n">
        <v>31403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393454</v>
      </c>
      <c r="C163" s="1">
        <f>(B163/B162) - 1</f>
        <v/>
      </c>
      <c r="D163" t="n">
        <v>32032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394079</v>
      </c>
      <c r="C164" s="1">
        <f>(B164/B163) - 1</f>
        <v/>
      </c>
      <c r="D164" t="n">
        <v>32043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394954</v>
      </c>
      <c r="C165" s="1">
        <f>(B165/B164) - 1</f>
        <v/>
      </c>
      <c r="D165" t="n">
        <v>32064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395872</v>
      </c>
      <c r="C166" s="1">
        <f>(B166/B165) - 1</f>
        <v/>
      </c>
      <c r="D166" t="n">
        <v>32137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396598</v>
      </c>
      <c r="C167" s="1">
        <f>(B167/B166) - 1</f>
        <v/>
      </c>
      <c r="D167" t="n">
        <v>32157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32272.04558024206</v>
      </c>
      <c r="E172" s="1" t="n">
        <v>0.00357620424790861</v>
      </c>
    </row>
    <row r="173">
      <c r="A173" t="inlineStr">
        <is>
          <t>Day +2</t>
        </is>
      </c>
      <c r="D173" s="2" t="n">
        <v>32387.50275004575</v>
      </c>
      <c r="E173" s="1" t="n">
        <v>0.007152408495817442</v>
      </c>
    </row>
    <row r="174">
      <c r="A174" t="inlineStr">
        <is>
          <t>Day +3</t>
        </is>
      </c>
      <c r="D174" s="2" t="n">
        <v>32503.37298192281</v>
      </c>
      <c r="E174" s="1" t="n">
        <v>0.01075971017196875</v>
      </c>
    </row>
    <row r="175">
      <c r="A175" t="inlineStr">
        <is>
          <t>Day +4</t>
        </is>
      </c>
      <c r="D175" s="2" t="n">
        <v>32619.65775365305</v>
      </c>
      <c r="E175" s="1" t="n">
        <v>0.01436701184812006</v>
      </c>
    </row>
    <row r="176">
      <c r="A176" t="inlineStr">
        <is>
          <t>Day +5</t>
        </is>
      </c>
      <c r="D176" s="2" t="n">
        <v>32736.35854830325</v>
      </c>
      <c r="E176" s="1" t="n">
        <v>0.01800541095251429</v>
      </c>
    </row>
    <row r="177">
      <c r="A177" t="inlineStr">
        <is>
          <t>Day +6</t>
        </is>
      </c>
      <c r="D177" s="2" t="n">
        <v>32853.47685424603</v>
      </c>
      <c r="E177" s="1" t="n">
        <v>0.0216438100569083</v>
      </c>
    </row>
    <row r="178">
      <c r="A178" t="inlineStr">
        <is>
          <t>Day +7</t>
        </is>
      </c>
      <c r="D178" s="2" t="n">
        <v>32971.01416517883</v>
      </c>
      <c r="E178" s="1" t="n">
        <v>0.025313306589545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34718</v>
      </c>
      <c r="C139" s="1">
        <f>(B139/B138) - 1</f>
        <v/>
      </c>
      <c r="D139" t="n">
        <v>1028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35625</v>
      </c>
      <c r="C140" s="1">
        <f>(B140/B139) - 1</f>
        <v/>
      </c>
      <c r="D140" t="n">
        <v>1032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36517</v>
      </c>
      <c r="C141" s="1">
        <f>(B141/B140) - 1</f>
        <v/>
      </c>
      <c r="D141" t="n">
        <v>1041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37227</v>
      </c>
      <c r="C142" s="1">
        <f>(B142/B141) - 1</f>
        <v/>
      </c>
      <c r="D142" t="n">
        <v>1068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38473</v>
      </c>
      <c r="C143" s="1">
        <f>(B143/B142) - 1</f>
        <v/>
      </c>
      <c r="D143" t="n">
        <v>1090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39584</v>
      </c>
      <c r="C144" s="1">
        <f>(B144/B143) - 1</f>
        <v/>
      </c>
      <c r="D144" t="n">
        <v>1106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41417</v>
      </c>
      <c r="C145" s="1">
        <f>(B145/B144) - 1</f>
        <v/>
      </c>
      <c r="D145" t="n">
        <v>1121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42845</v>
      </c>
      <c r="C146" s="1">
        <f>(B146/B145) - 1</f>
        <v/>
      </c>
      <c r="D146" t="n">
        <v>1127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44264</v>
      </c>
      <c r="C147" s="1">
        <f>(B147/B146) - 1</f>
        <v/>
      </c>
      <c r="D147" t="n">
        <v>1132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45114</v>
      </c>
      <c r="C148" s="1">
        <f>(B148/B147) - 1</f>
        <v/>
      </c>
      <c r="D148" t="n">
        <v>1140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45907</v>
      </c>
      <c r="C149" s="1">
        <f>(B149/B148) - 1</f>
        <v/>
      </c>
      <c r="D149" t="n">
        <v>1169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46934</v>
      </c>
      <c r="C150" s="1">
        <f>(B150/B149) - 1</f>
        <v/>
      </c>
      <c r="D150" t="n">
        <v>1181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48168</v>
      </c>
      <c r="C151" s="1">
        <f>(B151/B150) - 1</f>
        <v/>
      </c>
      <c r="D151" t="n">
        <v>1194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50018</v>
      </c>
      <c r="C152" s="1">
        <f>(B152/B151) - 1</f>
        <v/>
      </c>
      <c r="D152" t="n">
        <v>1203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51390</v>
      </c>
      <c r="C153" s="1">
        <f>(B153/B152) - 1</f>
        <v/>
      </c>
      <c r="D153" t="n">
        <v>1215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52801</v>
      </c>
      <c r="C154" s="1">
        <f>(B154/B153) - 1</f>
        <v/>
      </c>
      <c r="D154" t="n">
        <v>1223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53964</v>
      </c>
      <c r="C155" s="1">
        <f>(B155/B154) - 1</f>
        <v/>
      </c>
      <c r="D155" t="n">
        <v>1278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54639</v>
      </c>
      <c r="C156" s="1">
        <f>(B156/B155) - 1</f>
        <v/>
      </c>
      <c r="D156" t="n">
        <v>1296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56527</v>
      </c>
      <c r="C157" s="1">
        <f>(B157/B156) - 1</f>
        <v/>
      </c>
      <c r="D157" t="n">
        <v>1325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57472</v>
      </c>
      <c r="C158" s="1">
        <f>(B158/B157) - 1</f>
        <v/>
      </c>
      <c r="D158" t="n">
        <v>1336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59158</v>
      </c>
      <c r="C159" s="1">
        <f>(B159/B158) - 1</f>
        <v/>
      </c>
      <c r="D159" t="n">
        <v>1348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60812</v>
      </c>
      <c r="C160" s="1">
        <f>(B160/B159) - 1</f>
        <v/>
      </c>
      <c r="D160" t="n">
        <v>1353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62248</v>
      </c>
      <c r="C161" s="1">
        <f>(B161/B160) - 1</f>
        <v/>
      </c>
      <c r="D161" t="n">
        <v>1352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63736</v>
      </c>
      <c r="C162" s="1">
        <f>(B162/B161) - 1</f>
        <v/>
      </c>
      <c r="D162" t="n">
        <v>1357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65327</v>
      </c>
      <c r="C163" s="1">
        <f>(B163/B162) - 1</f>
        <v/>
      </c>
      <c r="D163" t="n">
        <v>1380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66751</v>
      </c>
      <c r="C164" s="1">
        <f>(B164/B163) - 1</f>
        <v/>
      </c>
      <c r="D164" t="n">
        <v>1398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68216</v>
      </c>
      <c r="C165" s="1">
        <f>(B165/B164) - 1</f>
        <v/>
      </c>
      <c r="D165" t="n">
        <v>1409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70262</v>
      </c>
      <c r="C166" s="1">
        <f>(B166/B165) - 1</f>
        <v/>
      </c>
      <c r="D166" t="n">
        <v>1419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71670</v>
      </c>
      <c r="C167" s="1">
        <f>(B167/B166) - 1</f>
        <v/>
      </c>
      <c r="D167" t="n">
        <v>1422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1432.163549524659</v>
      </c>
      <c r="E172" s="1" t="n">
        <v>0.007032348804500765</v>
      </c>
    </row>
    <row r="173">
      <c r="A173" t="inlineStr">
        <is>
          <t>Day +2</t>
        </is>
      </c>
      <c r="D173" s="2" t="n">
        <v>1442.399741622413</v>
      </c>
      <c r="E173" s="1" t="n">
        <v>0.01406469760900131</v>
      </c>
    </row>
    <row r="174">
      <c r="A174" t="inlineStr">
        <is>
          <t>Day +3</t>
        </is>
      </c>
      <c r="D174" s="2" t="n">
        <v>1452.709095496066</v>
      </c>
      <c r="E174" s="1" t="n">
        <v>0.02109704641350207</v>
      </c>
    </row>
    <row r="175">
      <c r="A175" t="inlineStr">
        <is>
          <t>Day +4</t>
        </is>
      </c>
      <c r="D175" s="2" t="n">
        <v>1463.092134059355</v>
      </c>
      <c r="E175" s="1" t="n">
        <v>0.02883263009845294</v>
      </c>
    </row>
    <row r="176">
      <c r="A176" t="inlineStr">
        <is>
          <t>Day +5</t>
        </is>
      </c>
      <c r="D176" s="2" t="n">
        <v>1473.549383963471</v>
      </c>
      <c r="E176" s="1" t="n">
        <v>0.03586497890295348</v>
      </c>
    </row>
    <row r="177">
      <c r="A177" t="inlineStr">
        <is>
          <t>Day +6</t>
        </is>
      </c>
      <c r="D177" s="2" t="n">
        <v>1484.081375623769</v>
      </c>
      <c r="E177" s="1" t="n">
        <v>0.04360056258790435</v>
      </c>
    </row>
    <row r="178">
      <c r="A178" t="inlineStr">
        <is>
          <t>Day +7</t>
        </is>
      </c>
      <c r="D178" s="2" t="n">
        <v>1494.688643246677</v>
      </c>
      <c r="E178" s="1" t="n">
        <v>0.05063291139240511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38111</v>
      </c>
      <c r="C139" s="1">
        <f>(B139/B138) - 1</f>
        <v/>
      </c>
      <c r="D139" t="n">
        <v>2372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38476</v>
      </c>
      <c r="C140" s="1">
        <f>(B140/B139) - 1</f>
        <v/>
      </c>
      <c r="D140" t="n">
        <v>2379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38837</v>
      </c>
      <c r="C141" s="1">
        <f>(B141/B140) - 1</f>
        <v/>
      </c>
      <c r="D141" t="n">
        <v>2406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39162</v>
      </c>
      <c r="C142" s="1">
        <f>(B142/B141) - 1</f>
        <v/>
      </c>
      <c r="D142" t="n">
        <v>2423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39575</v>
      </c>
      <c r="C143" s="1">
        <f>(B143/B142) - 1</f>
        <v/>
      </c>
      <c r="D143" t="n">
        <v>2459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40004</v>
      </c>
      <c r="C144" s="1">
        <f>(B144/B143) - 1</f>
        <v/>
      </c>
      <c r="D144" t="n">
        <v>2492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40424</v>
      </c>
      <c r="C145" s="1">
        <f>(B145/B144) - 1</f>
        <v/>
      </c>
      <c r="D145" t="n">
        <v>2510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40851</v>
      </c>
      <c r="C146" s="1">
        <f>(B146/B145) - 1</f>
        <v/>
      </c>
      <c r="D146" t="n">
        <v>2556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41148</v>
      </c>
      <c r="C147" s="1">
        <f>(B147/B146) - 1</f>
        <v/>
      </c>
      <c r="D147" t="n">
        <v>2559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41576</v>
      </c>
      <c r="C148" s="1">
        <f>(B148/B147) - 1</f>
        <v/>
      </c>
      <c r="D148" t="n">
        <v>2575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42010</v>
      </c>
      <c r="C149" s="1">
        <f>(B149/B148) - 1</f>
        <v/>
      </c>
      <c r="D149" t="n">
        <v>2599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42422</v>
      </c>
      <c r="C150" s="1">
        <f>(B150/B149) - 1</f>
        <v/>
      </c>
      <c r="D150" t="n">
        <v>2611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43122</v>
      </c>
      <c r="C151" s="1">
        <f>(B151/B150) - 1</f>
        <v/>
      </c>
      <c r="D151" t="n">
        <v>2633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43731</v>
      </c>
      <c r="C152" s="1">
        <f>(B152/B151) - 1</f>
        <v/>
      </c>
      <c r="D152" t="n">
        <v>2667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44261</v>
      </c>
      <c r="C153" s="1">
        <f>(B153/B152) - 1</f>
        <v/>
      </c>
      <c r="D153" t="n">
        <v>2697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44808</v>
      </c>
      <c r="C154" s="1">
        <f>(B154/B153) - 1</f>
        <v/>
      </c>
      <c r="D154" t="n">
        <v>2700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45537</v>
      </c>
      <c r="C155" s="1">
        <f>(B155/B154) - 1</f>
        <v/>
      </c>
      <c r="D155" t="n">
        <v>2704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46127</v>
      </c>
      <c r="C156" s="1">
        <f>(B156/B155) - 1</f>
        <v/>
      </c>
      <c r="D156" t="n">
        <v>2735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46759</v>
      </c>
      <c r="C157" s="1">
        <f>(B157/B156) - 1</f>
        <v/>
      </c>
      <c r="D157" t="n">
        <v>2755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47651</v>
      </c>
      <c r="C158" s="1">
        <f>(B158/B157) - 1</f>
        <v/>
      </c>
      <c r="D158" t="n">
        <v>2772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48638</v>
      </c>
      <c r="C159" s="1">
        <f>(B159/B158) - 1</f>
        <v/>
      </c>
      <c r="D159" t="n">
        <v>2788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49455</v>
      </c>
      <c r="C160" s="1">
        <f>(B160/B159) - 1</f>
        <v/>
      </c>
      <c r="D160" t="n">
        <v>2804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50309</v>
      </c>
      <c r="C161" s="1">
        <f>(B161/B160) - 1</f>
        <v/>
      </c>
      <c r="D161" t="n">
        <v>2807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51046</v>
      </c>
      <c r="C162" s="1">
        <f>(B162/B161) - 1</f>
        <v/>
      </c>
      <c r="D162" t="n">
        <v>2818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51789</v>
      </c>
      <c r="C163" s="1">
        <f>(B163/B162) - 1</f>
        <v/>
      </c>
      <c r="D163" t="n">
        <v>2863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52865</v>
      </c>
      <c r="C164" s="1">
        <f>(B164/B163) - 1</f>
        <v/>
      </c>
      <c r="D164" t="n">
        <v>2876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52865</v>
      </c>
      <c r="C165" s="1">
        <f>(B165/B164) - 1</f>
        <v/>
      </c>
      <c r="D165" t="n">
        <v>2876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55257</v>
      </c>
      <c r="C166" s="1">
        <f>(B166/B165) - 1</f>
        <v/>
      </c>
      <c r="D166" t="n">
        <v>2903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56183</v>
      </c>
      <c r="C167" s="1">
        <f>(B167/B166) - 1</f>
        <v/>
      </c>
      <c r="D167" t="n">
        <v>2907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2922.059947009212</v>
      </c>
      <c r="E172" s="1" t="n">
        <v>0.005159958720330149</v>
      </c>
    </row>
    <row r="173">
      <c r="A173" t="inlineStr">
        <is>
          <t>Day +2</t>
        </is>
      </c>
      <c r="D173" s="2" t="n">
        <v>2937.197913283617</v>
      </c>
      <c r="E173" s="1" t="n">
        <v>0.01031991744066052</v>
      </c>
    </row>
    <row r="174">
      <c r="A174" t="inlineStr">
        <is>
          <t>Day +3</t>
        </is>
      </c>
      <c r="D174" s="2" t="n">
        <v>2952.414303008288</v>
      </c>
      <c r="E174" s="1" t="n">
        <v>0.01547987616099067</v>
      </c>
    </row>
    <row r="175">
      <c r="A175" t="inlineStr">
        <is>
          <t>Day +4</t>
        </is>
      </c>
      <c r="D175" s="2" t="n">
        <v>2967.709522462207</v>
      </c>
      <c r="E175" s="1" t="n">
        <v>0.02063983488132104</v>
      </c>
    </row>
    <row r="176">
      <c r="A176" t="inlineStr">
        <is>
          <t>Day +5</t>
        </is>
      </c>
      <c r="D176" s="2" t="n">
        <v>2983.083980029119</v>
      </c>
      <c r="E176" s="1" t="n">
        <v>0.02614379084967311</v>
      </c>
    </row>
    <row r="177">
      <c r="A177" t="inlineStr">
        <is>
          <t>Day +6</t>
        </is>
      </c>
      <c r="D177" s="2" t="n">
        <v>2998.538086208433</v>
      </c>
      <c r="E177" s="1" t="n">
        <v>0.03130374957000348</v>
      </c>
    </row>
    <row r="178">
      <c r="A178" t="inlineStr">
        <is>
          <t>Day +7</t>
        </is>
      </c>
      <c r="D178" s="2" t="n">
        <v>3014.072253626184</v>
      </c>
      <c r="E178" s="1" t="n">
        <v>0.03680770553835577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7059</v>
      </c>
      <c r="C139" s="1">
        <f>(B139/B138) - 1</f>
        <v/>
      </c>
      <c r="D139" t="n">
        <v>347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7150</v>
      </c>
      <c r="C140" s="1">
        <f>(B140/B139) - 1</f>
        <v/>
      </c>
      <c r="D140" t="n">
        <v>348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7205</v>
      </c>
      <c r="C141" s="1">
        <f>(B141/B140) - 1</f>
        <v/>
      </c>
      <c r="D141" t="n">
        <v>348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7363</v>
      </c>
      <c r="C142" s="1">
        <f>(B142/B141) - 1</f>
        <v/>
      </c>
      <c r="D142" t="n">
        <v>354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7483</v>
      </c>
      <c r="C143" s="1">
        <f>(B143/B142) - 1</f>
        <v/>
      </c>
      <c r="D143" t="n">
        <v>356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7626</v>
      </c>
      <c r="C144" s="1">
        <f>(B144/B143) - 1</f>
        <v/>
      </c>
      <c r="D144" t="n">
        <v>358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7849</v>
      </c>
      <c r="C145" s="1">
        <f>(B145/B144) - 1</f>
        <v/>
      </c>
      <c r="D145" t="n">
        <v>360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8073</v>
      </c>
      <c r="C146" s="1">
        <f>(B146/B145) - 1</f>
        <v/>
      </c>
      <c r="D146" t="n">
        <v>359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8231</v>
      </c>
      <c r="C147" s="1">
        <f>(B147/B146) - 1</f>
        <v/>
      </c>
      <c r="D147" t="n">
        <v>359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8417</v>
      </c>
      <c r="C148" s="1">
        <f>(B148/B147) - 1</f>
        <v/>
      </c>
      <c r="D148" t="n">
        <v>359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8645</v>
      </c>
      <c r="C149" s="1">
        <f>(B149/B148) - 1</f>
        <v/>
      </c>
      <c r="D149" t="n">
        <v>363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8904</v>
      </c>
      <c r="C150" s="1">
        <f>(B150/B149) - 1</f>
        <v/>
      </c>
      <c r="D150" t="n">
        <v>364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9355</v>
      </c>
      <c r="C151" s="1">
        <f>(B151/B150) - 1</f>
        <v/>
      </c>
      <c r="D151" t="n">
        <v>366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9707</v>
      </c>
      <c r="C152" s="1">
        <f>(B152/B151) - 1</f>
        <v/>
      </c>
      <c r="D152" t="n">
        <v>367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10038</v>
      </c>
      <c r="C153" s="1">
        <f>(B153/B152) - 1</f>
        <v/>
      </c>
      <c r="D153" t="n">
        <v>368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10516</v>
      </c>
      <c r="C154" s="1">
        <f>(B154/B153) - 1</f>
        <v/>
      </c>
      <c r="D154" t="n">
        <v>369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10734</v>
      </c>
      <c r="C155" s="1">
        <f>(B155/B154) - 1</f>
        <v/>
      </c>
      <c r="D155" t="n">
        <v>369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11031</v>
      </c>
      <c r="C156" s="1">
        <f>(B156/B155) - 1</f>
        <v/>
      </c>
      <c r="D156" t="n">
        <v>371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11510</v>
      </c>
      <c r="C157" s="1">
        <f>(B157/B156) - 1</f>
        <v/>
      </c>
      <c r="D157" t="n">
        <v>372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11948</v>
      </c>
      <c r="C158" s="1">
        <f>(B158/B157) - 1</f>
        <v/>
      </c>
      <c r="D158" t="n">
        <v>375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12347</v>
      </c>
      <c r="C159" s="1">
        <f>(B159/B158) - 1</f>
        <v/>
      </c>
      <c r="D159" t="n">
        <v>377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12646</v>
      </c>
      <c r="C160" s="1">
        <f>(B160/B159) - 1</f>
        <v/>
      </c>
      <c r="D160" t="n">
        <v>384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12947</v>
      </c>
      <c r="C161" s="1">
        <f>(B161/B160) - 1</f>
        <v/>
      </c>
      <c r="D161" t="n">
        <v>385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13175</v>
      </c>
      <c r="C162" s="1">
        <f>(B162/B161) - 1</f>
        <v/>
      </c>
      <c r="D162" t="n">
        <v>385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13757</v>
      </c>
      <c r="C163" s="1">
        <f>(B163/B162) - 1</f>
        <v/>
      </c>
      <c r="D163" t="n">
        <v>387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14119</v>
      </c>
      <c r="C164" s="1">
        <f>(B164/B163) - 1</f>
        <v/>
      </c>
      <c r="D164" t="n">
        <v>389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14531</v>
      </c>
      <c r="C165" s="1">
        <f>(B165/B164) - 1</f>
        <v/>
      </c>
      <c r="D165" t="n">
        <v>395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15069</v>
      </c>
      <c r="C166" s="1">
        <f>(B166/B165) - 1</f>
        <v/>
      </c>
      <c r="D166" t="n">
        <v>398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15648</v>
      </c>
      <c r="C167" s="1">
        <f>(B167/B166) - 1</f>
        <v/>
      </c>
      <c r="D167" t="n">
        <v>398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400.0460629481332</v>
      </c>
      <c r="E172" s="1" t="n">
        <v>0.005025125628140614</v>
      </c>
    </row>
    <row r="173">
      <c r="A173" t="inlineStr">
        <is>
          <t>Day +2</t>
        </is>
      </c>
      <c r="D173" s="2" t="n">
        <v>402.1026444228687</v>
      </c>
      <c r="E173" s="1" t="n">
        <v>0.01005025125628145</v>
      </c>
    </row>
    <row r="174">
      <c r="A174" t="inlineStr">
        <is>
          <t>Day +3</t>
        </is>
      </c>
      <c r="D174" s="2" t="n">
        <v>404.1697984984968</v>
      </c>
      <c r="E174" s="1" t="n">
        <v>0.01507537688442206</v>
      </c>
    </row>
    <row r="175">
      <c r="A175" t="inlineStr">
        <is>
          <t>Day +4</t>
        </is>
      </c>
      <c r="D175" s="2" t="n">
        <v>406.2475795272964</v>
      </c>
      <c r="E175" s="1" t="n">
        <v>0.0201005025125629</v>
      </c>
    </row>
    <row r="176">
      <c r="A176" t="inlineStr">
        <is>
          <t>Day +5</t>
        </is>
      </c>
      <c r="D176" s="2" t="n">
        <v>408.3360421409636</v>
      </c>
      <c r="E176" s="1" t="n">
        <v>0.02512562814070352</v>
      </c>
    </row>
    <row r="177">
      <c r="A177" t="inlineStr">
        <is>
          <t>Day +6</t>
        </is>
      </c>
      <c r="D177" s="2" t="n">
        <v>410.435241252049</v>
      </c>
      <c r="E177" s="1" t="n">
        <v>0.03015075376884413</v>
      </c>
    </row>
    <row r="178">
      <c r="A178" t="inlineStr">
        <is>
          <t>Day +7</t>
        </is>
      </c>
      <c r="D178" s="2" t="n">
        <v>412.5452320554005</v>
      </c>
      <c r="E178" s="1" t="n">
        <v>0.03517587939698497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535</v>
      </c>
      <c r="C139" s="1">
        <f>(B139/B138) - 1</f>
        <v/>
      </c>
      <c r="D139" t="n">
        <v>10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</v>
      </c>
      <c r="C140" s="1">
        <f>(B140/B139) - 1</f>
        <v/>
      </c>
      <c r="D140" t="n">
        <v>10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562</v>
      </c>
      <c r="C141" s="1">
        <f>(B141/B140) - 1</f>
        <v/>
      </c>
      <c r="D141" t="n">
        <v>10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572</v>
      </c>
      <c r="C142" s="1">
        <f>(B142/B141) - 1</f>
        <v/>
      </c>
      <c r="D142" t="n">
        <v>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592</v>
      </c>
      <c r="C143" s="1">
        <f>(B143/B142) - 1</f>
        <v/>
      </c>
      <c r="D143" t="n">
        <v>11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609</v>
      </c>
      <c r="C144" s="1">
        <f>(B144/B143) - 1</f>
        <v/>
      </c>
      <c r="D144" t="n">
        <v>11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624</v>
      </c>
      <c r="C145" s="1">
        <f>(B145/B144) - 1</f>
        <v/>
      </c>
      <c r="D145" t="n">
        <v>12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653</v>
      </c>
      <c r="C146" s="1">
        <f>(B146/B145) - 1</f>
        <v/>
      </c>
      <c r="D146" t="n">
        <v>12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660</v>
      </c>
      <c r="C147" s="1">
        <f>(B147/B146) - 1</f>
        <v/>
      </c>
      <c r="D147" t="n">
        <v>12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663</v>
      </c>
      <c r="C148" s="1">
        <f>(B148/B147) - 1</f>
        <v/>
      </c>
      <c r="D148" t="n">
        <v>12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675</v>
      </c>
      <c r="C149" s="1">
        <f>(B149/B148) - 1</f>
        <v/>
      </c>
      <c r="D149" t="n">
        <v>12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695</v>
      </c>
      <c r="C150" s="1">
        <f>(B150/B149) - 1</f>
        <v/>
      </c>
      <c r="D150" t="n">
        <v>12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707</v>
      </c>
      <c r="C151" s="1">
        <f>(B151/B150) - 1</f>
        <v/>
      </c>
      <c r="D151" t="n">
        <v>12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720</v>
      </c>
      <c r="C152" s="1">
        <f>(B152/B151) - 1</f>
        <v/>
      </c>
      <c r="D152" t="n">
        <v>12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741</v>
      </c>
      <c r="C153" s="1">
        <f>(B153/B152) - 1</f>
        <v/>
      </c>
      <c r="D153" t="n">
        <v>12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752</v>
      </c>
      <c r="C154" s="1">
        <f>(B154/B153) - 1</f>
        <v/>
      </c>
      <c r="D154" t="n">
        <v>12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758</v>
      </c>
      <c r="C155" s="1">
        <f>(B155/B154) - 1</f>
        <v/>
      </c>
      <c r="D155" t="n">
        <v>12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760</v>
      </c>
      <c r="C156" s="1">
        <f>(B156/B155) - 1</f>
        <v/>
      </c>
      <c r="D156" t="n">
        <v>12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789</v>
      </c>
      <c r="C157" s="1">
        <f>(B157/B156) - 1</f>
        <v/>
      </c>
      <c r="D157" t="n">
        <v>12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813</v>
      </c>
      <c r="C158" s="1">
        <f>(B158/B157) - 1</f>
        <v/>
      </c>
      <c r="D158" t="n">
        <v>12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833</v>
      </c>
      <c r="C159" s="1">
        <f>(B159/B158) - 1</f>
        <v/>
      </c>
      <c r="D159" t="n">
        <v>14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851</v>
      </c>
      <c r="C160" s="1">
        <f>(B160/B159) - 1</f>
        <v/>
      </c>
      <c r="D160" t="n">
        <v>14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880</v>
      </c>
      <c r="C161" s="1">
        <f>(B161/B160) - 1</f>
        <v/>
      </c>
      <c r="D161" t="n">
        <v>14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901</v>
      </c>
      <c r="C162" s="1">
        <f>(B162/B161) - 1</f>
        <v/>
      </c>
      <c r="D162" t="n">
        <v>14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937</v>
      </c>
      <c r="C163" s="1">
        <f>(B163/B162) - 1</f>
        <v/>
      </c>
      <c r="D163" t="n">
        <v>14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975</v>
      </c>
      <c r="C164" s="1">
        <f>(B164/B163) - 1</f>
        <v/>
      </c>
      <c r="D164" t="n">
        <v>14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1014</v>
      </c>
      <c r="C165" s="1">
        <f>(B165/B164) - 1</f>
        <v/>
      </c>
      <c r="D165" t="n">
        <v>14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1060</v>
      </c>
      <c r="C166" s="1">
        <f>(B166/B165) - 1</f>
        <v/>
      </c>
      <c r="D166" t="n">
        <v>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1107</v>
      </c>
      <c r="C167" s="1">
        <f>(B167/B166) - 1</f>
        <v/>
      </c>
      <c r="D167" t="n">
        <v>16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16.3156462585034</v>
      </c>
      <c r="E172" s="1" t="n">
        <v>0</v>
      </c>
    </row>
    <row r="173">
      <c r="A173" t="inlineStr">
        <is>
          <t>Day +2</t>
        </is>
      </c>
      <c r="D173" s="2" t="n">
        <v>16.6375195520385</v>
      </c>
      <c r="E173" s="1" t="n">
        <v>0</v>
      </c>
    </row>
    <row r="174">
      <c r="A174" t="inlineStr">
        <is>
          <t>Day +3</t>
        </is>
      </c>
      <c r="D174" s="2" t="n">
        <v>16.96574272687463</v>
      </c>
      <c r="E174" s="1" t="n">
        <v>0</v>
      </c>
    </row>
    <row r="175">
      <c r="A175" t="inlineStr">
        <is>
          <t>Day +4</t>
        </is>
      </c>
      <c r="D175" s="2" t="n">
        <v>17.30044105277896</v>
      </c>
      <c r="E175" s="1" t="n">
        <v>0.0625</v>
      </c>
    </row>
    <row r="176">
      <c r="A176" t="inlineStr">
        <is>
          <t>Day +5</t>
        </is>
      </c>
      <c r="D176" s="2" t="n">
        <v>17.64174227082697</v>
      </c>
      <c r="E176" s="1" t="n">
        <v>0.0625</v>
      </c>
    </row>
    <row r="177">
      <c r="A177" t="inlineStr">
        <is>
          <t>Day +6</t>
        </is>
      </c>
      <c r="D177" s="2" t="n">
        <v>17.98977664215621</v>
      </c>
      <c r="E177" s="1" t="n">
        <v>0.0625</v>
      </c>
    </row>
    <row r="178">
      <c r="A178" t="inlineStr">
        <is>
          <t>Day +7</t>
        </is>
      </c>
      <c r="D178" s="2" t="n">
        <v>18.34467699768174</v>
      </c>
      <c r="E178" s="1" t="n">
        <v>0.125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4570</v>
      </c>
      <c r="C139" s="1">
        <f>(B139/B138) - 1</f>
        <v/>
      </c>
      <c r="D139" t="n">
        <v>161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4662</v>
      </c>
      <c r="C140" s="1">
        <f>(B140/B139) - 1</f>
        <v/>
      </c>
      <c r="D140" t="n">
        <v>163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4922</v>
      </c>
      <c r="C141" s="1">
        <f>(B141/B140) - 1</f>
        <v/>
      </c>
      <c r="D141" t="n">
        <v>164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4988</v>
      </c>
      <c r="C142" s="1">
        <f>(B142/B141) - 1</f>
        <v/>
      </c>
      <c r="D142" t="n">
        <v>169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5060</v>
      </c>
      <c r="C143" s="1">
        <f>(B143/B142) - 1</f>
        <v/>
      </c>
      <c r="D143" t="n">
        <v>169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5237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5377</v>
      </c>
      <c r="C145" s="1">
        <f>(B145/B144) - 1</f>
        <v/>
      </c>
      <c r="D145" t="n">
        <v>173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5377</v>
      </c>
      <c r="C146" s="1">
        <f>(B146/B145) - 1</f>
        <v/>
      </c>
      <c r="D146" t="n">
        <v>173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5377</v>
      </c>
      <c r="C147" s="1">
        <f>(B147/B146) - 1</f>
        <v/>
      </c>
      <c r="D147" t="n">
        <v>173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5820</v>
      </c>
      <c r="C148" s="1">
        <f>(B148/B147) - 1</f>
        <v/>
      </c>
      <c r="D148" t="n">
        <v>180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6098</v>
      </c>
      <c r="C149" s="1">
        <f>(B149/B148) - 1</f>
        <v/>
      </c>
      <c r="D149" t="n">
        <v>182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6218</v>
      </c>
      <c r="C150" s="1">
        <f>(B150/B149) - 1</f>
        <v/>
      </c>
      <c r="D150" t="n">
        <v>183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6366</v>
      </c>
      <c r="C151" s="1">
        <f>(B151/B150) - 1</f>
        <v/>
      </c>
      <c r="D151" t="n">
        <v>187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6572</v>
      </c>
      <c r="C152" s="1">
        <f>(B152/B151) - 1</f>
        <v/>
      </c>
      <c r="D152" t="n">
        <v>188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6572</v>
      </c>
      <c r="C153" s="1">
        <f>(B153/B152) - 1</f>
        <v/>
      </c>
      <c r="D153" t="n">
        <v>188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6572</v>
      </c>
      <c r="C154" s="1">
        <f>(B154/B153) - 1</f>
        <v/>
      </c>
      <c r="D154" t="n">
        <v>188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7083</v>
      </c>
      <c r="C155" s="1">
        <f>(B155/B154) - 1</f>
        <v/>
      </c>
      <c r="D155" t="n">
        <v>192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7274</v>
      </c>
      <c r="C156" s="1">
        <f>(B156/B155) - 1</f>
        <v/>
      </c>
      <c r="D156" t="n">
        <v>192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7444</v>
      </c>
      <c r="C157" s="1">
        <f>(B157/B156) - 1</f>
        <v/>
      </c>
      <c r="D157" t="n">
        <v>195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7568</v>
      </c>
      <c r="C158" s="1">
        <f>(B158/B157) - 1</f>
        <v/>
      </c>
      <c r="D158" t="n">
        <v>197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7818</v>
      </c>
      <c r="C159" s="1">
        <f>(B159/B158) - 1</f>
        <v/>
      </c>
      <c r="D159" t="n">
        <v>202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8094</v>
      </c>
      <c r="C160" s="1">
        <f>(B160/B159) - 1</f>
        <v/>
      </c>
      <c r="D160" t="n">
        <v>202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8341</v>
      </c>
      <c r="C161" s="1">
        <f>(B161/B160) - 1</f>
        <v/>
      </c>
      <c r="D161" t="n">
        <v>202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8485</v>
      </c>
      <c r="C162" s="1">
        <f>(B162/B161) - 1</f>
        <v/>
      </c>
      <c r="D162" t="n">
        <v>204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8656</v>
      </c>
      <c r="C163" s="1">
        <f>(B163/B162) - 1</f>
        <v/>
      </c>
      <c r="D163" t="n">
        <v>207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8931</v>
      </c>
      <c r="C164" s="1">
        <f>(B164/B163) - 1</f>
        <v/>
      </c>
      <c r="D164" t="n">
        <v>208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9294</v>
      </c>
      <c r="C165" s="1">
        <f>(B165/B164) - 1</f>
        <v/>
      </c>
      <c r="D165" t="n">
        <v>209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9636</v>
      </c>
      <c r="C166" s="1">
        <f>(B166/B165) - 1</f>
        <v/>
      </c>
      <c r="D166" t="n">
        <v>209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9930</v>
      </c>
      <c r="C167" s="1">
        <f>(B167/B166) - 1</f>
        <v/>
      </c>
      <c r="D167" t="n">
        <v>213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214.6244061178534</v>
      </c>
      <c r="E172" s="1" t="n">
        <v>0.004694835680751241</v>
      </c>
    </row>
    <row r="173">
      <c r="A173" t="inlineStr">
        <is>
          <t>Day +2</t>
        </is>
      </c>
      <c r="D173" s="2" t="n">
        <v>216.2612004762501</v>
      </c>
      <c r="E173" s="1" t="n">
        <v>0.0140845070422535</v>
      </c>
    </row>
    <row r="174">
      <c r="A174" t="inlineStr">
        <is>
          <t>Day +3</t>
        </is>
      </c>
      <c r="D174" s="2" t="n">
        <v>217.9104775518742</v>
      </c>
      <c r="E174" s="1" t="n">
        <v>0.01877934272300474</v>
      </c>
    </row>
    <row r="175">
      <c r="A175" t="inlineStr">
        <is>
          <t>Day +4</t>
        </is>
      </c>
      <c r="D175" s="2" t="n">
        <v>219.5723325419194</v>
      </c>
      <c r="E175" s="1" t="n">
        <v>0.028169014084507</v>
      </c>
    </row>
    <row r="176">
      <c r="A176" t="inlineStr">
        <is>
          <t>Day +5</t>
        </is>
      </c>
      <c r="D176" s="2" t="n">
        <v>221.2468613695835</v>
      </c>
      <c r="E176" s="1" t="n">
        <v>0.03755868544600949</v>
      </c>
    </row>
    <row r="177">
      <c r="A177" t="inlineStr">
        <is>
          <t>Day +6</t>
        </is>
      </c>
      <c r="D177" s="2" t="n">
        <v>222.9341606896051</v>
      </c>
      <c r="E177" s="1" t="n">
        <v>0.04225352112676051</v>
      </c>
    </row>
    <row r="178">
      <c r="A178" t="inlineStr">
        <is>
          <t>Day +7</t>
        </is>
      </c>
      <c r="D178" s="2" t="n">
        <v>224.6343278938432</v>
      </c>
      <c r="E178" s="1" t="n">
        <v>0.05164319248826299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79505</v>
      </c>
      <c r="C139" s="1">
        <f>(B139/B138) - 1</f>
        <v/>
      </c>
      <c r="D139" t="n">
        <v>5931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79908</v>
      </c>
      <c r="C140" s="1">
        <f>(B140/B139) - 1</f>
        <v/>
      </c>
      <c r="D140" t="n">
        <v>5943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80339</v>
      </c>
      <c r="C141" s="1">
        <f>(B141/B140) - 1</f>
        <v/>
      </c>
      <c r="D141" t="n">
        <v>5953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80870</v>
      </c>
      <c r="C142" s="1">
        <f>(B142/B141) - 1</f>
        <v/>
      </c>
      <c r="D142" t="n">
        <v>6014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81316</v>
      </c>
      <c r="C143" s="1">
        <f>(B143/B142) - 1</f>
        <v/>
      </c>
      <c r="D143" t="n">
        <v>6062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81848</v>
      </c>
      <c r="C144" s="1">
        <f>(B144/B143) - 1</f>
        <v/>
      </c>
      <c r="D144" t="n">
        <v>6113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82481</v>
      </c>
      <c r="C145" s="1">
        <f>(B145/B144) - 1</f>
        <v/>
      </c>
      <c r="D145" t="n">
        <v>6162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82944</v>
      </c>
      <c r="C146" s="1">
        <f>(B146/B145) - 1</f>
        <v/>
      </c>
      <c r="D146" t="n">
        <v>6211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83203</v>
      </c>
      <c r="C147" s="1">
        <f>(B147/B146) - 1</f>
        <v/>
      </c>
      <c r="D147" t="n">
        <v>6215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83589</v>
      </c>
      <c r="C148" s="1">
        <f>(B148/B147) - 1</f>
        <v/>
      </c>
      <c r="D148" t="n">
        <v>6243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83978</v>
      </c>
      <c r="C149" s="1">
        <f>(B149/B148) - 1</f>
        <v/>
      </c>
      <c r="D149" t="n">
        <v>6276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84289</v>
      </c>
      <c r="C150" s="1">
        <f>(B150/B149) - 1</f>
        <v/>
      </c>
      <c r="D150" t="n">
        <v>6319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84683</v>
      </c>
      <c r="C151" s="1">
        <f>(B151/B150) - 1</f>
        <v/>
      </c>
      <c r="D151" t="n">
        <v>6361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85199</v>
      </c>
      <c r="C152" s="1">
        <f>(B152/B151) - 1</f>
        <v/>
      </c>
      <c r="D152" t="n">
        <v>6399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85590</v>
      </c>
      <c r="C153" s="1">
        <f>(B153/B152) - 1</f>
        <v/>
      </c>
      <c r="D153" t="n">
        <v>6419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85935</v>
      </c>
      <c r="C154" s="1">
        <f>(B154/B153) - 1</f>
        <v/>
      </c>
      <c r="D154" t="n">
        <v>6423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86576</v>
      </c>
      <c r="C155" s="1">
        <f>(B155/B154) - 1</f>
        <v/>
      </c>
      <c r="D155" t="n">
        <v>6426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87208</v>
      </c>
      <c r="C156" s="1">
        <f>(B156/B155) - 1</f>
        <v/>
      </c>
      <c r="D156" t="n">
        <v>6464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87685</v>
      </c>
      <c r="C157" s="1">
        <f>(B157/B156) - 1</f>
        <v/>
      </c>
      <c r="D157" t="n">
        <v>6518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88141</v>
      </c>
      <c r="C158" s="1">
        <f>(B158/B157) - 1</f>
        <v/>
      </c>
      <c r="D158" t="n">
        <v>6557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88860</v>
      </c>
      <c r="C159" s="1">
        <f>(B159/B158) - 1</f>
        <v/>
      </c>
      <c r="D159" t="n">
        <v>6579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89446</v>
      </c>
      <c r="C160" s="1">
        <f>(B160/B159) - 1</f>
        <v/>
      </c>
      <c r="D160" t="n">
        <v>6603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89863</v>
      </c>
      <c r="C161" s="1">
        <f>(B161/B160) - 1</f>
        <v/>
      </c>
      <c r="D161" t="n">
        <v>6606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90467</v>
      </c>
      <c r="C162" s="1">
        <f>(B162/B161) - 1</f>
        <v/>
      </c>
      <c r="D162" t="n">
        <v>6614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91139</v>
      </c>
      <c r="C163" s="1">
        <f>(B163/B162) - 1</f>
        <v/>
      </c>
      <c r="D163" t="n">
        <v>6649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91775</v>
      </c>
      <c r="C164" s="1">
        <f>(B164/B163) - 1</f>
        <v/>
      </c>
      <c r="D164" t="n">
        <v>6684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92612</v>
      </c>
      <c r="C165" s="1">
        <f>(B165/B164) - 1</f>
        <v/>
      </c>
      <c r="D165" t="n">
        <v>6712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93392</v>
      </c>
      <c r="C166" s="1">
        <f>(B166/B165) - 1</f>
        <v/>
      </c>
      <c r="D166" t="n">
        <v>6746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93922</v>
      </c>
      <c r="C167" s="1">
        <f>(B167/B166) - 1</f>
        <v/>
      </c>
      <c r="D167" t="n">
        <v>6749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6770.134478530512</v>
      </c>
      <c r="E172" s="1" t="n">
        <v>0.003111572084753211</v>
      </c>
    </row>
    <row r="173">
      <c r="A173" t="inlineStr">
        <is>
          <t>Day +2</t>
        </is>
      </c>
      <c r="D173" s="2" t="n">
        <v>6791.335139633665</v>
      </c>
      <c r="E173" s="1" t="n">
        <v>0.006223144169506645</v>
      </c>
    </row>
    <row r="174">
      <c r="A174" t="inlineStr">
        <is>
          <t>Day +3</t>
        </is>
      </c>
      <c r="D174" s="2" t="n">
        <v>6812.602190560038</v>
      </c>
      <c r="E174" s="1" t="n">
        <v>0.009334716254259856</v>
      </c>
    </row>
    <row r="175">
      <c r="A175" t="inlineStr">
        <is>
          <t>Day +4</t>
        </is>
      </c>
      <c r="D175" s="2" t="n">
        <v>6833.935839209217</v>
      </c>
      <c r="E175" s="1" t="n">
        <v>0.01244628833901329</v>
      </c>
    </row>
    <row r="176">
      <c r="A176" t="inlineStr">
        <is>
          <t>Day +5</t>
        </is>
      </c>
      <c r="D176" s="2" t="n">
        <v>6855.336294131822</v>
      </c>
      <c r="E176" s="1" t="n">
        <v>0.01570603052304054</v>
      </c>
    </row>
    <row r="177">
      <c r="A177" t="inlineStr">
        <is>
          <t>Day +6</t>
        </is>
      </c>
      <c r="D177" s="2" t="n">
        <v>6876.80376453155</v>
      </c>
      <c r="E177" s="1" t="n">
        <v>0.01881760260779375</v>
      </c>
    </row>
    <row r="178">
      <c r="A178" t="inlineStr">
        <is>
          <t>Day +7</t>
        </is>
      </c>
      <c r="D178" s="2" t="n">
        <v>6898.338460267219</v>
      </c>
      <c r="E178" s="1" t="n">
        <v>0.022077344791821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4915</v>
      </c>
      <c r="C139" s="1">
        <f>(B139/B138) - 1</f>
        <v/>
      </c>
      <c r="D139" t="n">
        <v>142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4985</v>
      </c>
      <c r="C140" s="1">
        <f>(B140/B139) - 1</f>
        <v/>
      </c>
      <c r="D140" t="n">
        <v>142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5046</v>
      </c>
      <c r="C141" s="1">
        <f>(B141/B140) - 1</f>
        <v/>
      </c>
      <c r="D141" t="n">
        <v>142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5185</v>
      </c>
      <c r="C142" s="1">
        <f>(B142/B141) - 1</f>
        <v/>
      </c>
      <c r="D142" t="n">
        <v>142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5329</v>
      </c>
      <c r="C143" s="1">
        <f>(B143/B142) - 1</f>
        <v/>
      </c>
      <c r="D143" t="n">
        <v>143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5352</v>
      </c>
      <c r="C144" s="1">
        <f>(B144/B143) - 1</f>
        <v/>
      </c>
      <c r="D144" t="n">
        <v>144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5536</v>
      </c>
      <c r="C145" s="1">
        <f>(B145/B144) - 1</f>
        <v/>
      </c>
      <c r="D145" t="n">
        <v>146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5690</v>
      </c>
      <c r="C146" s="1">
        <f>(B146/B145) - 1</f>
        <v/>
      </c>
      <c r="D146" t="n">
        <v>146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5811</v>
      </c>
      <c r="C147" s="1">
        <f>(B147/B146) - 1</f>
        <v/>
      </c>
      <c r="D147" t="n">
        <v>147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5890</v>
      </c>
      <c r="C148" s="1">
        <f>(B148/B147) - 1</f>
        <v/>
      </c>
      <c r="D148" t="n">
        <v>147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5951</v>
      </c>
      <c r="C149" s="1">
        <f>(B149/B148) - 1</f>
        <v/>
      </c>
      <c r="D149" t="n">
        <v>147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6003</v>
      </c>
      <c r="C150" s="1">
        <f>(B150/B149) - 1</f>
        <v/>
      </c>
      <c r="D150" t="n">
        <v>147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6111</v>
      </c>
      <c r="C151" s="1">
        <f>(B151/B150) - 1</f>
        <v/>
      </c>
      <c r="D151" t="n">
        <v>147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6195</v>
      </c>
      <c r="C152" s="1">
        <f>(B152/B151) - 1</f>
        <v/>
      </c>
      <c r="D152" t="n">
        <v>147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6463</v>
      </c>
      <c r="C153" s="1">
        <f>(B153/B152) - 1</f>
        <v/>
      </c>
      <c r="D153" t="n">
        <v>147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6525</v>
      </c>
      <c r="C154" s="1">
        <f>(B154/B153) - 1</f>
        <v/>
      </c>
      <c r="D154" t="n">
        <v>149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6564</v>
      </c>
      <c r="C155" s="1">
        <f>(B155/B154) - 1</f>
        <v/>
      </c>
      <c r="D155" t="n">
        <v>149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6685</v>
      </c>
      <c r="C156" s="1">
        <f>(B156/B155) - 1</f>
        <v/>
      </c>
      <c r="D156" t="n">
        <v>149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6820</v>
      </c>
      <c r="C157" s="1">
        <f>(B157/B156) - 1</f>
        <v/>
      </c>
      <c r="D157" t="n">
        <v>149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6877</v>
      </c>
      <c r="C158" s="1">
        <f>(B158/B157) - 1</f>
        <v/>
      </c>
      <c r="D158" t="n">
        <v>151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6922</v>
      </c>
      <c r="C159" s="1">
        <f>(B159/B158) - 1</f>
        <v/>
      </c>
      <c r="D159" t="n">
        <v>151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7066</v>
      </c>
      <c r="C160" s="1">
        <f>(B160/B159) - 1</f>
        <v/>
      </c>
      <c r="D160" t="n">
        <v>152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7189</v>
      </c>
      <c r="C161" s="1">
        <f>(B161/B160) - 1</f>
        <v/>
      </c>
      <c r="D161" t="n">
        <v>153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7250</v>
      </c>
      <c r="C162" s="1">
        <f>(B162/B161) - 1</f>
        <v/>
      </c>
      <c r="D162" t="n">
        <v>153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7465</v>
      </c>
      <c r="C163" s="1">
        <f>(B163/B162) - 1</f>
        <v/>
      </c>
      <c r="D163" t="n">
        <v>153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7537</v>
      </c>
      <c r="C164" s="1">
        <f>(B164/B163) - 1</f>
        <v/>
      </c>
      <c r="D164" t="n">
        <v>153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7608</v>
      </c>
      <c r="C165" s="1">
        <f>(B165/B164) - 1</f>
        <v/>
      </c>
      <c r="D165" t="n">
        <v>153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7683</v>
      </c>
      <c r="C166" s="1">
        <f>(B166/B165) - 1</f>
        <v/>
      </c>
      <c r="D166" t="n">
        <v>154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7787</v>
      </c>
      <c r="C167" s="1">
        <f>(B167/B166) - 1</f>
        <v/>
      </c>
      <c r="D167" t="n">
        <v>155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155.4341860348605</v>
      </c>
      <c r="E172" s="1" t="n">
        <v>0</v>
      </c>
    </row>
    <row r="173">
      <c r="A173" t="inlineStr">
        <is>
          <t>Day +2</t>
        </is>
      </c>
      <c r="D173" s="2" t="n">
        <v>155.8695883117395</v>
      </c>
      <c r="E173" s="1" t="n">
        <v>0</v>
      </c>
    </row>
    <row r="174">
      <c r="A174" t="inlineStr">
        <is>
          <t>Day +3</t>
        </is>
      </c>
      <c r="D174" s="2" t="n">
        <v>156.3062102375744</v>
      </c>
      <c r="E174" s="1" t="n">
        <v>0.006451612903225712</v>
      </c>
    </row>
    <row r="175">
      <c r="A175" t="inlineStr">
        <is>
          <t>Day +4</t>
        </is>
      </c>
      <c r="D175" s="2" t="n">
        <v>156.7440552288462</v>
      </c>
      <c r="E175" s="1" t="n">
        <v>0.006451612903225712</v>
      </c>
    </row>
    <row r="176">
      <c r="A176" t="inlineStr">
        <is>
          <t>Day +5</t>
        </is>
      </c>
      <c r="D176" s="2" t="n">
        <v>157.183126711606</v>
      </c>
      <c r="E176" s="1" t="n">
        <v>0.01290322580645165</v>
      </c>
    </row>
    <row r="177">
      <c r="A177" t="inlineStr">
        <is>
          <t>Day +6</t>
        </is>
      </c>
      <c r="D177" s="2" t="n">
        <v>157.6234281215021</v>
      </c>
      <c r="E177" s="1" t="n">
        <v>0.01290322580645165</v>
      </c>
    </row>
    <row r="178">
      <c r="A178" t="inlineStr">
        <is>
          <t>Day +7</t>
        </is>
      </c>
      <c r="D178" s="2" t="n">
        <v>158.0649629038065</v>
      </c>
      <c r="E178" s="1" t="n">
        <v>0.01935483870967736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15441</v>
      </c>
      <c r="C139" s="1">
        <f>(B139/B138) - 1</f>
        <v/>
      </c>
      <c r="D139" t="n">
        <v>772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15441</v>
      </c>
      <c r="C140" s="1">
        <f>(B140/B139) - 1</f>
        <v/>
      </c>
      <c r="D140" t="n">
        <v>772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15642</v>
      </c>
      <c r="C141" s="1">
        <f>(B141/B140) - 1</f>
        <v/>
      </c>
      <c r="D141" t="n">
        <v>799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15691</v>
      </c>
      <c r="C142" s="1">
        <f>(B142/B141) - 1</f>
        <v/>
      </c>
      <c r="D142" t="n">
        <v>808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15756</v>
      </c>
      <c r="C143" s="1">
        <f>(B143/B142) - 1</f>
        <v/>
      </c>
      <c r="D143" t="n">
        <v>812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15862</v>
      </c>
      <c r="C144" s="1">
        <f>(B144/B143) - 1</f>
        <v/>
      </c>
      <c r="D144" t="n">
        <v>823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15947</v>
      </c>
      <c r="C145" s="1">
        <f>(B145/B144) - 1</f>
        <v/>
      </c>
      <c r="D145" t="n">
        <v>833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15947</v>
      </c>
      <c r="C146" s="1">
        <f>(B146/B145) - 1</f>
        <v/>
      </c>
      <c r="D146" t="n">
        <v>833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15947</v>
      </c>
      <c r="C147" s="1">
        <f>(B147/B146) - 1</f>
        <v/>
      </c>
      <c r="D147" t="n">
        <v>833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16093</v>
      </c>
      <c r="C148" s="1">
        <f>(B148/B147) - 1</f>
        <v/>
      </c>
      <c r="D148" t="n">
        <v>851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16164</v>
      </c>
      <c r="C149" s="1">
        <f>(B149/B148) - 1</f>
        <v/>
      </c>
      <c r="D149" t="n">
        <v>865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16213</v>
      </c>
      <c r="C150" s="1">
        <f>(B150/B149) - 1</f>
        <v/>
      </c>
      <c r="D150" t="n">
        <v>876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16269</v>
      </c>
      <c r="C151" s="1">
        <f>(B151/B150) - 1</f>
        <v/>
      </c>
      <c r="D151" t="n">
        <v>885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16337</v>
      </c>
      <c r="C152" s="1">
        <f>(B152/B151) - 1</f>
        <v/>
      </c>
      <c r="D152" t="n">
        <v>894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16337</v>
      </c>
      <c r="C153" s="1">
        <f>(B153/B152) - 1</f>
        <v/>
      </c>
      <c r="D153" t="n">
        <v>894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16337</v>
      </c>
      <c r="C154" s="1">
        <f>(B154/B153) - 1</f>
        <v/>
      </c>
      <c r="D154" t="n">
        <v>894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16459</v>
      </c>
      <c r="C155" s="1">
        <f>(B155/B154) - 1</f>
        <v/>
      </c>
      <c r="D155" t="n">
        <v>903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16533</v>
      </c>
      <c r="C156" s="1">
        <f>(B156/B155) - 1</f>
        <v/>
      </c>
      <c r="D156" t="n">
        <v>906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16606</v>
      </c>
      <c r="C157" s="1">
        <f>(B157/B156) - 1</f>
        <v/>
      </c>
      <c r="D157" t="n">
        <v>912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16640</v>
      </c>
      <c r="C158" s="1">
        <f>(B158/B157) - 1</f>
        <v/>
      </c>
      <c r="D158" t="n">
        <v>920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16661</v>
      </c>
      <c r="C159" s="1">
        <f>(B159/B158) - 1</f>
        <v/>
      </c>
      <c r="D159" t="n">
        <v>927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16661</v>
      </c>
      <c r="C160" s="1">
        <f>(B160/B159) - 1</f>
        <v/>
      </c>
      <c r="D160" t="n">
        <v>927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16661</v>
      </c>
      <c r="C161" s="1">
        <f>(B161/B160) - 1</f>
        <v/>
      </c>
      <c r="D161" t="n">
        <v>927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16764</v>
      </c>
      <c r="C162" s="1">
        <f>(B162/B161) - 1</f>
        <v/>
      </c>
      <c r="D162" t="n">
        <v>946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16813</v>
      </c>
      <c r="C163" s="1">
        <f>(B163/B162) - 1</f>
        <v/>
      </c>
      <c r="D163" t="n">
        <v>950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16853</v>
      </c>
      <c r="C164" s="1">
        <f>(B164/B163) - 1</f>
        <v/>
      </c>
      <c r="D164" t="n">
        <v>956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16941</v>
      </c>
      <c r="C165" s="1">
        <f>(B165/B164) - 1</f>
        <v/>
      </c>
      <c r="D165" t="n">
        <v>959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16991</v>
      </c>
      <c r="C166" s="1">
        <f>(B166/B165) - 1</f>
        <v/>
      </c>
      <c r="D166" t="n">
        <v>960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16991</v>
      </c>
      <c r="C167" s="1">
        <f>(B167/B166) - 1</f>
        <v/>
      </c>
      <c r="D167" t="n">
        <v>960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964.8303321386752</v>
      </c>
      <c r="E172" s="1" t="n">
        <v>0.004166666666666652</v>
      </c>
    </row>
    <row r="173">
      <c r="A173" t="inlineStr">
        <is>
          <t>Day +2</t>
        </is>
      </c>
      <c r="D173" s="2" t="n">
        <v>969.6849685571108</v>
      </c>
      <c r="E173" s="1" t="n">
        <v>0.009374999999999911</v>
      </c>
    </row>
    <row r="174">
      <c r="A174" t="inlineStr">
        <is>
          <t>Day +3</t>
        </is>
      </c>
      <c r="D174" s="2" t="n">
        <v>974.5640315446229</v>
      </c>
      <c r="E174" s="1" t="n">
        <v>0.01458333333333339</v>
      </c>
    </row>
    <row r="175">
      <c r="A175" t="inlineStr">
        <is>
          <t>Day +4</t>
        </is>
      </c>
      <c r="D175" s="2" t="n">
        <v>979.4676440058385</v>
      </c>
      <c r="E175" s="1" t="n">
        <v>0.01979166666666665</v>
      </c>
    </row>
    <row r="176">
      <c r="A176" t="inlineStr">
        <is>
          <t>Day +5</t>
        </is>
      </c>
      <c r="D176" s="2" t="n">
        <v>984.3959294637905</v>
      </c>
      <c r="E176" s="1" t="n">
        <v>0.02499999999999991</v>
      </c>
    </row>
    <row r="177">
      <c r="A177" t="inlineStr">
        <is>
          <t>Day +6</t>
        </is>
      </c>
      <c r="D177" s="2" t="n">
        <v>989.34901206303</v>
      </c>
      <c r="E177" s="1" t="n">
        <v>0.03020833333333339</v>
      </c>
    </row>
    <row r="178">
      <c r="A178" t="inlineStr">
        <is>
          <t>Day +7</t>
        </is>
      </c>
      <c r="D178" s="2" t="n">
        <v>994.3270165727536</v>
      </c>
      <c r="E178" s="1" t="n">
        <v>0.03541666666666665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13453</v>
      </c>
      <c r="C139" s="1">
        <f>(B139/B138) - 1</f>
        <v/>
      </c>
      <c r="D139" t="n">
        <v>539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14286</v>
      </c>
      <c r="C140" s="1">
        <f>(B140/B139) - 1</f>
        <v/>
      </c>
      <c r="D140" t="n">
        <v>546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14800</v>
      </c>
      <c r="C141" s="1">
        <f>(B141/B140) - 1</f>
        <v/>
      </c>
      <c r="D141" t="n">
        <v>557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15228</v>
      </c>
      <c r="C142" s="1">
        <f>(B142/B141) - 1</f>
        <v/>
      </c>
      <c r="D142" t="n">
        <v>568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15759</v>
      </c>
      <c r="C143" s="1">
        <f>(B143/B142) - 1</f>
        <v/>
      </c>
      <c r="D143" t="n">
        <v>575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16441</v>
      </c>
      <c r="C144" s="1">
        <f>(B144/B143) - 1</f>
        <v/>
      </c>
      <c r="D144" t="n">
        <v>588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17170</v>
      </c>
      <c r="C145" s="1">
        <f>(B145/B144) - 1</f>
        <v/>
      </c>
      <c r="D145" t="n">
        <v>593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17955</v>
      </c>
      <c r="C146" s="1">
        <f>(B146/B145) - 1</f>
        <v/>
      </c>
      <c r="D146" t="n">
        <v>599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18795</v>
      </c>
      <c r="C147" s="1">
        <f>(B147/B146) - 1</f>
        <v/>
      </c>
      <c r="D147" t="n">
        <v>600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19378</v>
      </c>
      <c r="C148" s="1">
        <f>(B148/B147) - 1</f>
        <v/>
      </c>
      <c r="D148" t="n">
        <v>602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19990</v>
      </c>
      <c r="C149" s="1">
        <f>(B149/B148) - 1</f>
        <v/>
      </c>
      <c r="D149" t="n">
        <v>607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20556</v>
      </c>
      <c r="C150" s="1">
        <f>(B150/B149) - 1</f>
        <v/>
      </c>
      <c r="D150" t="n">
        <v>617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21533</v>
      </c>
      <c r="C151" s="1">
        <f>(B151/B150) - 1</f>
        <v/>
      </c>
      <c r="D151" t="n">
        <v>621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22608</v>
      </c>
      <c r="C152" s="1">
        <f>(B152/B151) - 1</f>
        <v/>
      </c>
      <c r="D152" t="n">
        <v>639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23756</v>
      </c>
      <c r="C153" s="1">
        <f>(B153/B152) - 1</f>
        <v/>
      </c>
      <c r="D153" t="n">
        <v>644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24661</v>
      </c>
      <c r="C154" s="1">
        <f>(B154/B153) - 1</f>
        <v/>
      </c>
      <c r="D154" t="n">
        <v>653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25666</v>
      </c>
      <c r="C155" s="1">
        <f>(B155/B154) - 1</f>
        <v/>
      </c>
      <c r="D155" t="n">
        <v>659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26572</v>
      </c>
      <c r="C156" s="1">
        <f>(B156/B155) - 1</f>
        <v/>
      </c>
      <c r="D156" t="n">
        <v>673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27897</v>
      </c>
      <c r="C157" s="1">
        <f>(B157/B156) - 1</f>
        <v/>
      </c>
      <c r="D157" t="n">
        <v>683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29022</v>
      </c>
      <c r="C158" s="1">
        <f>(B158/B157) - 1</f>
        <v/>
      </c>
      <c r="D158" t="n">
        <v>693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30335</v>
      </c>
      <c r="C159" s="1">
        <f>(B159/B158) - 1</f>
        <v/>
      </c>
      <c r="D159" t="n">
        <v>694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31939</v>
      </c>
      <c r="C160" s="1">
        <f>(B160/B159) - 1</f>
        <v/>
      </c>
      <c r="D160" t="n">
        <v>711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33320</v>
      </c>
      <c r="C161" s="1">
        <f>(B161/B160) - 1</f>
        <v/>
      </c>
      <c r="D161" t="n">
        <v>716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34644</v>
      </c>
      <c r="C162" s="1">
        <f>(B162/B161) - 1</f>
        <v/>
      </c>
      <c r="D162" t="n">
        <v>720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36399</v>
      </c>
      <c r="C163" s="1">
        <f>(B163/B162) - 1</f>
        <v/>
      </c>
      <c r="D163" t="n">
        <v>739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37919</v>
      </c>
      <c r="C164" s="1">
        <f>(B164/B163) - 1</f>
        <v/>
      </c>
      <c r="D164" t="n">
        <v>766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39701</v>
      </c>
      <c r="C165" s="1">
        <f>(B165/B164) - 1</f>
        <v/>
      </c>
      <c r="D165" t="n">
        <v>784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41532</v>
      </c>
      <c r="C166" s="1">
        <f>(B166/B165) - 1</f>
        <v/>
      </c>
      <c r="D166" t="n">
        <v>793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43386</v>
      </c>
      <c r="C167" s="1">
        <f>(B167/B166) - 1</f>
        <v/>
      </c>
      <c r="D167" t="n">
        <v>813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828.7655399566747</v>
      </c>
      <c r="E172" s="1" t="n">
        <v>0.01845018450184499</v>
      </c>
    </row>
    <row r="173">
      <c r="A173" t="inlineStr">
        <is>
          <t>Day +2</t>
        </is>
      </c>
      <c r="D173" s="2" t="n">
        <v>844.8368022382271</v>
      </c>
      <c r="E173" s="1" t="n">
        <v>0.03813038130381297</v>
      </c>
    </row>
    <row r="174">
      <c r="A174" t="inlineStr">
        <is>
          <t>Day +3</t>
        </is>
      </c>
      <c r="D174" s="2" t="n">
        <v>861.2197153533021</v>
      </c>
      <c r="E174" s="1" t="n">
        <v>0.05904059040590415</v>
      </c>
    </row>
    <row r="175">
      <c r="A175" t="inlineStr">
        <is>
          <t>Day +4</t>
        </is>
      </c>
      <c r="D175" s="2" t="n">
        <v>877.920322775047</v>
      </c>
      <c r="E175" s="1" t="n">
        <v>0.07872078720787212</v>
      </c>
    </row>
    <row r="176">
      <c r="A176" t="inlineStr">
        <is>
          <t>Day +5</t>
        </is>
      </c>
      <c r="D176" s="2" t="n">
        <v>894.9447851704797</v>
      </c>
      <c r="E176" s="1" t="n">
        <v>0.09963099630996308</v>
      </c>
    </row>
    <row r="177">
      <c r="A177" t="inlineStr">
        <is>
          <t>Day +6</t>
        </is>
      </c>
      <c r="D177" s="2" t="n">
        <v>912.2993826730909</v>
      </c>
      <c r="E177" s="1" t="n">
        <v>0.121771217712177</v>
      </c>
    </row>
    <row r="178">
      <c r="A178" t="inlineStr">
        <is>
          <t>Day +7</t>
        </is>
      </c>
      <c r="D178" s="2" t="n">
        <v>929.9905171995144</v>
      </c>
      <c r="E178" s="1" t="n">
        <v>0.1426814268142682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5367</v>
      </c>
      <c r="C139" s="1">
        <f>(B139/B138) - 1</f>
        <v/>
      </c>
      <c r="D139" t="n">
        <v>65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5438</v>
      </c>
      <c r="C140" s="1">
        <f>(B140/B139) - 1</f>
        <v/>
      </c>
      <c r="D140" t="n">
        <v>65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5471</v>
      </c>
      <c r="C141" s="1">
        <f>(B141/B140) - 1</f>
        <v/>
      </c>
      <c r="D141" t="n">
        <v>65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5523</v>
      </c>
      <c r="C142" s="1">
        <f>(B142/B141) - 1</f>
        <v/>
      </c>
      <c r="D142" t="n">
        <v>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5604</v>
      </c>
      <c r="C143" s="1">
        <f>(B143/B142) - 1</f>
        <v/>
      </c>
      <c r="D143" t="n">
        <v>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5665</v>
      </c>
      <c r="C144" s="1">
        <f>(B144/B143) - 1</f>
        <v/>
      </c>
      <c r="D144" t="n">
        <v>73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5742</v>
      </c>
      <c r="C145" s="1">
        <f>(B145/B144) - 1</f>
        <v/>
      </c>
      <c r="D145" t="n">
        <v>74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5833</v>
      </c>
      <c r="C146" s="1">
        <f>(B146/B145) - 1</f>
        <v/>
      </c>
      <c r="D146" t="n">
        <v>75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5898</v>
      </c>
      <c r="C147" s="1">
        <f>(B147/B146) - 1</f>
        <v/>
      </c>
      <c r="D147" t="n">
        <v>75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5928</v>
      </c>
      <c r="C148" s="1">
        <f>(B148/B147) - 1</f>
        <v/>
      </c>
      <c r="D148" t="n">
        <v>75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5966</v>
      </c>
      <c r="C149" s="1">
        <f>(B149/B148) - 1</f>
        <v/>
      </c>
      <c r="D149" t="n">
        <v>77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6050</v>
      </c>
      <c r="C150" s="1">
        <f>(B150/B149) - 1</f>
        <v/>
      </c>
      <c r="D150" t="n">
        <v>78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6109</v>
      </c>
      <c r="C151" s="1">
        <f>(B151/B150) - 1</f>
        <v/>
      </c>
      <c r="D151" t="n">
        <v>78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6158</v>
      </c>
      <c r="C152" s="1">
        <f>(B152/B151) - 1</f>
        <v/>
      </c>
      <c r="D152" t="n">
        <v>81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6225</v>
      </c>
      <c r="C153" s="1">
        <f>(B153/B152) - 1</f>
        <v/>
      </c>
      <c r="D153" t="n">
        <v>81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6297</v>
      </c>
      <c r="C154" s="1">
        <f>(B154/B153) - 1</f>
        <v/>
      </c>
      <c r="D154" t="n">
        <v>81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6326</v>
      </c>
      <c r="C155" s="1">
        <f>(B155/B154) - 1</f>
        <v/>
      </c>
      <c r="D155" t="n">
        <v>81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6353</v>
      </c>
      <c r="C156" s="1">
        <f>(B156/B155) - 1</f>
        <v/>
      </c>
      <c r="D156" t="n">
        <v>83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6419</v>
      </c>
      <c r="C157" s="1">
        <f>(B157/B156) - 1</f>
        <v/>
      </c>
      <c r="D157" t="n">
        <v>84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6479</v>
      </c>
      <c r="C158" s="1">
        <f>(B158/B157) - 1</f>
        <v/>
      </c>
      <c r="D158" t="n">
        <v>87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6535</v>
      </c>
      <c r="C159" s="1">
        <f>(B159/B158) - 1</f>
        <v/>
      </c>
      <c r="D159" t="n">
        <v>88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6626</v>
      </c>
      <c r="C160" s="1">
        <f>(B160/B159) - 1</f>
        <v/>
      </c>
      <c r="D160" t="n">
        <v>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6681</v>
      </c>
      <c r="C161" s="1">
        <f>(B161/B160) - 1</f>
        <v/>
      </c>
      <c r="D161" t="n">
        <v>91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6716</v>
      </c>
      <c r="C162" s="1">
        <f>(B162/B161) - 1</f>
        <v/>
      </c>
      <c r="D162" t="n">
        <v>91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6764</v>
      </c>
      <c r="C163" s="1">
        <f>(B163/B162) - 1</f>
        <v/>
      </c>
      <c r="D163" t="n">
        <v>91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6826</v>
      </c>
      <c r="C164" s="1">
        <f>(B164/B163) - 1</f>
        <v/>
      </c>
      <c r="D164" t="n">
        <v>93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6893</v>
      </c>
      <c r="C165" s="1">
        <f>(B165/B164) - 1</f>
        <v/>
      </c>
      <c r="D165" t="n">
        <v>97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6978</v>
      </c>
      <c r="C166" s="1">
        <f>(B166/B165) - 1</f>
        <v/>
      </c>
      <c r="D166" t="n">
        <v>97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7028</v>
      </c>
      <c r="C167" s="1">
        <f>(B167/B166) - 1</f>
        <v/>
      </c>
      <c r="D167" t="n">
        <v>97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97.90055873466011</v>
      </c>
      <c r="E172" s="1" t="n">
        <v>0</v>
      </c>
    </row>
    <row r="173">
      <c r="A173" t="inlineStr">
        <is>
          <t>Day +2</t>
        </is>
      </c>
      <c r="D173" s="2" t="n">
        <v>98.80947835627458</v>
      </c>
      <c r="E173" s="1" t="n">
        <v>0.01030927835051543</v>
      </c>
    </row>
    <row r="174">
      <c r="A174" t="inlineStr">
        <is>
          <t>Day +3</t>
        </is>
      </c>
      <c r="D174" s="2" t="n">
        <v>99.72683648824317</v>
      </c>
      <c r="E174" s="1" t="n">
        <v>0.02061855670103085</v>
      </c>
    </row>
    <row r="175">
      <c r="A175" t="inlineStr">
        <is>
          <t>Day +4</t>
        </is>
      </c>
      <c r="D175" s="2" t="n">
        <v>100.6527114746298</v>
      </c>
      <c r="E175" s="1" t="n">
        <v>0.03092783505154628</v>
      </c>
    </row>
    <row r="176">
      <c r="A176" t="inlineStr">
        <is>
          <t>Day +5</t>
        </is>
      </c>
      <c r="D176" s="2" t="n">
        <v>101.5871823868536</v>
      </c>
      <c r="E176" s="1" t="n">
        <v>0.04123711340206193</v>
      </c>
    </row>
    <row r="177">
      <c r="A177" t="inlineStr">
        <is>
          <t>Day +6</t>
        </is>
      </c>
      <c r="D177" s="2" t="n">
        <v>102.5303290304411</v>
      </c>
      <c r="E177" s="1" t="n">
        <v>0.05154639175257736</v>
      </c>
    </row>
    <row r="178">
      <c r="A178" t="inlineStr">
        <is>
          <t>Day +7</t>
        </is>
      </c>
      <c r="D178" s="2" t="n">
        <v>103.4822319518425</v>
      </c>
      <c r="E178" s="1" t="n">
        <v>0.06185567010309279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26177</v>
      </c>
      <c r="C139" s="1">
        <f>(B139/B138) - 1</f>
        <v/>
      </c>
      <c r="D139" t="n">
        <v>417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26493</v>
      </c>
      <c r="C140" s="1">
        <f>(B140/B139) - 1</f>
        <v/>
      </c>
      <c r="D140" t="n">
        <v>418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27005</v>
      </c>
      <c r="C141" s="1">
        <f>(B141/B140) - 1</f>
        <v/>
      </c>
      <c r="D141" t="n">
        <v>421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27575</v>
      </c>
      <c r="C142" s="1">
        <f>(B142/B141) - 1</f>
        <v/>
      </c>
      <c r="D142" t="n">
        <v>435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27930</v>
      </c>
      <c r="C143" s="1">
        <f>(B143/B142) - 1</f>
        <v/>
      </c>
      <c r="D143" t="n">
        <v>437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28340</v>
      </c>
      <c r="C144" s="1">
        <f>(B144/B143) - 1</f>
        <v/>
      </c>
      <c r="D144" t="n">
        <v>441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29118</v>
      </c>
      <c r="C145" s="1">
        <f>(B145/B144) - 1</f>
        <v/>
      </c>
      <c r="D145" t="n">
        <v>466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29549</v>
      </c>
      <c r="C146" s="1">
        <f>(B146/B145) - 1</f>
        <v/>
      </c>
      <c r="D146" t="n">
        <v>472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30343</v>
      </c>
      <c r="C147" s="1">
        <f>(B147/B146) - 1</f>
        <v/>
      </c>
      <c r="D147" t="n">
        <v>474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31004</v>
      </c>
      <c r="C148" s="1">
        <f>(B148/B147) - 1</f>
        <v/>
      </c>
      <c r="D148" t="n">
        <v>482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31751</v>
      </c>
      <c r="C149" s="1">
        <f>(B149/B148) - 1</f>
        <v/>
      </c>
      <c r="D149" t="n">
        <v>493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32114</v>
      </c>
      <c r="C150" s="1">
        <f>(B150/B149) - 1</f>
        <v/>
      </c>
      <c r="D150" t="n">
        <v>498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32770</v>
      </c>
      <c r="C151" s="1">
        <f>(B151/B150) - 1</f>
        <v/>
      </c>
      <c r="D151" t="n">
        <v>508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34017</v>
      </c>
      <c r="C152" s="1">
        <f>(B152/B151) - 1</f>
        <v/>
      </c>
      <c r="D152" t="n">
        <v>515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34446</v>
      </c>
      <c r="C153" s="1">
        <f>(B153/B152) - 1</f>
        <v/>
      </c>
      <c r="D153" t="n">
        <v>524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35102</v>
      </c>
      <c r="C154" s="1">
        <f>(B154/B153) - 1</f>
        <v/>
      </c>
      <c r="D154" t="n">
        <v>526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35553</v>
      </c>
      <c r="C155" s="1">
        <f>(B155/B154) - 1</f>
        <v/>
      </c>
      <c r="D155" t="n">
        <v>531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36303</v>
      </c>
      <c r="C156" s="1">
        <f>(B156/B155) - 1</f>
        <v/>
      </c>
      <c r="D156" t="n">
        <v>542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37235</v>
      </c>
      <c r="C157" s="1">
        <f>(B157/B156) - 1</f>
        <v/>
      </c>
      <c r="D157" t="n">
        <v>556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38034</v>
      </c>
      <c r="C158" s="1">
        <f>(B158/B157) - 1</f>
        <v/>
      </c>
      <c r="D158" t="n">
        <v>567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39444</v>
      </c>
      <c r="C159" s="1">
        <f>(B159/B158) - 1</f>
        <v/>
      </c>
      <c r="D159" t="n">
        <v>577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40172</v>
      </c>
      <c r="C160" s="1">
        <f>(B160/B159) - 1</f>
        <v/>
      </c>
      <c r="D160" t="n">
        <v>584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40172</v>
      </c>
      <c r="C161" s="1">
        <f>(B161/B160) - 1</f>
        <v/>
      </c>
      <c r="D161" t="n">
        <v>584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42297</v>
      </c>
      <c r="C162" s="1">
        <f>(B162/B161) - 1</f>
        <v/>
      </c>
      <c r="D162" t="n">
        <v>592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43509</v>
      </c>
      <c r="C163" s="1">
        <f>(B163/B162) - 1</f>
        <v/>
      </c>
      <c r="D163" t="n">
        <v>604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45315</v>
      </c>
      <c r="C164" s="1">
        <f>(B164/B163) - 1</f>
        <v/>
      </c>
      <c r="D164" t="n">
        <v>609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46890</v>
      </c>
      <c r="C165" s="1">
        <f>(B165/B164) - 1</f>
        <v/>
      </c>
      <c r="D165" t="n">
        <v>620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48712</v>
      </c>
      <c r="C166" s="1">
        <f>(B166/B165) - 1</f>
        <v/>
      </c>
      <c r="D166" t="n">
        <v>633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50140</v>
      </c>
      <c r="C167" s="1">
        <f>(B167/B166) - 1</f>
        <v/>
      </c>
      <c r="D167" t="n">
        <v>637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644.9712633668578</v>
      </c>
      <c r="E172" s="1" t="n">
        <v>0.01098901098901095</v>
      </c>
    </row>
    <row r="173">
      <c r="A173" t="inlineStr">
        <is>
          <t>Day +2</t>
        </is>
      </c>
      <c r="D173" s="2" t="n">
        <v>653.0422771884469</v>
      </c>
      <c r="E173" s="1" t="n">
        <v>0.02511773940345363</v>
      </c>
    </row>
    <row r="174">
      <c r="A174" t="inlineStr">
        <is>
          <t>Day +3</t>
        </is>
      </c>
      <c r="D174" s="2" t="n">
        <v>661.214289717743</v>
      </c>
      <c r="E174" s="1" t="n">
        <v>0.03767660910518056</v>
      </c>
    </row>
    <row r="175">
      <c r="A175" t="inlineStr">
        <is>
          <t>Day +4</t>
        </is>
      </c>
      <c r="D175" s="2" t="n">
        <v>669.4885648280568</v>
      </c>
      <c r="E175" s="1" t="n">
        <v>0.05023547880690749</v>
      </c>
    </row>
    <row r="176">
      <c r="A176" t="inlineStr">
        <is>
          <t>Day +5</t>
        </is>
      </c>
      <c r="D176" s="2" t="n">
        <v>677.8663822085028</v>
      </c>
      <c r="E176" s="1" t="n">
        <v>0.06279434850863419</v>
      </c>
    </row>
    <row r="177">
      <c r="A177" t="inlineStr">
        <is>
          <t>Day +6</t>
        </is>
      </c>
      <c r="D177" s="2" t="n">
        <v>686.3490375619142</v>
      </c>
      <c r="E177" s="1" t="n">
        <v>0.07692307692307687</v>
      </c>
    </row>
    <row r="178">
      <c r="A178" t="inlineStr">
        <is>
          <t>Day +7</t>
        </is>
      </c>
      <c r="D178" s="2" t="n">
        <v>694.9378428052351</v>
      </c>
      <c r="E178" s="1" t="n">
        <v>0.0894819466248038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74470</v>
      </c>
      <c r="C139" s="1">
        <f>(B139/B138) - 1</f>
        <v/>
      </c>
      <c r="D139" t="n">
        <v>1833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75408</v>
      </c>
      <c r="C140" s="1">
        <f>(B140/B139) - 1</f>
        <v/>
      </c>
      <c r="D140" t="n">
        <v>1841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76463</v>
      </c>
      <c r="C141" s="1">
        <f>(B141/B140) - 1</f>
        <v/>
      </c>
      <c r="D141" t="n">
        <v>1848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78208</v>
      </c>
      <c r="C142" s="1">
        <f>(B142/B141) - 1</f>
        <v/>
      </c>
      <c r="D142" t="n">
        <v>1867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80777</v>
      </c>
      <c r="C143" s="1">
        <f>(B143/B142) - 1</f>
        <v/>
      </c>
      <c r="D143" t="n">
        <v>1905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82658</v>
      </c>
      <c r="C144" s="1">
        <f>(B144/B143) - 1</f>
        <v/>
      </c>
      <c r="D144" t="n">
        <v>1930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84927</v>
      </c>
      <c r="C145" s="1">
        <f>(B145/B144) - 1</f>
        <v/>
      </c>
      <c r="D145" t="n">
        <v>1956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86915</v>
      </c>
      <c r="C146" s="1">
        <f>(B146/B145) - 1</f>
        <v/>
      </c>
      <c r="D146" t="n">
        <v>1971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88523</v>
      </c>
      <c r="C147" s="1">
        <f>(B147/B146) - 1</f>
        <v/>
      </c>
      <c r="D147" t="n">
        <v>1984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90211</v>
      </c>
      <c r="C148" s="1">
        <f>(B148/B147) - 1</f>
        <v/>
      </c>
      <c r="D148" t="n">
        <v>2001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93569</v>
      </c>
      <c r="C149" s="1">
        <f>(B149/B148) - 1</f>
        <v/>
      </c>
      <c r="D149" t="n">
        <v>2049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97699</v>
      </c>
      <c r="C150" s="1">
        <f>(B150/B149) - 1</f>
        <v/>
      </c>
      <c r="D150" t="n">
        <v>2089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101259</v>
      </c>
      <c r="C151" s="1">
        <f>(B151/B150) - 1</f>
        <v/>
      </c>
      <c r="D151" t="n">
        <v>2129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105394</v>
      </c>
      <c r="C152" s="1">
        <f>(B152/B151) - 1</f>
        <v/>
      </c>
      <c r="D152" t="n">
        <v>2158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109581</v>
      </c>
      <c r="C153" s="1">
        <f>(B153/B152) - 1</f>
        <v/>
      </c>
      <c r="D153" t="n">
        <v>2183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112944</v>
      </c>
      <c r="C154" s="1">
        <f>(B154/B153) - 1</f>
        <v/>
      </c>
      <c r="D154" t="n">
        <v>2191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117790</v>
      </c>
      <c r="C155" s="1">
        <f>(B155/B154) - 1</f>
        <v/>
      </c>
      <c r="D155" t="n">
        <v>2207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122932</v>
      </c>
      <c r="C156" s="1">
        <f>(B156/B155) - 1</f>
        <v/>
      </c>
      <c r="D156" t="n">
        <v>2236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128132</v>
      </c>
      <c r="C157" s="1">
        <f>(B157/B156) - 1</f>
        <v/>
      </c>
      <c r="D157" t="n">
        <v>2270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134558</v>
      </c>
      <c r="C158" s="1">
        <f>(B158/B157) - 1</f>
        <v/>
      </c>
      <c r="D158" t="n">
        <v>2317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140173</v>
      </c>
      <c r="C159" s="1">
        <f>(B159/B158) - 1</f>
        <v/>
      </c>
      <c r="D159" t="n">
        <v>2354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145894</v>
      </c>
      <c r="C160" s="1">
        <f>(B160/B159) - 1</f>
        <v/>
      </c>
      <c r="D160" t="n">
        <v>2388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150152</v>
      </c>
      <c r="C161" s="1">
        <f>(B161/B160) - 1</f>
        <v/>
      </c>
      <c r="D161" t="n">
        <v>2402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156706</v>
      </c>
      <c r="C162" s="1">
        <f>(B162/B161) - 1</f>
        <v/>
      </c>
      <c r="D162" t="n">
        <v>2416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163060</v>
      </c>
      <c r="C163" s="1">
        <f>(B163/B162) - 1</f>
        <v/>
      </c>
      <c r="D163" t="n">
        <v>2455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172368</v>
      </c>
      <c r="C164" s="1">
        <f>(B164/B163) - 1</f>
        <v/>
      </c>
      <c r="D164" t="n">
        <v>2503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179137</v>
      </c>
      <c r="C165" s="1">
        <f>(B165/B164) - 1</f>
        <v/>
      </c>
      <c r="D165" t="n">
        <v>2542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185591</v>
      </c>
      <c r="C166" s="1">
        <f>(B166/B165) - 1</f>
        <v/>
      </c>
      <c r="D166" t="n">
        <v>2592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192153</v>
      </c>
      <c r="C167" s="1">
        <f>(B167/B166) - 1</f>
        <v/>
      </c>
      <c r="D167" t="n">
        <v>2607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2639.931375507137</v>
      </c>
      <c r="E172" s="1" t="n">
        <v>0.0122746451860376</v>
      </c>
    </row>
    <row r="173">
      <c r="A173" t="inlineStr">
        <is>
          <t>Day +2</t>
        </is>
      </c>
      <c r="D173" s="2" t="n">
        <v>2673.278737010741</v>
      </c>
      <c r="E173" s="1" t="n">
        <v>0.02531645569620244</v>
      </c>
    </row>
    <row r="174">
      <c r="A174" t="inlineStr">
        <is>
          <t>Day +3</t>
        </is>
      </c>
      <c r="D174" s="2" t="n">
        <v>2707.04733920627</v>
      </c>
      <c r="E174" s="1" t="n">
        <v>0.03835826620636751</v>
      </c>
    </row>
    <row r="175">
      <c r="A175" t="inlineStr">
        <is>
          <t>Day +4</t>
        </is>
      </c>
      <c r="D175" s="2" t="n">
        <v>2741.242503165993</v>
      </c>
      <c r="E175" s="1" t="n">
        <v>0.05140007671653235</v>
      </c>
    </row>
    <row r="176">
      <c r="A176" t="inlineStr">
        <is>
          <t>Day +5</t>
        </is>
      </c>
      <c r="D176" s="2" t="n">
        <v>2775.869617177455</v>
      </c>
      <c r="E176" s="1" t="n">
        <v>0.06444188722669741</v>
      </c>
    </row>
    <row r="177">
      <c r="A177" t="inlineStr">
        <is>
          <t>Day +6</t>
        </is>
      </c>
      <c r="D177" s="2" t="n">
        <v>2810.934137592538</v>
      </c>
      <c r="E177" s="1" t="n">
        <v>0.07786728039892599</v>
      </c>
    </row>
    <row r="178">
      <c r="A178" t="inlineStr">
        <is>
          <t>Day +7</t>
        </is>
      </c>
      <c r="D178" s="2" t="n">
        <v>2846.441589687241</v>
      </c>
      <c r="E178" s="1" t="n">
        <v>0.09167625623321829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11798</v>
      </c>
      <c r="C139" s="1">
        <f>(B139/B138) - 1</f>
        <v/>
      </c>
      <c r="D139" t="n">
        <v>121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12066</v>
      </c>
      <c r="C140" s="1">
        <f>(B140/B139) - 1</f>
        <v/>
      </c>
      <c r="D140" t="n">
        <v>121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12322</v>
      </c>
      <c r="C141" s="1">
        <f>(B141/B140) - 1</f>
        <v/>
      </c>
      <c r="D141" t="n">
        <v>124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12559</v>
      </c>
      <c r="C142" s="1">
        <f>(B142/B141) - 1</f>
        <v/>
      </c>
      <c r="D142" t="n">
        <v>127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12864</v>
      </c>
      <c r="C143" s="1">
        <f>(B143/B142) - 1</f>
        <v/>
      </c>
      <c r="D143" t="n">
        <v>128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13252</v>
      </c>
      <c r="C144" s="1">
        <f>(B144/B143) - 1</f>
        <v/>
      </c>
      <c r="D144" t="n">
        <v>131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13577</v>
      </c>
      <c r="C145" s="1">
        <f>(B145/B144) - 1</f>
        <v/>
      </c>
      <c r="D145" t="n">
        <v>139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13981</v>
      </c>
      <c r="C146" s="1">
        <f>(B146/B145) - 1</f>
        <v/>
      </c>
      <c r="D146" t="n">
        <v>139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14313</v>
      </c>
      <c r="C147" s="1">
        <f>(B147/B146) - 1</f>
        <v/>
      </c>
      <c r="D147" t="n">
        <v>139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14608</v>
      </c>
      <c r="C148" s="1">
        <f>(B148/B147) - 1</f>
        <v/>
      </c>
      <c r="D148" t="n">
        <v>143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14937</v>
      </c>
      <c r="C149" s="1">
        <f>(B149/B148) - 1</f>
        <v/>
      </c>
      <c r="D149" t="n">
        <v>145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15344</v>
      </c>
      <c r="C150" s="1">
        <f>(B150/B149) - 1</f>
        <v/>
      </c>
      <c r="D150" t="n">
        <v>149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15839</v>
      </c>
      <c r="C151" s="1">
        <f>(B151/B150) - 1</f>
        <v/>
      </c>
      <c r="D151" t="n">
        <v>152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16425</v>
      </c>
      <c r="C152" s="1">
        <f>(B152/B151) - 1</f>
        <v/>
      </c>
      <c r="D152" t="n">
        <v>155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17068</v>
      </c>
      <c r="C153" s="1">
        <f>(B153/B152) - 1</f>
        <v/>
      </c>
      <c r="D153" t="n">
        <v>155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17462</v>
      </c>
      <c r="C154" s="1">
        <f>(B154/B153) - 1</f>
        <v/>
      </c>
      <c r="D154" t="n">
        <v>158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17906</v>
      </c>
      <c r="C155" s="1">
        <f>(B155/B154) - 1</f>
        <v/>
      </c>
      <c r="D155" t="n">
        <v>158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18300</v>
      </c>
      <c r="C156" s="1">
        <f>(B156/B155) - 1</f>
        <v/>
      </c>
      <c r="D156" t="n">
        <v>163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18784</v>
      </c>
      <c r="C157" s="1">
        <f>(B157/B156) - 1</f>
        <v/>
      </c>
      <c r="D157" t="n">
        <v>163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19374</v>
      </c>
      <c r="C158" s="1">
        <f>(B158/B157) - 1</f>
        <v/>
      </c>
      <c r="D158" t="n">
        <v>164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20050</v>
      </c>
      <c r="C159" s="1">
        <f>(B159/B158) - 1</f>
        <v/>
      </c>
      <c r="D159" t="n">
        <v>166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20628</v>
      </c>
      <c r="C160" s="1">
        <f>(B160/B159) - 1</f>
        <v/>
      </c>
      <c r="D160" t="n">
        <v>167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21100</v>
      </c>
      <c r="C161" s="1">
        <f>(B161/B160) - 1</f>
        <v/>
      </c>
      <c r="D161" t="n">
        <v>167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21664</v>
      </c>
      <c r="C162" s="1">
        <f>(B162/B161) - 1</f>
        <v/>
      </c>
      <c r="D162" t="n">
        <v>168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22217</v>
      </c>
      <c r="C163" s="1">
        <f>(B163/B162) - 1</f>
        <v/>
      </c>
      <c r="D163" t="n">
        <v>172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22716</v>
      </c>
      <c r="C164" s="1">
        <f>(B164/B163) - 1</f>
        <v/>
      </c>
      <c r="D164" t="n">
        <v>173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23270</v>
      </c>
      <c r="C165" s="1">
        <f>(B165/B164) - 1</f>
        <v/>
      </c>
      <c r="D165" t="n">
        <v>176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23866</v>
      </c>
      <c r="C166" s="1">
        <f>(B166/B165) - 1</f>
        <v/>
      </c>
      <c r="D166" t="n">
        <v>181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24542</v>
      </c>
      <c r="C167" s="1">
        <f>(B167/B166) - 1</f>
        <v/>
      </c>
      <c r="D167" t="n">
        <v>181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183.1037793577848</v>
      </c>
      <c r="E172" s="1" t="n">
        <v>0.01104972375690605</v>
      </c>
    </row>
    <row r="173">
      <c r="A173" t="inlineStr">
        <is>
          <t>Day +2</t>
        </is>
      </c>
      <c r="D173" s="2" t="n">
        <v>185.232011133173</v>
      </c>
      <c r="E173" s="1" t="n">
        <v>0.0220994475138121</v>
      </c>
    </row>
    <row r="174">
      <c r="A174" t="inlineStr">
        <is>
          <t>Day +3</t>
        </is>
      </c>
      <c r="D174" s="2" t="n">
        <v>187.3849795388246</v>
      </c>
      <c r="E174" s="1" t="n">
        <v>0.03314917127071815</v>
      </c>
    </row>
    <row r="175">
      <c r="A175" t="inlineStr">
        <is>
          <t>Day +4</t>
        </is>
      </c>
      <c r="D175" s="2" t="n">
        <v>189.5629720908284</v>
      </c>
      <c r="E175" s="1" t="n">
        <v>0.04419889502762442</v>
      </c>
    </row>
    <row r="176">
      <c r="A176" t="inlineStr">
        <is>
          <t>Day +5</t>
        </is>
      </c>
      <c r="D176" s="2" t="n">
        <v>191.7662796470992</v>
      </c>
      <c r="E176" s="1" t="n">
        <v>0.05524861878453047</v>
      </c>
    </row>
    <row r="177">
      <c r="A177" t="inlineStr">
        <is>
          <t>Day +6</t>
        </is>
      </c>
      <c r="D177" s="2" t="n">
        <v>193.9951964462193</v>
      </c>
      <c r="E177" s="1" t="n">
        <v>0.06629834254143652</v>
      </c>
    </row>
    <row r="178">
      <c r="A178" t="inlineStr">
        <is>
          <t>Day +7</t>
        </is>
      </c>
      <c r="D178" s="2" t="n">
        <v>196.2500201467329</v>
      </c>
      <c r="E178" s="1" t="n">
        <v>0.08287292817679548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1046</v>
      </c>
      <c r="C139" s="1">
        <f>(B139/B138) - 1</f>
        <v/>
      </c>
      <c r="D139" t="n">
        <v>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1063</v>
      </c>
      <c r="C140" s="1">
        <f>(B140/B139) - 1</f>
        <v/>
      </c>
      <c r="D140" t="n">
        <v>55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1075</v>
      </c>
      <c r="C141" s="1">
        <f>(B141/B140) - 1</f>
        <v/>
      </c>
      <c r="D141" t="n">
        <v>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1084</v>
      </c>
      <c r="C142" s="1">
        <f>(B142/B141) - 1</f>
        <v/>
      </c>
      <c r="D142" t="n">
        <v>55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1095</v>
      </c>
      <c r="C143" s="1">
        <f>(B143/B142) - 1</f>
        <v/>
      </c>
      <c r="D143" t="n">
        <v>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1110</v>
      </c>
      <c r="C144" s="1">
        <f>(B144/B143) - 1</f>
        <v/>
      </c>
      <c r="D144" t="n">
        <v>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1119</v>
      </c>
      <c r="C145" s="1">
        <f>(B145/B144) - 1</f>
        <v/>
      </c>
      <c r="D145" t="n">
        <v>55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1125</v>
      </c>
      <c r="C146" s="1">
        <f>(B146/B145) - 1</f>
        <v/>
      </c>
      <c r="D146" t="n">
        <v>55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1127</v>
      </c>
      <c r="C147" s="1">
        <f>(B147/B146) - 1</f>
        <v/>
      </c>
      <c r="D147" t="n">
        <v>55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1128</v>
      </c>
      <c r="C148" s="1">
        <f>(B148/B147) - 1</f>
        <v/>
      </c>
      <c r="D148" t="n">
        <v>55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1131</v>
      </c>
      <c r="C149" s="1">
        <f>(B149/B148) - 1</f>
        <v/>
      </c>
      <c r="D149" t="n">
        <v>55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1130</v>
      </c>
      <c r="C150" s="1">
        <f>(B150/B149) - 1</f>
        <v/>
      </c>
      <c r="D150" t="n">
        <v>55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1135</v>
      </c>
      <c r="C151" s="1">
        <f>(B151/B150) - 1</f>
        <v/>
      </c>
      <c r="D151" t="n">
        <v>56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1144</v>
      </c>
      <c r="C152" s="1">
        <f>(B152/B151) - 1</f>
        <v/>
      </c>
      <c r="D152" t="n">
        <v>56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1147</v>
      </c>
      <c r="C153" s="1">
        <f>(B153/B152) - 1</f>
        <v/>
      </c>
      <c r="D153" t="n">
        <v>56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1159</v>
      </c>
      <c r="C154" s="1">
        <f>(B154/B153) - 1</f>
        <v/>
      </c>
      <c r="D154" t="n">
        <v>56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1163</v>
      </c>
      <c r="C155" s="1">
        <f>(B155/B154) - 1</f>
        <v/>
      </c>
      <c r="D155" t="n">
        <v>56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1164</v>
      </c>
      <c r="C156" s="1">
        <f>(B156/B155) - 1</f>
        <v/>
      </c>
      <c r="D156" t="n">
        <v>56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1184</v>
      </c>
      <c r="C157" s="1">
        <f>(B157/B156) - 1</f>
        <v/>
      </c>
      <c r="D157" t="n">
        <v>56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1191</v>
      </c>
      <c r="C158" s="1">
        <f>(B158/B157) - 1</f>
        <v/>
      </c>
      <c r="D158" t="n">
        <v>56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1198</v>
      </c>
      <c r="C159" s="1">
        <f>(B159/B158) - 1</f>
        <v/>
      </c>
      <c r="D159" t="n">
        <v>56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1200</v>
      </c>
      <c r="C160" s="1">
        <f>(B160/B159) - 1</f>
        <v/>
      </c>
      <c r="D160" t="n">
        <v>56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1202</v>
      </c>
      <c r="C161" s="1">
        <f>(B161/B160) - 1</f>
        <v/>
      </c>
      <c r="D161" t="n">
        <v>56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1208</v>
      </c>
      <c r="C162" s="1">
        <f>(B162/B161) - 1</f>
        <v/>
      </c>
      <c r="D162" t="n">
        <v>56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1208</v>
      </c>
      <c r="C163" s="1">
        <f>(B163/B162) - 1</f>
        <v/>
      </c>
      <c r="D163" t="n">
        <v>56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1210</v>
      </c>
      <c r="C164" s="1">
        <f>(B164/B163) - 1</f>
        <v/>
      </c>
      <c r="D164" t="n">
        <v>56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1227</v>
      </c>
      <c r="C165" s="1">
        <f>(B165/B164) - 1</f>
        <v/>
      </c>
      <c r="D165" t="n">
        <v>56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1236</v>
      </c>
      <c r="C166" s="1">
        <f>(B166/B165) - 1</f>
        <v/>
      </c>
      <c r="D166" t="n">
        <v>56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1238</v>
      </c>
      <c r="C167" s="1">
        <f>(B167/B166) - 1</f>
        <v/>
      </c>
      <c r="D167" t="n">
        <v>56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56</v>
      </c>
      <c r="E172" s="1" t="n">
        <v>0</v>
      </c>
    </row>
    <row r="173">
      <c r="A173" t="inlineStr">
        <is>
          <t>Day +2</t>
        </is>
      </c>
      <c r="D173" s="2" t="n">
        <v>56</v>
      </c>
      <c r="E173" s="1" t="n">
        <v>0</v>
      </c>
    </row>
    <row r="174">
      <c r="A174" t="inlineStr">
        <is>
          <t>Day +3</t>
        </is>
      </c>
      <c r="D174" s="2" t="n">
        <v>56</v>
      </c>
      <c r="E174" s="1" t="n">
        <v>0</v>
      </c>
    </row>
    <row r="175">
      <c r="A175" t="inlineStr">
        <is>
          <t>Day +4</t>
        </is>
      </c>
      <c r="D175" s="2" t="n">
        <v>56</v>
      </c>
      <c r="E175" s="1" t="n">
        <v>0</v>
      </c>
    </row>
    <row r="176">
      <c r="A176" t="inlineStr">
        <is>
          <t>Day +5</t>
        </is>
      </c>
      <c r="D176" s="2" t="n">
        <v>56</v>
      </c>
      <c r="E176" s="1" t="n">
        <v>0</v>
      </c>
    </row>
    <row r="177">
      <c r="A177" t="inlineStr">
        <is>
          <t>Day +6</t>
        </is>
      </c>
      <c r="D177" s="2" t="n">
        <v>56</v>
      </c>
      <c r="E177" s="1" t="n">
        <v>0</v>
      </c>
    </row>
    <row r="178">
      <c r="A178" t="inlineStr">
        <is>
          <t>Day +7</t>
        </is>
      </c>
      <c r="D178" s="2" t="n">
        <v>56</v>
      </c>
      <c r="E178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49397</v>
      </c>
      <c r="C139" s="1">
        <f>(B139/B138) - 1</f>
        <v/>
      </c>
      <c r="D139" t="n">
        <v>1461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50679</v>
      </c>
      <c r="C140" s="1">
        <f>(B140/B139) - 1</f>
        <v/>
      </c>
      <c r="D140" t="n">
        <v>1472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51251</v>
      </c>
      <c r="C141" s="1">
        <f>(B141/B140) - 1</f>
        <v/>
      </c>
      <c r="D141" t="n">
        <v>1477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51738</v>
      </c>
      <c r="C142" s="1">
        <f>(B142/B141) - 1</f>
        <v/>
      </c>
      <c r="D142" t="n">
        <v>1496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52177</v>
      </c>
      <c r="C143" s="1">
        <f>(B143/B142) - 1</f>
        <v/>
      </c>
      <c r="D143" t="n">
        <v>1514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52647</v>
      </c>
      <c r="C144" s="1">
        <f>(B144/B143) - 1</f>
        <v/>
      </c>
      <c r="D144" t="n">
        <v>1520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53211</v>
      </c>
      <c r="C145" s="1">
        <f>(B145/B144) - 1</f>
        <v/>
      </c>
      <c r="D145" t="n">
        <v>1534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53869</v>
      </c>
      <c r="C146" s="1">
        <f>(B146/B145) - 1</f>
        <v/>
      </c>
      <c r="D146" t="n">
        <v>1541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54506</v>
      </c>
      <c r="C147" s="1">
        <f>(B147/B146) - 1</f>
        <v/>
      </c>
      <c r="D147" t="n">
        <v>1546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54886</v>
      </c>
      <c r="C148" s="1">
        <f>(B148/B147) - 1</f>
        <v/>
      </c>
      <c r="D148" t="n">
        <v>1552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55331</v>
      </c>
      <c r="C149" s="1">
        <f>(B149/B148) - 1</f>
        <v/>
      </c>
      <c r="D149" t="n">
        <v>1570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55775</v>
      </c>
      <c r="C150" s="1">
        <f>(B150/B149) - 1</f>
        <v/>
      </c>
      <c r="D150" t="n">
        <v>1583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56238</v>
      </c>
      <c r="C151" s="1">
        <f>(B151/B150) - 1</f>
        <v/>
      </c>
      <c r="D151" t="n">
        <v>1586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56793</v>
      </c>
      <c r="C152" s="1">
        <f>(B152/B151) - 1</f>
        <v/>
      </c>
      <c r="D152" t="n">
        <v>1602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57443</v>
      </c>
      <c r="C153" s="1">
        <f>(B153/B152) - 1</f>
        <v/>
      </c>
      <c r="D153" t="n">
        <v>1607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57994</v>
      </c>
      <c r="C154" s="1">
        <f>(B154/B153) - 1</f>
        <v/>
      </c>
      <c r="D154" t="n">
        <v>1611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58465</v>
      </c>
      <c r="C155" s="1">
        <f>(B155/B154) - 1</f>
        <v/>
      </c>
      <c r="D155" t="n">
        <v>1620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58994</v>
      </c>
      <c r="C156" s="1">
        <f>(B156/B155) - 1</f>
        <v/>
      </c>
      <c r="D156" t="n">
        <v>1645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59514</v>
      </c>
      <c r="C157" s="1">
        <f>(B157/B156) - 1</f>
        <v/>
      </c>
      <c r="D157" t="n">
        <v>1661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59946</v>
      </c>
      <c r="C158" s="1">
        <f>(B158/B157) - 1</f>
        <v/>
      </c>
      <c r="D158" t="n">
        <v>1675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60570</v>
      </c>
      <c r="C159" s="1">
        <f>(B159/B158) - 1</f>
        <v/>
      </c>
      <c r="D159" t="n">
        <v>1700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61247</v>
      </c>
      <c r="C160" s="1">
        <f>(B160/B159) - 1</f>
        <v/>
      </c>
      <c r="D160" t="n">
        <v>1724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61736</v>
      </c>
      <c r="C161" s="1">
        <f>(B161/B160) - 1</f>
        <v/>
      </c>
      <c r="D161" t="n">
        <v>1732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62189</v>
      </c>
      <c r="C162" s="1">
        <f>(B162/B161) - 1</f>
        <v/>
      </c>
      <c r="D162" t="n">
        <v>1740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62787</v>
      </c>
      <c r="C163" s="1">
        <f>(B163/B162) - 1</f>
        <v/>
      </c>
      <c r="D163" t="n">
        <v>1763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63203</v>
      </c>
      <c r="C164" s="1">
        <f>(B164/B163) - 1</f>
        <v/>
      </c>
      <c r="D164" t="n">
        <v>1786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63735</v>
      </c>
      <c r="C165" s="1">
        <f>(B165/B164) - 1</f>
        <v/>
      </c>
      <c r="D165" t="n">
        <v>1816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64393</v>
      </c>
      <c r="C166" s="1">
        <f>(B166/B165) - 1</f>
        <v/>
      </c>
      <c r="D166" t="n">
        <v>1845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65109</v>
      </c>
      <c r="C167" s="1">
        <f>(B167/B166) - 1</f>
        <v/>
      </c>
      <c r="D167" t="n">
        <v>1849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1867.611014724854</v>
      </c>
      <c r="E172" s="1" t="n">
        <v>0.009734991887506705</v>
      </c>
    </row>
    <row r="173">
      <c r="A173" t="inlineStr">
        <is>
          <t>Day +2</t>
        </is>
      </c>
      <c r="D173" s="2" t="n">
        <v>1886.409357664467</v>
      </c>
      <c r="E173" s="1" t="n">
        <v>0.0200108166576527</v>
      </c>
    </row>
    <row r="174">
      <c r="A174" t="inlineStr">
        <is>
          <t>Day +3</t>
        </is>
      </c>
      <c r="D174" s="2" t="n">
        <v>1905.396914361382</v>
      </c>
      <c r="E174" s="1" t="n">
        <v>0.03028664142779891</v>
      </c>
    </row>
    <row r="175">
      <c r="A175" t="inlineStr">
        <is>
          <t>Day +4</t>
        </is>
      </c>
      <c r="D175" s="2" t="n">
        <v>1924.575589336975</v>
      </c>
      <c r="E175" s="1" t="n">
        <v>0.0405624661979449</v>
      </c>
    </row>
    <row r="176">
      <c r="A176" t="inlineStr">
        <is>
          <t>Day +5</t>
        </is>
      </c>
      <c r="D176" s="2" t="n">
        <v>1943.947306282484</v>
      </c>
      <c r="E176" s="1" t="n">
        <v>0.05083829096809089</v>
      </c>
    </row>
    <row r="177">
      <c r="A177" t="inlineStr">
        <is>
          <t>Day +6</t>
        </is>
      </c>
      <c r="D177" s="2" t="n">
        <v>1963.514008251962</v>
      </c>
      <c r="E177" s="1" t="n">
        <v>0.06165494862087617</v>
      </c>
    </row>
    <row r="178">
      <c r="A178" t="inlineStr">
        <is>
          <t>Day +7</t>
        </is>
      </c>
      <c r="D178" s="2" t="n">
        <v>1983.277657857172</v>
      </c>
      <c r="E178" s="1" t="n">
        <v>0.07247160627366145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23442</v>
      </c>
      <c r="C139" s="1">
        <f>(B139/B138) - 1</f>
        <v/>
      </c>
      <c r="D139" t="n">
        <v>1153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23729</v>
      </c>
      <c r="C140" s="1">
        <f>(B140/B139) - 1</f>
        <v/>
      </c>
      <c r="D140" t="n">
        <v>1157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24041</v>
      </c>
      <c r="C141" s="1">
        <f>(B141/B140) - 1</f>
        <v/>
      </c>
      <c r="D141" t="n">
        <v>1161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24354</v>
      </c>
      <c r="C142" s="1">
        <f>(B142/B141) - 1</f>
        <v/>
      </c>
      <c r="D142" t="n">
        <v>1176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24354</v>
      </c>
      <c r="C143" s="1">
        <f>(B143/B142) - 1</f>
        <v/>
      </c>
      <c r="D143" t="n">
        <v>1176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24779</v>
      </c>
      <c r="C144" s="1">
        <f>(B144/B143) - 1</f>
        <v/>
      </c>
      <c r="D144" t="n">
        <v>1194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25171</v>
      </c>
      <c r="C145" s="1">
        <f>(B145/B144) - 1</f>
        <v/>
      </c>
      <c r="D145" t="n">
        <v>1204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25538</v>
      </c>
      <c r="C146" s="1">
        <f>(B146/B145) - 1</f>
        <v/>
      </c>
      <c r="D146" t="n">
        <v>1213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25834</v>
      </c>
      <c r="C147" s="1">
        <f>(B147/B146) - 1</f>
        <v/>
      </c>
      <c r="D147" t="n">
        <v>1217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26158</v>
      </c>
      <c r="C148" s="1">
        <f>(B148/B147) - 1</f>
        <v/>
      </c>
      <c r="D148" t="n">
        <v>1220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26531</v>
      </c>
      <c r="C149" s="1">
        <f>(B149/B148) - 1</f>
        <v/>
      </c>
      <c r="D149" t="n">
        <v>1231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26784</v>
      </c>
      <c r="C150" s="1">
        <f>(B150/B149) - 1</f>
        <v/>
      </c>
      <c r="D150" t="n">
        <v>1226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27192</v>
      </c>
      <c r="C151" s="1">
        <f>(B151/B150) - 1</f>
        <v/>
      </c>
      <c r="D151" t="n">
        <v>1245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27601</v>
      </c>
      <c r="C152" s="1">
        <f>(B152/B151) - 1</f>
        <v/>
      </c>
      <c r="D152" t="n">
        <v>1255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28225</v>
      </c>
      <c r="C153" s="1">
        <f>(B153/B152) - 1</f>
        <v/>
      </c>
      <c r="D153" t="n">
        <v>1265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28680</v>
      </c>
      <c r="C154" s="1">
        <f>(B154/B153) - 1</f>
        <v/>
      </c>
      <c r="D154" t="n">
        <v>1270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28870</v>
      </c>
      <c r="C155" s="1">
        <f>(B155/B154) - 1</f>
        <v/>
      </c>
      <c r="D155" t="n">
        <v>1276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29386</v>
      </c>
      <c r="C156" s="1">
        <f>(B156/B155) - 1</f>
        <v/>
      </c>
      <c r="D156" t="n">
        <v>1284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29869</v>
      </c>
      <c r="C157" s="1">
        <f>(B157/B156) - 1</f>
        <v/>
      </c>
      <c r="D157" t="n">
        <v>1293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30367</v>
      </c>
      <c r="C158" s="1">
        <f>(B158/B157) - 1</f>
        <v/>
      </c>
      <c r="D158" t="n">
        <v>1300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30855</v>
      </c>
      <c r="C159" s="1">
        <f>(B159/B158) - 1</f>
        <v/>
      </c>
      <c r="D159" t="n">
        <v>1304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31404</v>
      </c>
      <c r="C160" s="1">
        <f>(B160/B159) - 1</f>
        <v/>
      </c>
      <c r="D160" t="n">
        <v>1310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31752</v>
      </c>
      <c r="C161" s="1">
        <f>(B161/B160) - 1</f>
        <v/>
      </c>
      <c r="D161" t="n">
        <v>1310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32253</v>
      </c>
      <c r="C162" s="1">
        <f>(B162/B161) - 1</f>
        <v/>
      </c>
      <c r="D162" t="n">
        <v>1320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32824</v>
      </c>
      <c r="C163" s="1">
        <f>(B163/B162) - 1</f>
        <v/>
      </c>
      <c r="D163" t="n">
        <v>1332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33435</v>
      </c>
      <c r="C164" s="1">
        <f>(B164/B163) - 1</f>
        <v/>
      </c>
      <c r="D164" t="n">
        <v>1339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34151</v>
      </c>
      <c r="C165" s="1">
        <f>(B165/B164) - 1</f>
        <v/>
      </c>
      <c r="D165" t="n">
        <v>1342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34778</v>
      </c>
      <c r="C166" s="1">
        <f>(B166/B165) - 1</f>
        <v/>
      </c>
      <c r="D166" t="n">
        <v>1352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35247</v>
      </c>
      <c r="C167" s="1">
        <f>(B167/B166) - 1</f>
        <v/>
      </c>
      <c r="D167" t="n">
        <v>1354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1360.412366987808</v>
      </c>
      <c r="E172" s="1" t="n">
        <v>0.004431314623338345</v>
      </c>
    </row>
    <row r="173">
      <c r="A173" t="inlineStr">
        <is>
          <t>Day +2</t>
        </is>
      </c>
      <c r="D173" s="2" t="n">
        <v>1366.855102107364</v>
      </c>
      <c r="E173" s="1" t="n">
        <v>0.008862629246676468</v>
      </c>
    </row>
    <row r="174">
      <c r="A174" t="inlineStr">
        <is>
          <t>Day +3</t>
        </is>
      </c>
      <c r="D174" s="2" t="n">
        <v>1373.328349178169</v>
      </c>
      <c r="E174" s="1" t="n">
        <v>0.0140324963072378</v>
      </c>
    </row>
    <row r="175">
      <c r="A175" t="inlineStr">
        <is>
          <t>Day +4</t>
        </is>
      </c>
      <c r="D175" s="2" t="n">
        <v>1379.832252700836</v>
      </c>
      <c r="E175" s="1" t="n">
        <v>0.01846381093057614</v>
      </c>
    </row>
    <row r="176">
      <c r="A176" t="inlineStr">
        <is>
          <t>Day +5</t>
        </is>
      </c>
      <c r="D176" s="2" t="n">
        <v>1386.366957860312</v>
      </c>
      <c r="E176" s="1" t="n">
        <v>0.02363367799113747</v>
      </c>
    </row>
    <row r="177">
      <c r="A177" t="inlineStr">
        <is>
          <t>Day +6</t>
        </is>
      </c>
      <c r="D177" s="2" t="n">
        <v>1392.932610529124</v>
      </c>
      <c r="E177" s="1" t="n">
        <v>0.02806499261447559</v>
      </c>
    </row>
    <row r="178">
      <c r="A178" t="inlineStr">
        <is>
          <t>Day +7</t>
        </is>
      </c>
      <c r="D178" s="2" t="n">
        <v>1399.529357270629</v>
      </c>
      <c r="E178" s="1" t="n">
        <v>0.03323485967503692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2136</v>
      </c>
      <c r="C139" s="1">
        <f>(B139/B138) - 1</f>
        <v/>
      </c>
      <c r="D139" t="n">
        <v>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2144</v>
      </c>
      <c r="C140" s="1">
        <f>(B140/B139) - 1</f>
        <v/>
      </c>
      <c r="D140" t="n">
        <v>84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2161</v>
      </c>
      <c r="C141" s="1">
        <f>(B141/B140) - 1</f>
        <v/>
      </c>
      <c r="D141" t="n">
        <v>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2169</v>
      </c>
      <c r="C142" s="1">
        <f>(B142/B141) - 1</f>
        <v/>
      </c>
      <c r="D142" t="n">
        <v>84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2194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2217</v>
      </c>
      <c r="C144" s="1">
        <f>(B144/B143) - 1</f>
        <v/>
      </c>
      <c r="D144" t="n">
        <v>86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2249</v>
      </c>
      <c r="C145" s="1">
        <f>(B145/B144) - 1</f>
        <v/>
      </c>
      <c r="D145" t="n">
        <v>88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2274</v>
      </c>
      <c r="C146" s="1">
        <f>(B146/B145) - 1</f>
        <v/>
      </c>
      <c r="D146" t="n">
        <v>88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2290</v>
      </c>
      <c r="C147" s="1">
        <f>(B147/B146) - 1</f>
        <v/>
      </c>
      <c r="D147" t="n">
        <v>88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2322</v>
      </c>
      <c r="C148" s="1">
        <f>(B148/B147) - 1</f>
        <v/>
      </c>
      <c r="D148" t="n">
        <v>88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2341</v>
      </c>
      <c r="C149" s="1">
        <f>(B149/B148) - 1</f>
        <v/>
      </c>
      <c r="D149" t="n">
        <v>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2376</v>
      </c>
      <c r="C150" s="1">
        <f>(B150/B149) - 1</f>
        <v/>
      </c>
      <c r="D150" t="n">
        <v>88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2418</v>
      </c>
      <c r="C151" s="1">
        <f>(B151/B150) - 1</f>
        <v/>
      </c>
      <c r="D151" t="n">
        <v>88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2468</v>
      </c>
      <c r="C152" s="1">
        <f>(B152/B151) - 1</f>
        <v/>
      </c>
      <c r="D152" t="n">
        <v>88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2500</v>
      </c>
      <c r="C153" s="1">
        <f>(B153/B152) - 1</f>
        <v/>
      </c>
      <c r="D153" t="n">
        <v>88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2533</v>
      </c>
      <c r="C154" s="1">
        <f>(B154/B153) - 1</f>
        <v/>
      </c>
      <c r="D154" t="n">
        <v>89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2552</v>
      </c>
      <c r="C155" s="1">
        <f>(B155/B154) - 1</f>
        <v/>
      </c>
      <c r="D155" t="n">
        <v>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2593</v>
      </c>
      <c r="C156" s="1">
        <f>(B156/B155) - 1</f>
        <v/>
      </c>
      <c r="D156" t="n">
        <v>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2631</v>
      </c>
      <c r="C157" s="1">
        <f>(B157/B156) - 1</f>
        <v/>
      </c>
      <c r="D157" t="n">
        <v>92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2694</v>
      </c>
      <c r="C158" s="1">
        <f>(B158/B157) - 1</f>
        <v/>
      </c>
      <c r="D158" t="n">
        <v>92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2730</v>
      </c>
      <c r="C159" s="1">
        <f>(B159/B158) - 1</f>
        <v/>
      </c>
      <c r="D159" t="n">
        <v>92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2782</v>
      </c>
      <c r="C160" s="1">
        <f>(B160/B159) - 1</f>
        <v/>
      </c>
      <c r="D160" t="n">
        <v>93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2832</v>
      </c>
      <c r="C161" s="1">
        <f>(B161/B160) - 1</f>
        <v/>
      </c>
      <c r="D161" t="n">
        <v>93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2870</v>
      </c>
      <c r="C162" s="1">
        <f>(B162/B161) - 1</f>
        <v/>
      </c>
      <c r="D162" t="n">
        <v>93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2905</v>
      </c>
      <c r="C163" s="1">
        <f>(B163/B162) - 1</f>
        <v/>
      </c>
      <c r="D163" t="n">
        <v>93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2979</v>
      </c>
      <c r="C164" s="1">
        <f>(B164/B163) - 1</f>
        <v/>
      </c>
      <c r="D164" t="n">
        <v>93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3053</v>
      </c>
      <c r="C165" s="1">
        <f>(B165/B164) - 1</f>
        <v/>
      </c>
      <c r="D165" t="n">
        <v>93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3126</v>
      </c>
      <c r="C166" s="1">
        <f>(B166/B165) - 1</f>
        <v/>
      </c>
      <c r="D166" t="n">
        <v>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3205</v>
      </c>
      <c r="C167" s="1">
        <f>(B167/B166) - 1</f>
        <v/>
      </c>
      <c r="D167" t="n">
        <v>94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94.14439324116744</v>
      </c>
      <c r="E172" s="1" t="n">
        <v>0</v>
      </c>
    </row>
    <row r="173">
      <c r="A173" t="inlineStr">
        <is>
          <t>Day +2</t>
        </is>
      </c>
      <c r="D173" s="2" t="n">
        <v>94.28900828454864</v>
      </c>
      <c r="E173" s="1" t="n">
        <v>0</v>
      </c>
    </row>
    <row r="174">
      <c r="A174" t="inlineStr">
        <is>
          <t>Day +3</t>
        </is>
      </c>
      <c r="D174" s="2" t="n">
        <v>94.43384547085364</v>
      </c>
      <c r="E174" s="1" t="n">
        <v>0</v>
      </c>
    </row>
    <row r="175">
      <c r="A175" t="inlineStr">
        <is>
          <t>Day +4</t>
        </is>
      </c>
      <c r="D175" s="2" t="n">
        <v>94.57890514131579</v>
      </c>
      <c r="E175" s="1" t="n">
        <v>0</v>
      </c>
    </row>
    <row r="176">
      <c r="A176" t="inlineStr">
        <is>
          <t>Day +5</t>
        </is>
      </c>
      <c r="D176" s="2" t="n">
        <v>94.72418763769262</v>
      </c>
      <c r="E176" s="1" t="n">
        <v>0</v>
      </c>
    </row>
    <row r="177">
      <c r="A177" t="inlineStr">
        <is>
          <t>Day +6</t>
        </is>
      </c>
      <c r="D177" s="2" t="n">
        <v>94.86969330226665</v>
      </c>
      <c r="E177" s="1" t="n">
        <v>0</v>
      </c>
    </row>
    <row r="178">
      <c r="A178" t="inlineStr">
        <is>
          <t>Day +7</t>
        </is>
      </c>
      <c r="D178" s="2" t="n">
        <v>95.01542247784617</v>
      </c>
      <c r="E178" s="1" t="n">
        <v>0.0106382978723405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20571</v>
      </c>
      <c r="C139" s="1">
        <f>(B139/B138) - 1</f>
        <v/>
      </c>
      <c r="D139" t="n">
        <v>645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20835</v>
      </c>
      <c r="C140" s="1">
        <f>(B140/B139) - 1</f>
        <v/>
      </c>
      <c r="D140" t="n">
        <v>647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21038</v>
      </c>
      <c r="C141" s="1">
        <f>(B141/B140) - 1</f>
        <v/>
      </c>
      <c r="D141" t="n">
        <v>646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21308</v>
      </c>
      <c r="C142" s="1">
        <f>(B142/B141) - 1</f>
        <v/>
      </c>
      <c r="D142" t="n">
        <v>661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21593</v>
      </c>
      <c r="C143" s="1">
        <f>(B143/B142) - 1</f>
        <v/>
      </c>
      <c r="D143" t="n">
        <v>671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21926</v>
      </c>
      <c r="C144" s="1">
        <f>(B144/B143) - 1</f>
        <v/>
      </c>
      <c r="D144" t="n">
        <v>682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22246</v>
      </c>
      <c r="C145" s="1">
        <f>(B145/B144) - 1</f>
        <v/>
      </c>
      <c r="D145" t="n">
        <v>689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22518</v>
      </c>
      <c r="C146" s="1">
        <f>(B146/B145) - 1</f>
        <v/>
      </c>
      <c r="D146" t="n">
        <v>691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22758</v>
      </c>
      <c r="C147" s="1">
        <f>(B147/B146) - 1</f>
        <v/>
      </c>
      <c r="D147" t="n">
        <v>692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22932</v>
      </c>
      <c r="C148" s="1">
        <f>(B148/B147) - 1</f>
        <v/>
      </c>
      <c r="D148" t="n">
        <v>694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23198</v>
      </c>
      <c r="C149" s="1">
        <f>(B149/B148) - 1</f>
        <v/>
      </c>
      <c r="D149" t="n">
        <v>703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23456</v>
      </c>
      <c r="C150" s="1">
        <f>(B150/B149) - 1</f>
        <v/>
      </c>
      <c r="D150" t="n">
        <v>713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23876</v>
      </c>
      <c r="C151" s="1">
        <f>(B151/B150) - 1</f>
        <v/>
      </c>
      <c r="D151" t="n">
        <v>719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24154</v>
      </c>
      <c r="C152" s="1">
        <f>(B152/B151) - 1</f>
        <v/>
      </c>
      <c r="D152" t="n">
        <v>730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24539</v>
      </c>
      <c r="C153" s="1">
        <f>(B153/B152) - 1</f>
        <v/>
      </c>
      <c r="D153" t="n">
        <v>744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24819</v>
      </c>
      <c r="C154" s="1">
        <f>(B154/B153) - 1</f>
        <v/>
      </c>
      <c r="D154" t="n">
        <v>744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25068</v>
      </c>
      <c r="C155" s="1">
        <f>(B155/B154) - 1</f>
        <v/>
      </c>
      <c r="D155" t="n">
        <v>745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25331</v>
      </c>
      <c r="C156" s="1">
        <f>(B156/B155) - 1</f>
        <v/>
      </c>
      <c r="D156" t="n">
        <v>750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25763</v>
      </c>
      <c r="C157" s="1">
        <f>(B157/B156) - 1</f>
        <v/>
      </c>
      <c r="D157" t="n">
        <v>757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26227</v>
      </c>
      <c r="C158" s="1">
        <f>(B158/B157) - 1</f>
        <v/>
      </c>
      <c r="D158" t="n">
        <v>766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26747</v>
      </c>
      <c r="C159" s="1">
        <f>(B159/B158) - 1</f>
        <v/>
      </c>
      <c r="D159" t="n">
        <v>766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27286</v>
      </c>
      <c r="C160" s="1">
        <f>(B160/B159) - 1</f>
        <v/>
      </c>
      <c r="D160" t="n">
        <v>777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27743</v>
      </c>
      <c r="C161" s="1">
        <f>(B161/B160) - 1</f>
        <v/>
      </c>
      <c r="D161" t="n">
        <v>777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28058</v>
      </c>
      <c r="C162" s="1">
        <f>(B162/B161) - 1</f>
        <v/>
      </c>
      <c r="D162" t="n">
        <v>777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28659</v>
      </c>
      <c r="C163" s="1">
        <f>(B163/B162) - 1</f>
        <v/>
      </c>
      <c r="D163" t="n">
        <v>784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29199</v>
      </c>
      <c r="C164" s="1">
        <f>(B164/B163) - 1</f>
        <v/>
      </c>
      <c r="D164" t="n">
        <v>786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29738</v>
      </c>
      <c r="C165" s="1">
        <f>(B165/B164) - 1</f>
        <v/>
      </c>
      <c r="D165" t="n">
        <v>793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30317</v>
      </c>
      <c r="C166" s="1">
        <f>(B166/B165) - 1</f>
        <v/>
      </c>
      <c r="D166" t="n">
        <v>796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31055</v>
      </c>
      <c r="C167" s="1">
        <f>(B167/B166) - 1</f>
        <v/>
      </c>
      <c r="D167" t="n">
        <v>796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798.7574558923818</v>
      </c>
      <c r="E172" s="1" t="n">
        <v>0.002512562814070307</v>
      </c>
    </row>
    <row r="173">
      <c r="A173" t="inlineStr">
        <is>
          <t>Day +2</t>
        </is>
      </c>
      <c r="D173" s="2" t="n">
        <v>801.5244639995858</v>
      </c>
      <c r="E173" s="1" t="n">
        <v>0.00628140703517599</v>
      </c>
    </row>
    <row r="174">
      <c r="A174" t="inlineStr">
        <is>
          <t>Day +3</t>
        </is>
      </c>
      <c r="D174" s="2" t="n">
        <v>804.3010574118268</v>
      </c>
      <c r="E174" s="1" t="n">
        <v>0.01005025125628145</v>
      </c>
    </row>
    <row r="175">
      <c r="A175" t="inlineStr">
        <is>
          <t>Day +4</t>
        </is>
      </c>
      <c r="D175" s="2" t="n">
        <v>807.0872693339489</v>
      </c>
      <c r="E175" s="1" t="n">
        <v>0.01381909547738691</v>
      </c>
    </row>
    <row r="176">
      <c r="A176" t="inlineStr">
        <is>
          <t>Day +5</t>
        </is>
      </c>
      <c r="D176" s="2" t="n">
        <v>809.8831330858224</v>
      </c>
      <c r="E176" s="1" t="n">
        <v>0.01633165829145722</v>
      </c>
    </row>
    <row r="177">
      <c r="A177" t="inlineStr">
        <is>
          <t>Day +6</t>
        </is>
      </c>
      <c r="D177" s="2" t="n">
        <v>812.6886821027422</v>
      </c>
      <c r="E177" s="1" t="n">
        <v>0.0201005025125629</v>
      </c>
    </row>
    <row r="178">
      <c r="A178" t="inlineStr">
        <is>
          <t>Day +7</t>
        </is>
      </c>
      <c r="D178" s="2" t="n">
        <v>815.5039499358279</v>
      </c>
      <c r="E178" s="1" t="n">
        <v>0.02386934673366836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939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947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960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970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980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1009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1027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1050</v>
      </c>
      <c r="C146" s="1">
        <f>(B146/B145) - 1</f>
        <v/>
      </c>
      <c r="D146" t="n">
        <v>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1060</v>
      </c>
      <c r="C147" s="1">
        <f>(B147/B146) - 1</f>
        <v/>
      </c>
      <c r="D147" t="n">
        <v>18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1079</v>
      </c>
      <c r="C148" s="1">
        <f>(B148/B147) - 1</f>
        <v/>
      </c>
      <c r="D148" t="n">
        <v>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1089</v>
      </c>
      <c r="C149" s="1">
        <f>(B149/B148) - 1</f>
        <v/>
      </c>
      <c r="D149" t="n">
        <v>18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1114</v>
      </c>
      <c r="C150" s="1">
        <f>(B150/B149) - 1</f>
        <v/>
      </c>
      <c r="D150" t="n">
        <v>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1144</v>
      </c>
      <c r="C151" s="1">
        <f>(B151/B150) - 1</f>
        <v/>
      </c>
      <c r="D151" t="n">
        <v>18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1173</v>
      </c>
      <c r="C152" s="1">
        <f>(B152/B151) - 1</f>
        <v/>
      </c>
      <c r="D152" t="n">
        <v>20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1179</v>
      </c>
      <c r="C153" s="1">
        <f>(B153/B152) - 1</f>
        <v/>
      </c>
      <c r="D153" t="n">
        <v>20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1197</v>
      </c>
      <c r="C154" s="1">
        <f>(B154/B153) - 1</f>
        <v/>
      </c>
      <c r="D154" t="n">
        <v>20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1230</v>
      </c>
      <c r="C155" s="1">
        <f>(B155/B154) - 1</f>
        <v/>
      </c>
      <c r="D155" t="n">
        <v>20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1254</v>
      </c>
      <c r="C156" s="1">
        <f>(B156/B155) - 1</f>
        <v/>
      </c>
      <c r="D156" t="n">
        <v>20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1282</v>
      </c>
      <c r="C157" s="1">
        <f>(B157/B156) - 1</f>
        <v/>
      </c>
      <c r="D157" t="n">
        <v>20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1326</v>
      </c>
      <c r="C158" s="1">
        <f>(B158/B157) - 1</f>
        <v/>
      </c>
      <c r="D158" t="n">
        <v>20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1368</v>
      </c>
      <c r="C159" s="1">
        <f>(B159/B158) - 1</f>
        <v/>
      </c>
      <c r="D159" t="n">
        <v>20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1392</v>
      </c>
      <c r="C160" s="1">
        <f>(B160/B159) - 1</f>
        <v/>
      </c>
      <c r="D160" t="n">
        <v>20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1417</v>
      </c>
      <c r="C161" s="1">
        <f>(B161/B160) - 1</f>
        <v/>
      </c>
      <c r="D161" t="n">
        <v>20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1450</v>
      </c>
      <c r="C162" s="1">
        <f>(B162/B161) - 1</f>
        <v/>
      </c>
      <c r="D162" t="n">
        <v>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1487</v>
      </c>
      <c r="C163" s="1">
        <f>(B163/B162) - 1</f>
        <v/>
      </c>
      <c r="D163" t="n">
        <v>20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1514</v>
      </c>
      <c r="C164" s="1">
        <f>(B164/B163) - 1</f>
        <v/>
      </c>
      <c r="D164" t="n">
        <v>20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1550</v>
      </c>
      <c r="C165" s="1">
        <f>(B165/B164) - 1</f>
        <v/>
      </c>
      <c r="D165" t="n">
        <v>20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1582</v>
      </c>
      <c r="C166" s="1">
        <f>(B166/B165) - 1</f>
        <v/>
      </c>
      <c r="D166" t="n">
        <v>20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1606</v>
      </c>
      <c r="C167" s="1">
        <f>(B167/B166) - 1</f>
        <v/>
      </c>
      <c r="D167" t="n">
        <v>20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20</v>
      </c>
      <c r="E172" s="1" t="n">
        <v>0</v>
      </c>
    </row>
    <row r="173">
      <c r="A173" t="inlineStr">
        <is>
          <t>Day +2</t>
        </is>
      </c>
      <c r="D173" s="2" t="n">
        <v>20</v>
      </c>
      <c r="E173" s="1" t="n">
        <v>0</v>
      </c>
    </row>
    <row r="174">
      <c r="A174" t="inlineStr">
        <is>
          <t>Day +3</t>
        </is>
      </c>
      <c r="D174" s="2" t="n">
        <v>20</v>
      </c>
      <c r="E174" s="1" t="n">
        <v>0</v>
      </c>
    </row>
    <row r="175">
      <c r="A175" t="inlineStr">
        <is>
          <t>Day +4</t>
        </is>
      </c>
      <c r="D175" s="2" t="n">
        <v>20</v>
      </c>
      <c r="E175" s="1" t="n">
        <v>0</v>
      </c>
    </row>
    <row r="176">
      <c r="A176" t="inlineStr">
        <is>
          <t>Day +5</t>
        </is>
      </c>
      <c r="D176" s="2" t="n">
        <v>20</v>
      </c>
      <c r="E176" s="1" t="n">
        <v>0</v>
      </c>
    </row>
    <row r="177">
      <c r="A177" t="inlineStr">
        <is>
          <t>Day +6</t>
        </is>
      </c>
      <c r="D177" s="2" t="n">
        <v>20</v>
      </c>
      <c r="E177" s="1" t="n">
        <v>0</v>
      </c>
    </row>
    <row r="178">
      <c r="A178" t="inlineStr">
        <is>
          <t>Day +7</t>
        </is>
      </c>
      <c r="D178" s="2" t="n">
        <v>20</v>
      </c>
      <c r="E178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25451</v>
      </c>
      <c r="C139" s="1">
        <f>(B139/B138) - 1</f>
        <v/>
      </c>
      <c r="D139" t="n">
        <v>1043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26989</v>
      </c>
      <c r="C140" s="1">
        <f>(B140/B139) - 1</f>
        <v/>
      </c>
      <c r="D140" t="n">
        <v>1051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27678</v>
      </c>
      <c r="C141" s="1">
        <f>(B141/B140) - 1</f>
        <v/>
      </c>
      <c r="D141" t="n">
        <v>1053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28296</v>
      </c>
      <c r="C142" s="1">
        <f>(B142/B141) - 1</f>
        <v/>
      </c>
      <c r="D142" t="n">
        <v>1076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29852</v>
      </c>
      <c r="C143" s="1">
        <f>(B143/B142) - 1</f>
        <v/>
      </c>
      <c r="D143" t="n">
        <v>1101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31267</v>
      </c>
      <c r="C144" s="1">
        <f>(B144/B143) - 1</f>
        <v/>
      </c>
      <c r="D144" t="n">
        <v>1135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33039</v>
      </c>
      <c r="C145" s="1">
        <f>(B145/B144) - 1</f>
        <v/>
      </c>
      <c r="D145" t="n">
        <v>1156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34660</v>
      </c>
      <c r="C146" s="1">
        <f>(B146/B145) - 1</f>
        <v/>
      </c>
      <c r="D146" t="n">
        <v>1189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35706</v>
      </c>
      <c r="C147" s="1">
        <f>(B147/B146) - 1</f>
        <v/>
      </c>
      <c r="D147" t="n">
        <v>1191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36844</v>
      </c>
      <c r="C148" s="1">
        <f>(B148/B147) - 1</f>
        <v/>
      </c>
      <c r="D148" t="n">
        <v>1203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39185</v>
      </c>
      <c r="C149" s="1">
        <f>(B149/B148) - 1</f>
        <v/>
      </c>
      <c r="D149" t="n">
        <v>1228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40937</v>
      </c>
      <c r="C150" s="1">
        <f>(B150/B149) - 1</f>
        <v/>
      </c>
      <c r="D150" t="n">
        <v>1249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43445</v>
      </c>
      <c r="C151" s="1">
        <f>(B151/B150) - 1</f>
        <v/>
      </c>
      <c r="D151" t="n">
        <v>1283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46910</v>
      </c>
      <c r="C152" s="1">
        <f>(B152/B151) - 1</f>
        <v/>
      </c>
      <c r="D152" t="n">
        <v>1321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50127</v>
      </c>
      <c r="C153" s="1">
        <f>(B153/B152) - 1</f>
        <v/>
      </c>
      <c r="D153" t="n">
        <v>1346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52591</v>
      </c>
      <c r="C154" s="1">
        <f>(B154/B153) - 1</f>
        <v/>
      </c>
      <c r="D154" t="n">
        <v>1349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54599</v>
      </c>
      <c r="C155" s="1">
        <f>(B155/B154) - 1</f>
        <v/>
      </c>
      <c r="D155" t="n">
        <v>1351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58378</v>
      </c>
      <c r="C156" s="1">
        <f>(B156/B155) - 1</f>
        <v/>
      </c>
      <c r="D156" t="n">
        <v>1396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60190</v>
      </c>
      <c r="C157" s="1">
        <f>(B157/B156) - 1</f>
        <v/>
      </c>
      <c r="D157" t="n">
        <v>1467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63281</v>
      </c>
      <c r="C158" s="1">
        <f>(B158/B157) - 1</f>
        <v/>
      </c>
      <c r="D158" t="n">
        <v>1495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66659</v>
      </c>
      <c r="C159" s="1">
        <f>(B159/B158) - 1</f>
        <v/>
      </c>
      <c r="D159" t="n">
        <v>1536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70124</v>
      </c>
      <c r="C160" s="1">
        <f>(B160/B159) - 1</f>
        <v/>
      </c>
      <c r="D160" t="n">
        <v>1580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73920</v>
      </c>
      <c r="C161" s="1">
        <f>(B161/B160) - 1</f>
        <v/>
      </c>
      <c r="D161" t="n">
        <v>1594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74545</v>
      </c>
      <c r="C162" s="1">
        <f>(B162/B161) - 1</f>
        <v/>
      </c>
      <c r="D162" t="n">
        <v>1598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79228</v>
      </c>
      <c r="C163" s="1">
        <f>(B163/B162) - 1</f>
        <v/>
      </c>
      <c r="D163" t="n">
        <v>1645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84105</v>
      </c>
      <c r="C164" s="1">
        <f>(B164/B163) - 1</f>
        <v/>
      </c>
      <c r="D164" t="n">
        <v>1725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87445</v>
      </c>
      <c r="C165" s="1">
        <f>(B165/B164) - 1</f>
        <v/>
      </c>
      <c r="D165" t="n">
        <v>1764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91872</v>
      </c>
      <c r="C166" s="1">
        <f>(B166/B165) - 1</f>
        <v/>
      </c>
      <c r="D166" t="n">
        <v>1798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94567</v>
      </c>
      <c r="C167" s="1">
        <f>(B167/B166) - 1</f>
        <v/>
      </c>
      <c r="D167" t="n">
        <v>1817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1853.823976742761</v>
      </c>
      <c r="E172" s="1" t="n">
        <v>0.01981287837094103</v>
      </c>
    </row>
    <row r="173">
      <c r="A173" t="inlineStr">
        <is>
          <t>Day +2</t>
        </is>
      </c>
      <c r="D173" s="2" t="n">
        <v>1891.394241467444</v>
      </c>
      <c r="E173" s="1" t="n">
        <v>0.04072647220693448</v>
      </c>
    </row>
    <row r="174">
      <c r="A174" t="inlineStr">
        <is>
          <t>Day +3</t>
        </is>
      </c>
      <c r="D174" s="2" t="n">
        <v>1929.725918715209</v>
      </c>
      <c r="E174" s="1" t="n">
        <v>0.06164006604292793</v>
      </c>
    </row>
    <row r="175">
      <c r="A175" t="inlineStr">
        <is>
          <t>Day +4</t>
        </is>
      </c>
      <c r="D175" s="2" t="n">
        <v>1968.834439546619</v>
      </c>
      <c r="E175" s="1" t="n">
        <v>0.08310401761144748</v>
      </c>
    </row>
    <row r="176">
      <c r="A176" t="inlineStr">
        <is>
          <t>Day +5</t>
        </is>
      </c>
      <c r="D176" s="2" t="n">
        <v>2008.73554775367</v>
      </c>
      <c r="E176" s="1" t="n">
        <v>0.1051183269124931</v>
      </c>
    </row>
    <row r="177">
      <c r="A177" t="inlineStr">
        <is>
          <t>Day +6</t>
        </is>
      </c>
      <c r="D177" s="2" t="n">
        <v>2049.44530619772</v>
      </c>
      <c r="E177" s="1" t="n">
        <v>0.1276829939460649</v>
      </c>
    </row>
    <row r="178">
      <c r="A178" t="inlineStr">
        <is>
          <t>Day +7</t>
        </is>
      </c>
      <c r="D178" s="2" t="n">
        <v>2090.980103275862</v>
      </c>
      <c r="E178" s="1" t="n">
        <v>0.1502476609796368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9101</v>
      </c>
      <c r="C139" s="1">
        <f>(B139/B138) - 1</f>
        <v/>
      </c>
      <c r="D139" t="n">
        <v>154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9426</v>
      </c>
      <c r="C140" s="1">
        <f>(B140/B139) - 1</f>
        <v/>
      </c>
      <c r="D140" t="n">
        <v>154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9740</v>
      </c>
      <c r="C141" s="1">
        <f>(B141/B140) - 1</f>
        <v/>
      </c>
      <c r="D141" t="n">
        <v>155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10080</v>
      </c>
      <c r="C142" s="1">
        <f>(B142/B141) - 1</f>
        <v/>
      </c>
      <c r="D142" t="n">
        <v>161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10368</v>
      </c>
      <c r="C143" s="1">
        <f>(B143/B142) - 1</f>
        <v/>
      </c>
      <c r="D143" t="n">
        <v>165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10816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11547</v>
      </c>
      <c r="C145" s="1">
        <f>(B145/B144) - 1</f>
        <v/>
      </c>
      <c r="D145" t="n">
        <v>176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12095</v>
      </c>
      <c r="C146" s="1">
        <f>(B146/B145) - 1</f>
        <v/>
      </c>
      <c r="D146" t="n">
        <v>177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12501</v>
      </c>
      <c r="C147" s="1">
        <f>(B147/B146) - 1</f>
        <v/>
      </c>
      <c r="D147" t="n">
        <v>179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12917</v>
      </c>
      <c r="C148" s="1">
        <f>(B148/B147) - 1</f>
        <v/>
      </c>
      <c r="D148" t="n">
        <v>182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13191</v>
      </c>
      <c r="C149" s="1">
        <f>(B149/B148) - 1</f>
        <v/>
      </c>
      <c r="D149" t="n">
        <v>188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13606</v>
      </c>
      <c r="C150" s="1">
        <f>(B150/B149) - 1</f>
        <v/>
      </c>
      <c r="D150" t="n">
        <v>197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13928</v>
      </c>
      <c r="C151" s="1">
        <f>(B151/B150) - 1</f>
        <v/>
      </c>
      <c r="D151" t="n">
        <v>208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14631</v>
      </c>
      <c r="C152" s="1">
        <f>(B152/B151) - 1</f>
        <v/>
      </c>
      <c r="D152" t="n">
        <v>214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15142</v>
      </c>
      <c r="C153" s="1">
        <f>(B153/B152) - 1</f>
        <v/>
      </c>
      <c r="D153" t="n">
        <v>224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15561</v>
      </c>
      <c r="C154" s="1">
        <f>(B154/B153) - 1</f>
        <v/>
      </c>
      <c r="D154" t="n">
        <v>225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16083</v>
      </c>
      <c r="C155" s="1">
        <f>(B155/B154) - 1</f>
        <v/>
      </c>
      <c r="D155" t="n">
        <v>227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16678</v>
      </c>
      <c r="C156" s="1">
        <f>(B156/B155) - 1</f>
        <v/>
      </c>
      <c r="D156" t="n">
        <v>237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17375</v>
      </c>
      <c r="C157" s="1">
        <f>(B157/B156) - 1</f>
        <v/>
      </c>
      <c r="D157" t="n">
        <v>240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18062</v>
      </c>
      <c r="C158" s="1">
        <f>(B158/B157) - 1</f>
        <v/>
      </c>
      <c r="D158" t="n">
        <v>240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18740</v>
      </c>
      <c r="C159" s="1">
        <f>(B159/B158) - 1</f>
        <v/>
      </c>
      <c r="D159" t="n">
        <v>249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19310</v>
      </c>
      <c r="C160" s="1">
        <f>(B160/B159) - 1</f>
        <v/>
      </c>
      <c r="D160" t="n">
        <v>259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19818</v>
      </c>
      <c r="C161" s="1">
        <f>(B161/B160) - 1</f>
        <v/>
      </c>
      <c r="D161" t="n">
        <v>264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20257</v>
      </c>
      <c r="C162" s="1">
        <f>(B162/B161) - 1</f>
        <v/>
      </c>
      <c r="D162" t="n">
        <v>265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20777</v>
      </c>
      <c r="C163" s="1">
        <f>(B163/B162) - 1</f>
        <v/>
      </c>
      <c r="D163" t="n">
        <v>270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21197</v>
      </c>
      <c r="C164" s="1">
        <f>(B164/B163) - 1</f>
        <v/>
      </c>
      <c r="D164" t="n">
        <v>277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22075</v>
      </c>
      <c r="C165" s="1">
        <f>(B165/B164) - 1</f>
        <v/>
      </c>
      <c r="D165" t="n">
        <v>279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22622</v>
      </c>
      <c r="C166" s="1">
        <f>(B166/B165) - 1</f>
        <v/>
      </c>
      <c r="D166" t="n">
        <v>281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23209</v>
      </c>
      <c r="C167" s="1">
        <f>(B167/B166) - 1</f>
        <v/>
      </c>
      <c r="D167" t="n">
        <v>286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290.088534173848</v>
      </c>
      <c r="E172" s="1" t="n">
        <v>0.01398601398601396</v>
      </c>
    </row>
    <row r="173">
      <c r="A173" t="inlineStr">
        <is>
          <t>Day +2</t>
        </is>
      </c>
      <c r="D173" s="2" t="n">
        <v>294.2355162906706</v>
      </c>
      <c r="E173" s="1" t="n">
        <v>0.02797202797202791</v>
      </c>
    </row>
    <row r="174">
      <c r="A174" t="inlineStr">
        <is>
          <t>Day +3</t>
        </is>
      </c>
      <c r="D174" s="2" t="n">
        <v>298.4417818973637</v>
      </c>
      <c r="E174" s="1" t="n">
        <v>0.04195804195804187</v>
      </c>
    </row>
    <row r="175">
      <c r="A175" t="inlineStr">
        <is>
          <t>Day +4</t>
        </is>
      </c>
      <c r="D175" s="2" t="n">
        <v>302.7081784854458</v>
      </c>
      <c r="E175" s="1" t="n">
        <v>0.05594405594405605</v>
      </c>
    </row>
    <row r="176">
      <c r="A176" t="inlineStr">
        <is>
          <t>Day +5</t>
        </is>
      </c>
      <c r="D176" s="2" t="n">
        <v>307.0355656618131</v>
      </c>
      <c r="E176" s="1" t="n">
        <v>0.07342657342657333</v>
      </c>
    </row>
    <row r="177">
      <c r="A177" t="inlineStr">
        <is>
          <t>Day +6</t>
        </is>
      </c>
      <c r="D177" s="2" t="n">
        <v>311.4248153219357</v>
      </c>
      <c r="E177" s="1" t="n">
        <v>0.08741258741258751</v>
      </c>
    </row>
    <row r="178">
      <c r="A178" t="inlineStr">
        <is>
          <t>Day +7</t>
        </is>
      </c>
      <c r="D178" s="2" t="n">
        <v>315.8768118255303</v>
      </c>
      <c r="E178" s="1" t="n">
        <v>0.1013986013986015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128593</v>
      </c>
      <c r="C139" s="1">
        <f>(B139/B138) - 1</f>
        <v/>
      </c>
      <c r="D139" t="n">
        <v>4607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130615</v>
      </c>
      <c r="C140" s="1">
        <f>(B140/B139) - 1</f>
        <v/>
      </c>
      <c r="D140" t="n">
        <v>4632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133816</v>
      </c>
      <c r="C141" s="1">
        <f>(B141/B140) - 1</f>
        <v/>
      </c>
      <c r="D141" t="n">
        <v>4657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136641</v>
      </c>
      <c r="C142" s="1">
        <f>(B142/B141) - 1</f>
        <v/>
      </c>
      <c r="D142" t="n">
        <v>4745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139715</v>
      </c>
      <c r="C143" s="1">
        <f>(B143/B142) - 1</f>
        <v/>
      </c>
      <c r="D143" t="n">
        <v>4854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143377</v>
      </c>
      <c r="C144" s="1">
        <f>(B144/B143) - 1</f>
        <v/>
      </c>
      <c r="D144" t="n">
        <v>4934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146659</v>
      </c>
      <c r="C145" s="1">
        <f>(B145/B144) - 1</f>
        <v/>
      </c>
      <c r="D145" t="n">
        <v>4978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150018</v>
      </c>
      <c r="C146" s="1">
        <f>(B146/B145) - 1</f>
        <v/>
      </c>
      <c r="D146" t="n">
        <v>5076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152300</v>
      </c>
      <c r="C147" s="1">
        <f>(B147/B146) - 1</f>
        <v/>
      </c>
      <c r="D147" t="n">
        <v>5099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155726</v>
      </c>
      <c r="C148" s="1">
        <f>(B148/B147) - 1</f>
        <v/>
      </c>
      <c r="D148" t="n">
        <v>5114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158961</v>
      </c>
      <c r="C149" s="1">
        <f>(B149/B148) - 1</f>
        <v/>
      </c>
      <c r="D149" t="n">
        <v>5200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162798</v>
      </c>
      <c r="C150" s="1">
        <f>(B150/B149) - 1</f>
        <v/>
      </c>
      <c r="D150" t="n">
        <v>5271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167086</v>
      </c>
      <c r="C151" s="1">
        <f>(B151/B150) - 1</f>
        <v/>
      </c>
      <c r="D151" t="n">
        <v>5355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170862</v>
      </c>
      <c r="C152" s="1">
        <f>(B152/B151) - 1</f>
        <v/>
      </c>
      <c r="D152" t="n">
        <v>5426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175213</v>
      </c>
      <c r="C153" s="1">
        <f>(B153/B152) - 1</f>
        <v/>
      </c>
      <c r="D153" t="n">
        <v>5494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178546</v>
      </c>
      <c r="C154" s="1">
        <f>(B154/B153) - 1</f>
        <v/>
      </c>
      <c r="D154" t="n">
        <v>5515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184765</v>
      </c>
      <c r="C155" s="1">
        <f>(B155/B154) - 1</f>
        <v/>
      </c>
      <c r="D155" t="n">
        <v>5566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191477</v>
      </c>
      <c r="C156" s="1">
        <f>(B156/B155) - 1</f>
        <v/>
      </c>
      <c r="D156" t="n">
        <v>5626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195925</v>
      </c>
      <c r="C157" s="1">
        <f>(B157/B156) - 1</f>
        <v/>
      </c>
      <c r="D157" t="n">
        <v>5725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201112</v>
      </c>
      <c r="C158" s="1">
        <f>(B158/B157) - 1</f>
        <v/>
      </c>
      <c r="D158" t="n">
        <v>5806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206844</v>
      </c>
      <c r="C159" s="1">
        <f>(B159/B158) - 1</f>
        <v/>
      </c>
      <c r="D159" t="n">
        <v>5868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210584</v>
      </c>
      <c r="C160" s="1">
        <f>(B160/B159) - 1</f>
        <v/>
      </c>
      <c r="D160" t="n">
        <v>5899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215296</v>
      </c>
      <c r="C161" s="1">
        <f>(B161/B160) - 1</f>
        <v/>
      </c>
      <c r="D161" t="n">
        <v>5932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223646</v>
      </c>
      <c r="C162" s="1">
        <f>(B162/B161) - 1</f>
        <v/>
      </c>
      <c r="D162" t="n">
        <v>5983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231232</v>
      </c>
      <c r="C163" s="1">
        <f>(B163/B162) - 1</f>
        <v/>
      </c>
      <c r="D163" t="n">
        <v>6082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238681</v>
      </c>
      <c r="C164" s="1">
        <f>(B164/B163) - 1</f>
        <v/>
      </c>
      <c r="D164" t="n">
        <v>6169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246550</v>
      </c>
      <c r="C165" s="1">
        <f>(B165/B164) - 1</f>
        <v/>
      </c>
      <c r="D165" t="n">
        <v>6265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250514</v>
      </c>
      <c r="C166" s="1">
        <f>(B166/B165) - 1</f>
        <v/>
      </c>
      <c r="D166" t="n">
        <v>6315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252895</v>
      </c>
      <c r="C167" s="1">
        <f>(B167/B166) - 1</f>
        <v/>
      </c>
      <c r="D167" t="n">
        <v>6334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6398.782549332886</v>
      </c>
      <c r="E172" s="1" t="n">
        <v>0.01010419955794117</v>
      </c>
    </row>
    <row r="173">
      <c r="A173" t="inlineStr">
        <is>
          <t>Day +2</t>
        </is>
      </c>
      <c r="D173" s="2" t="n">
        <v>6464.227678188674</v>
      </c>
      <c r="E173" s="1" t="n">
        <v>0.02052415535206831</v>
      </c>
    </row>
    <row r="174">
      <c r="A174" t="inlineStr">
        <is>
          <t>Day +3</t>
        </is>
      </c>
      <c r="D174" s="2" t="n">
        <v>6530.342163263076</v>
      </c>
      <c r="E174" s="1" t="n">
        <v>0.03094411114619522</v>
      </c>
    </row>
    <row r="175">
      <c r="A175" t="inlineStr">
        <is>
          <t>Day +4</t>
        </is>
      </c>
      <c r="D175" s="2" t="n">
        <v>6597.13285056213</v>
      </c>
      <c r="E175" s="1" t="n">
        <v>0.041521945058415</v>
      </c>
    </row>
    <row r="176">
      <c r="A176" t="inlineStr">
        <is>
          <t>Day +5</t>
        </is>
      </c>
      <c r="D176" s="2" t="n">
        <v>6664.606656111095</v>
      </c>
      <c r="E176" s="1" t="n">
        <v>0.05209977897063478</v>
      </c>
    </row>
    <row r="177">
      <c r="A177" t="inlineStr">
        <is>
          <t>Day +6</t>
        </is>
      </c>
      <c r="D177" s="2" t="n">
        <v>6732.770566670582</v>
      </c>
      <c r="E177" s="1" t="n">
        <v>0.06283549100094721</v>
      </c>
    </row>
    <row r="178">
      <c r="A178" t="inlineStr">
        <is>
          <t>Day +7</t>
        </is>
      </c>
      <c r="D178" s="2" t="n">
        <v>6801.631640460026</v>
      </c>
      <c r="E178" s="1" t="n">
        <v>0.07372908114935273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26774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27046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27346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27601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27834</v>
      </c>
      <c r="C139" s="1">
        <f>(B139/B138) - 1</f>
        <v/>
      </c>
      <c r="D139" t="n">
        <v>1527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27987</v>
      </c>
      <c r="C140" s="1">
        <f>(B140/B139) - 1</f>
        <v/>
      </c>
      <c r="D140" t="n">
        <v>1527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28169</v>
      </c>
      <c r="C141" s="1">
        <f>(B141/B140) - 1</f>
        <v/>
      </c>
      <c r="D141" t="n">
        <v>1543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28333</v>
      </c>
      <c r="C142" s="1">
        <f>(B142/B141) - 1</f>
        <v/>
      </c>
      <c r="D142" t="n">
        <v>1553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28484</v>
      </c>
      <c r="C143" s="1">
        <f>(B143/B142) - 1</f>
        <v/>
      </c>
      <c r="D143" t="n">
        <v>1572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28632</v>
      </c>
      <c r="C144" s="1">
        <f>(B144/B143) - 1</f>
        <v/>
      </c>
      <c r="D144" t="n">
        <v>1582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28807</v>
      </c>
      <c r="C145" s="1">
        <f>(B145/B144) - 1</f>
        <v/>
      </c>
      <c r="D145" t="n">
        <v>1582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29002</v>
      </c>
      <c r="C146" s="1">
        <f>(B146/B145) - 1</f>
        <v/>
      </c>
      <c r="D146" t="n">
        <v>1597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29115</v>
      </c>
      <c r="C147" s="1">
        <f>(B147/B146) - 1</f>
        <v/>
      </c>
      <c r="D147" t="n">
        <v>1598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29284</v>
      </c>
      <c r="C148" s="1">
        <f>(B148/B147) - 1</f>
        <v/>
      </c>
      <c r="D148" t="n">
        <v>1605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29427</v>
      </c>
      <c r="C149" s="1">
        <f>(B149/B148) - 1</f>
        <v/>
      </c>
      <c r="D149" t="n">
        <v>1617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29656</v>
      </c>
      <c r="C150" s="1">
        <f>(B150/B149) - 1</f>
        <v/>
      </c>
      <c r="D150" t="n">
        <v>1631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29886</v>
      </c>
      <c r="C151" s="1">
        <f>(B151/B150) - 1</f>
        <v/>
      </c>
      <c r="D151" t="n">
        <v>1638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30172</v>
      </c>
      <c r="C152" s="1">
        <f>(B152/B151) - 1</f>
        <v/>
      </c>
      <c r="D152" t="n">
        <v>1643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30333</v>
      </c>
      <c r="C153" s="1">
        <f>(B153/B152) - 1</f>
        <v/>
      </c>
      <c r="D153" t="n">
        <v>1647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30524</v>
      </c>
      <c r="C154" s="1">
        <f>(B154/B153) - 1</f>
        <v/>
      </c>
      <c r="D154" t="n">
        <v>1647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30689</v>
      </c>
      <c r="C155" s="1">
        <f>(B155/B154) - 1</f>
        <v/>
      </c>
      <c r="D155" t="n">
        <v>1651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30877</v>
      </c>
      <c r="C156" s="1">
        <f>(B156/B155) - 1</f>
        <v/>
      </c>
      <c r="D156" t="n">
        <v>1665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31139</v>
      </c>
      <c r="C157" s="1">
        <f>(B157/B156) - 1</f>
        <v/>
      </c>
      <c r="D157" t="n">
        <v>1667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31463</v>
      </c>
      <c r="C158" s="1">
        <f>(B158/B157) - 1</f>
        <v/>
      </c>
      <c r="D158" t="n">
        <v>1669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31780</v>
      </c>
      <c r="C159" s="1">
        <f>(B159/B158) - 1</f>
        <v/>
      </c>
      <c r="D159" t="n">
        <v>1673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32006</v>
      </c>
      <c r="C160" s="1">
        <f>(B160/B159) - 1</f>
        <v/>
      </c>
      <c r="D160" t="n">
        <v>1674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32290</v>
      </c>
      <c r="C161" s="1">
        <f>(B161/B160) - 1</f>
        <v/>
      </c>
      <c r="D161" t="n">
        <v>1676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32494</v>
      </c>
      <c r="C162" s="1">
        <f>(B162/B161) - 1</f>
        <v/>
      </c>
      <c r="D162" t="n">
        <v>1681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32698</v>
      </c>
      <c r="C163" s="1">
        <f>(B163/B162) - 1</f>
        <v/>
      </c>
      <c r="D163" t="n">
        <v>1690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33012</v>
      </c>
      <c r="C164" s="1">
        <f>(B164/B163) - 1</f>
        <v/>
      </c>
      <c r="D164" t="n">
        <v>1697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33335</v>
      </c>
      <c r="C165" s="1">
        <f>(B165/B164) - 1</f>
        <v/>
      </c>
      <c r="D165" t="n">
        <v>1701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33595</v>
      </c>
      <c r="C166" s="1">
        <f>(B166/B165) - 1</f>
        <v/>
      </c>
      <c r="D166" t="n">
        <v>1701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33849</v>
      </c>
      <c r="C167" s="1">
        <f>(B167/B166) - 1</f>
        <v/>
      </c>
      <c r="D167" t="n">
        <v>1701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9">
      <c r="A169" t="inlineStr">
        <is>
          <t>Average (7-Day):</t>
        </is>
      </c>
      <c r="C169" s="1">
        <f>AVERAGE(C161:C167)</f>
        <v/>
      </c>
      <c r="F169" s="1">
        <f>AVERAGE(F161:F167)</f>
        <v/>
      </c>
    </row>
    <row r="171">
      <c r="A171" t="inlineStr">
        <is>
          <t>Projections</t>
        </is>
      </c>
    </row>
    <row r="172">
      <c r="A172" t="inlineStr">
        <is>
          <t>Day +1</t>
        </is>
      </c>
      <c r="D172" s="2" t="n">
        <v>1704.895558579462</v>
      </c>
      <c r="E172" s="1" t="n">
        <v>0.001763668430335041</v>
      </c>
    </row>
    <row r="173">
      <c r="A173" t="inlineStr">
        <is>
          <t>Day +2</t>
        </is>
      </c>
      <c r="D173" s="2" t="n">
        <v>1708.800038603159</v>
      </c>
      <c r="E173" s="1" t="n">
        <v>0.004115226337448652</v>
      </c>
    </row>
    <row r="174">
      <c r="A174" t="inlineStr">
        <is>
          <t>Day +3</t>
        </is>
      </c>
      <c r="D174" s="2" t="n">
        <v>1712.71346050261</v>
      </c>
      <c r="E174" s="1" t="n">
        <v>0.00646678424456204</v>
      </c>
    </row>
    <row r="175">
      <c r="A175" t="inlineStr">
        <is>
          <t>Day +4</t>
        </is>
      </c>
      <c r="D175" s="2" t="n">
        <v>1716.63584475612</v>
      </c>
      <c r="E175" s="1" t="n">
        <v>0.008818342151675429</v>
      </c>
    </row>
    <row r="176">
      <c r="A176" t="inlineStr">
        <is>
          <t>Day +5</t>
        </is>
      </c>
      <c r="D176" s="2" t="n">
        <v>1720.567211888895</v>
      </c>
      <c r="E176" s="1" t="n">
        <v>0.01116990005878904</v>
      </c>
    </row>
    <row r="177">
      <c r="A177" t="inlineStr">
        <is>
          <t>Day +6</t>
        </is>
      </c>
      <c r="D177" s="2" t="n">
        <v>1724.507582473148</v>
      </c>
      <c r="E177" s="1" t="n">
        <v>0.01352145796590243</v>
      </c>
    </row>
    <row r="178">
      <c r="A178" t="inlineStr">
        <is>
          <t>Day +7</t>
        </is>
      </c>
      <c r="D178" s="2" t="n">
        <v>1728.456977128204</v>
      </c>
      <c r="E178" s="1" t="n">
        <v>0.01587301587301582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2020-07-05T21:31:31Z</dcterms:created>
  <dcterms:modified xsi:type="dcterms:W3CDTF">2020-07-05T21:31:31Z</dcterms:modified>
</cp:coreProperties>
</file>