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Projections" sheetId="1" state="visible" r:id="rId1"/>
    <sheet xmlns:r="http://schemas.openxmlformats.org/officeDocument/2006/relationships" name="US" sheetId="2" state="visible" r:id="rId2"/>
    <sheet xmlns:r="http://schemas.openxmlformats.org/officeDocument/2006/relationships" name="AL" sheetId="3" state="visible" r:id="rId3"/>
    <sheet xmlns:r="http://schemas.openxmlformats.org/officeDocument/2006/relationships" name="AK" sheetId="4" state="visible" r:id="rId4"/>
    <sheet xmlns:r="http://schemas.openxmlformats.org/officeDocument/2006/relationships" name="AS" sheetId="5" state="visible" r:id="rId5"/>
    <sheet xmlns:r="http://schemas.openxmlformats.org/officeDocument/2006/relationships" name="AZ" sheetId="6" state="visible" r:id="rId6"/>
    <sheet xmlns:r="http://schemas.openxmlformats.org/officeDocument/2006/relationships" name="AR" sheetId="7" state="visible" r:id="rId7"/>
    <sheet xmlns:r="http://schemas.openxmlformats.org/officeDocument/2006/relationships" name="CA" sheetId="8" state="visible" r:id="rId8"/>
    <sheet xmlns:r="http://schemas.openxmlformats.org/officeDocument/2006/relationships" name="CO" sheetId="9" state="visible" r:id="rId9"/>
    <sheet xmlns:r="http://schemas.openxmlformats.org/officeDocument/2006/relationships" name="CT" sheetId="10" state="visible" r:id="rId10"/>
    <sheet xmlns:r="http://schemas.openxmlformats.org/officeDocument/2006/relationships" name="DE" sheetId="11" state="visible" r:id="rId11"/>
    <sheet xmlns:r="http://schemas.openxmlformats.org/officeDocument/2006/relationships" name="DC" sheetId="12" state="visible" r:id="rId12"/>
    <sheet xmlns:r="http://schemas.openxmlformats.org/officeDocument/2006/relationships" name="FL" sheetId="13" state="visible" r:id="rId13"/>
    <sheet xmlns:r="http://schemas.openxmlformats.org/officeDocument/2006/relationships" name="GA" sheetId="14" state="visible" r:id="rId14"/>
    <sheet xmlns:r="http://schemas.openxmlformats.org/officeDocument/2006/relationships" name="HI" sheetId="15" state="visible" r:id="rId15"/>
    <sheet xmlns:r="http://schemas.openxmlformats.org/officeDocument/2006/relationships" name="ID" sheetId="16" state="visible" r:id="rId16"/>
    <sheet xmlns:r="http://schemas.openxmlformats.org/officeDocument/2006/relationships" name="IL" sheetId="17" state="visible" r:id="rId17"/>
    <sheet xmlns:r="http://schemas.openxmlformats.org/officeDocument/2006/relationships" name="IN" sheetId="18" state="visible" r:id="rId18"/>
    <sheet xmlns:r="http://schemas.openxmlformats.org/officeDocument/2006/relationships" name="IA" sheetId="19" state="visible" r:id="rId19"/>
    <sheet xmlns:r="http://schemas.openxmlformats.org/officeDocument/2006/relationships" name="KS" sheetId="20" state="visible" r:id="rId20"/>
    <sheet xmlns:r="http://schemas.openxmlformats.org/officeDocument/2006/relationships" name="KY" sheetId="21" state="visible" r:id="rId21"/>
    <sheet xmlns:r="http://schemas.openxmlformats.org/officeDocument/2006/relationships" name="LA" sheetId="22" state="visible" r:id="rId22"/>
    <sheet xmlns:r="http://schemas.openxmlformats.org/officeDocument/2006/relationships" name="ME" sheetId="23" state="visible" r:id="rId23"/>
    <sheet xmlns:r="http://schemas.openxmlformats.org/officeDocument/2006/relationships" name="MD" sheetId="24" state="visible" r:id="rId24"/>
    <sheet xmlns:r="http://schemas.openxmlformats.org/officeDocument/2006/relationships" name="MA" sheetId="25" state="visible" r:id="rId25"/>
    <sheet xmlns:r="http://schemas.openxmlformats.org/officeDocument/2006/relationships" name="MI" sheetId="26" state="visible" r:id="rId26"/>
    <sheet xmlns:r="http://schemas.openxmlformats.org/officeDocument/2006/relationships" name="MN" sheetId="27" state="visible" r:id="rId27"/>
    <sheet xmlns:r="http://schemas.openxmlformats.org/officeDocument/2006/relationships" name="MS" sheetId="28" state="visible" r:id="rId28"/>
    <sheet xmlns:r="http://schemas.openxmlformats.org/officeDocument/2006/relationships" name="MO" sheetId="29" state="visible" r:id="rId29"/>
    <sheet xmlns:r="http://schemas.openxmlformats.org/officeDocument/2006/relationships" name="MT" sheetId="30" state="visible" r:id="rId30"/>
    <sheet xmlns:r="http://schemas.openxmlformats.org/officeDocument/2006/relationships" name="NE" sheetId="31" state="visible" r:id="rId31"/>
    <sheet xmlns:r="http://schemas.openxmlformats.org/officeDocument/2006/relationships" name="NV" sheetId="32" state="visible" r:id="rId32"/>
    <sheet xmlns:r="http://schemas.openxmlformats.org/officeDocument/2006/relationships" name="NH" sheetId="33" state="visible" r:id="rId33"/>
    <sheet xmlns:r="http://schemas.openxmlformats.org/officeDocument/2006/relationships" name="NJ" sheetId="34" state="visible" r:id="rId34"/>
    <sheet xmlns:r="http://schemas.openxmlformats.org/officeDocument/2006/relationships" name="NM" sheetId="35" state="visible" r:id="rId35"/>
    <sheet xmlns:r="http://schemas.openxmlformats.org/officeDocument/2006/relationships" name="NY" sheetId="36" state="visible" r:id="rId36"/>
    <sheet xmlns:r="http://schemas.openxmlformats.org/officeDocument/2006/relationships" name="NC" sheetId="37" state="visible" r:id="rId37"/>
    <sheet xmlns:r="http://schemas.openxmlformats.org/officeDocument/2006/relationships" name="OH" sheetId="38" state="visible" r:id="rId38"/>
    <sheet xmlns:r="http://schemas.openxmlformats.org/officeDocument/2006/relationships" name="OK" sheetId="39" state="visible" r:id="rId39"/>
    <sheet xmlns:r="http://schemas.openxmlformats.org/officeDocument/2006/relationships" name="OR" sheetId="40" state="visible" r:id="rId40"/>
    <sheet xmlns:r="http://schemas.openxmlformats.org/officeDocument/2006/relationships" name="PA" sheetId="41" state="visible" r:id="rId41"/>
    <sheet xmlns:r="http://schemas.openxmlformats.org/officeDocument/2006/relationships" name="PR" sheetId="42" state="visible" r:id="rId42"/>
    <sheet xmlns:r="http://schemas.openxmlformats.org/officeDocument/2006/relationships" name="RI" sheetId="43" state="visible" r:id="rId43"/>
    <sheet xmlns:r="http://schemas.openxmlformats.org/officeDocument/2006/relationships" name="SC" sheetId="44" state="visible" r:id="rId44"/>
    <sheet xmlns:r="http://schemas.openxmlformats.org/officeDocument/2006/relationships" name="SD" sheetId="45" state="visible" r:id="rId45"/>
    <sheet xmlns:r="http://schemas.openxmlformats.org/officeDocument/2006/relationships" name="TN" sheetId="46" state="visible" r:id="rId46"/>
    <sheet xmlns:r="http://schemas.openxmlformats.org/officeDocument/2006/relationships" name="TX" sheetId="47" state="visible" r:id="rId47"/>
    <sheet xmlns:r="http://schemas.openxmlformats.org/officeDocument/2006/relationships" name="UT" sheetId="48" state="visible" r:id="rId48"/>
    <sheet xmlns:r="http://schemas.openxmlformats.org/officeDocument/2006/relationships" name="VT" sheetId="49" state="visible" r:id="rId49"/>
    <sheet xmlns:r="http://schemas.openxmlformats.org/officeDocument/2006/relationships" name="VA" sheetId="50" state="visible" r:id="rId50"/>
    <sheet xmlns:r="http://schemas.openxmlformats.org/officeDocument/2006/relationships" name="WA" sheetId="51" state="visible" r:id="rId51"/>
    <sheet xmlns:r="http://schemas.openxmlformats.org/officeDocument/2006/relationships" name="WV" sheetId="52" state="visible" r:id="rId52"/>
    <sheet xmlns:r="http://schemas.openxmlformats.org/officeDocument/2006/relationships" name="WI" sheetId="53" state="visible" r:id="rId53"/>
    <sheet xmlns:r="http://schemas.openxmlformats.org/officeDocument/2006/relationships" name="WY" sheetId="54" state="visible" r:id="rId54"/>
    <sheet xmlns:r="http://schemas.openxmlformats.org/officeDocument/2006/relationships" name="Sheet" sheetId="55" state="visible" r:id="rId5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0.00%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4" fontId="0" fillId="0" borderId="0" pivotButton="0" quotePrefix="0" xfId="0"/>
    <xf numFmtId="1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worksheet" Target="/xl/worksheets/sheet33.xml" Id="rId33"/><Relationship Type="http://schemas.openxmlformats.org/officeDocument/2006/relationships/worksheet" Target="/xl/worksheets/sheet34.xml" Id="rId34"/><Relationship Type="http://schemas.openxmlformats.org/officeDocument/2006/relationships/worksheet" Target="/xl/worksheets/sheet35.xml" Id="rId35"/><Relationship Type="http://schemas.openxmlformats.org/officeDocument/2006/relationships/worksheet" Target="/xl/worksheets/sheet36.xml" Id="rId36"/><Relationship Type="http://schemas.openxmlformats.org/officeDocument/2006/relationships/worksheet" Target="/xl/worksheets/sheet37.xml" Id="rId37"/><Relationship Type="http://schemas.openxmlformats.org/officeDocument/2006/relationships/worksheet" Target="/xl/worksheets/sheet38.xml" Id="rId38"/><Relationship Type="http://schemas.openxmlformats.org/officeDocument/2006/relationships/worksheet" Target="/xl/worksheets/sheet39.xml" Id="rId39"/><Relationship Type="http://schemas.openxmlformats.org/officeDocument/2006/relationships/worksheet" Target="/xl/worksheets/sheet40.xml" Id="rId40"/><Relationship Type="http://schemas.openxmlformats.org/officeDocument/2006/relationships/worksheet" Target="/xl/worksheets/sheet41.xml" Id="rId41"/><Relationship Type="http://schemas.openxmlformats.org/officeDocument/2006/relationships/worksheet" Target="/xl/worksheets/sheet42.xml" Id="rId42"/><Relationship Type="http://schemas.openxmlformats.org/officeDocument/2006/relationships/worksheet" Target="/xl/worksheets/sheet43.xml" Id="rId43"/><Relationship Type="http://schemas.openxmlformats.org/officeDocument/2006/relationships/worksheet" Target="/xl/worksheets/sheet44.xml" Id="rId44"/><Relationship Type="http://schemas.openxmlformats.org/officeDocument/2006/relationships/worksheet" Target="/xl/worksheets/sheet45.xml" Id="rId45"/><Relationship Type="http://schemas.openxmlformats.org/officeDocument/2006/relationships/worksheet" Target="/xl/worksheets/sheet46.xml" Id="rId46"/><Relationship Type="http://schemas.openxmlformats.org/officeDocument/2006/relationships/worksheet" Target="/xl/worksheets/sheet47.xml" Id="rId47"/><Relationship Type="http://schemas.openxmlformats.org/officeDocument/2006/relationships/worksheet" Target="/xl/worksheets/sheet48.xml" Id="rId48"/><Relationship Type="http://schemas.openxmlformats.org/officeDocument/2006/relationships/worksheet" Target="/xl/worksheets/sheet49.xml" Id="rId49"/><Relationship Type="http://schemas.openxmlformats.org/officeDocument/2006/relationships/worksheet" Target="/xl/worksheets/sheet50.xml" Id="rId50"/><Relationship Type="http://schemas.openxmlformats.org/officeDocument/2006/relationships/worksheet" Target="/xl/worksheets/sheet51.xml" Id="rId51"/><Relationship Type="http://schemas.openxmlformats.org/officeDocument/2006/relationships/worksheet" Target="/xl/worksheets/sheet52.xml" Id="rId52"/><Relationship Type="http://schemas.openxmlformats.org/officeDocument/2006/relationships/worksheet" Target="/xl/worksheets/sheet53.xml" Id="rId53"/><Relationship Type="http://schemas.openxmlformats.org/officeDocument/2006/relationships/worksheet" Target="/xl/worksheets/sheet54.xml" Id="rId54"/><Relationship Type="http://schemas.openxmlformats.org/officeDocument/2006/relationships/worksheet" Target="/xl/worksheets/sheet55.xml" Id="rId55"/><Relationship Type="http://schemas.openxmlformats.org/officeDocument/2006/relationships/styles" Target="styles.xml" Id="rId56"/><Relationship Type="http://schemas.openxmlformats.org/officeDocument/2006/relationships/theme" Target="theme/theme1.xml" Id="rId57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45"/>
  <sheetViews>
    <sheetView workbookViewId="0">
      <selection activeCell="A1" sqref="A1"/>
    </sheetView>
  </sheetViews>
  <sheetFormatPr baseColWidth="8" defaultRowHeight="15"/>
  <cols>
    <col width="13" customWidth="1" min="1" max="1"/>
    <col width="10" customWidth="1" min="2" max="2"/>
    <col width="10" customWidth="1" min="3" max="3"/>
  </cols>
  <sheetData>
    <row r="1">
      <c r="A1" t="inlineStr">
        <is>
          <t>US Death Count Projections</t>
        </is>
      </c>
    </row>
    <row r="2">
      <c r="A2" t="inlineStr">
        <is>
          <t>All</t>
        </is>
      </c>
      <c r="B2" s="1" t="n">
        <v>0.2729524012567772</v>
      </c>
    </row>
    <row r="3">
      <c r="A3" t="inlineStr">
        <is>
          <t>Today's Count</t>
        </is>
      </c>
      <c r="B3" t="inlineStr">
        <is>
          <t>Day +1</t>
        </is>
      </c>
      <c r="C3" t="inlineStr">
        <is>
          <t>Day +2</t>
        </is>
      </c>
      <c r="D3" t="inlineStr">
        <is>
          <t>Day +3</t>
        </is>
      </c>
      <c r="E3" t="inlineStr">
        <is>
          <t>Day +4</t>
        </is>
      </c>
      <c r="F3" t="inlineStr">
        <is>
          <t>Day +5</t>
        </is>
      </c>
      <c r="G3" t="inlineStr">
        <is>
          <t>Day +6</t>
        </is>
      </c>
      <c r="H3" t="inlineStr">
        <is>
          <t>Day +7</t>
        </is>
      </c>
    </row>
    <row r="4">
      <c r="A4" t="n">
        <v>2978</v>
      </c>
      <c r="B4" s="2" t="n">
        <v>3790.852250942683</v>
      </c>
      <c r="C4" s="2" t="n">
        <v>4825.574475647147</v>
      </c>
      <c r="D4" s="2" t="n">
        <v>6142.726616218449</v>
      </c>
      <c r="E4" s="2" t="n">
        <v>7819.398596379192</v>
      </c>
      <c r="F4" s="2" t="n">
        <v>9953.722219644766</v>
      </c>
      <c r="G4" s="2" t="n">
        <v>12670.61460093974</v>
      </c>
      <c r="H4" s="2" t="n">
        <v>16129.08928166543</v>
      </c>
    </row>
    <row r="5">
      <c r="B5" s="1" t="n">
        <v>0.2726662189388851</v>
      </c>
      <c r="C5" s="1" t="n">
        <v>0.6202149093351244</v>
      </c>
      <c r="D5" s="1" t="n">
        <v>1.062458025520483</v>
      </c>
      <c r="E5" s="1" t="n">
        <v>1.625587642713231</v>
      </c>
      <c r="F5" s="1" t="n">
        <v>2.342175957018133</v>
      </c>
      <c r="G5" s="1" t="n">
        <v>3.254533243787777</v>
      </c>
      <c r="H5" s="1" t="n">
        <v>4.416051040967092</v>
      </c>
    </row>
    <row r="7">
      <c r="A7" t="inlineStr">
        <is>
          <t>Alaska</t>
        </is>
      </c>
      <c r="B7" s="1" t="n">
        <v>-1</v>
      </c>
    </row>
    <row r="8">
      <c r="A8" t="inlineStr">
        <is>
          <t>Today's Count</t>
        </is>
      </c>
      <c r="B8" t="inlineStr">
        <is>
          <t>Day +1</t>
        </is>
      </c>
      <c r="C8" t="inlineStr">
        <is>
          <t>Day +2</t>
        </is>
      </c>
      <c r="D8" t="inlineStr">
        <is>
          <t>Day +3</t>
        </is>
      </c>
      <c r="E8" t="inlineStr">
        <is>
          <t>Day +4</t>
        </is>
      </c>
      <c r="F8" t="inlineStr">
        <is>
          <t>Day +5</t>
        </is>
      </c>
      <c r="G8" t="inlineStr">
        <is>
          <t>Day +6</t>
        </is>
      </c>
      <c r="H8" t="inlineStr">
        <is>
          <t>Day +7</t>
        </is>
      </c>
    </row>
    <row r="9">
      <c r="A9" t="n">
        <v>3</v>
      </c>
      <c r="B9" s="2" t="n">
        <v>0</v>
      </c>
      <c r="C9" s="2" t="n">
        <v>0</v>
      </c>
      <c r="D9" s="2" t="n">
        <v>0</v>
      </c>
      <c r="E9" s="2" t="n">
        <v>0</v>
      </c>
      <c r="F9" s="2" t="n">
        <v>0</v>
      </c>
      <c r="G9" s="2" t="n">
        <v>0</v>
      </c>
      <c r="H9" s="2" t="n">
        <v>0</v>
      </c>
    </row>
    <row r="10">
      <c r="B10" s="1" t="n">
        <v>-1</v>
      </c>
      <c r="C10" s="1" t="n">
        <v>-1</v>
      </c>
      <c r="D10" s="1" t="n">
        <v>-1</v>
      </c>
      <c r="E10" s="1" t="n">
        <v>-1</v>
      </c>
      <c r="F10" s="1" t="n">
        <v>-1</v>
      </c>
      <c r="G10" s="1" t="n">
        <v>-1</v>
      </c>
      <c r="H10" s="1" t="n">
        <v>-1</v>
      </c>
    </row>
    <row r="12">
      <c r="A12" t="inlineStr">
        <is>
          <t>Alabama</t>
        </is>
      </c>
      <c r="B12" s="1" t="n">
        <v>-1</v>
      </c>
    </row>
    <row r="13">
      <c r="A13" t="inlineStr">
        <is>
          <t>Today's Count</t>
        </is>
      </c>
      <c r="B13" t="inlineStr">
        <is>
          <t>Day +1</t>
        </is>
      </c>
      <c r="C13" t="inlineStr">
        <is>
          <t>Day +2</t>
        </is>
      </c>
      <c r="D13" t="inlineStr">
        <is>
          <t>Day +3</t>
        </is>
      </c>
      <c r="E13" t="inlineStr">
        <is>
          <t>Day +4</t>
        </is>
      </c>
      <c r="F13" t="inlineStr">
        <is>
          <t>Day +5</t>
        </is>
      </c>
      <c r="G13" t="inlineStr">
        <is>
          <t>Day +6</t>
        </is>
      </c>
      <c r="H13" t="inlineStr">
        <is>
          <t>Day +7</t>
        </is>
      </c>
    </row>
    <row r="14">
      <c r="A14" t="n">
        <v>10</v>
      </c>
      <c r="B14" s="2" t="n">
        <v>0</v>
      </c>
      <c r="C14" s="2" t="n">
        <v>0</v>
      </c>
      <c r="D14" s="2" t="n">
        <v>0</v>
      </c>
      <c r="E14" s="2" t="n">
        <v>0</v>
      </c>
      <c r="F14" s="2" t="n">
        <v>0</v>
      </c>
      <c r="G14" s="2" t="n">
        <v>0</v>
      </c>
      <c r="H14" s="2" t="n">
        <v>0</v>
      </c>
    </row>
    <row r="15">
      <c r="B15" s="1" t="n">
        <v>-1</v>
      </c>
      <c r="C15" s="1" t="n">
        <v>-1</v>
      </c>
      <c r="D15" s="1" t="n">
        <v>-1</v>
      </c>
      <c r="E15" s="1" t="n">
        <v>-1</v>
      </c>
      <c r="F15" s="1" t="n">
        <v>-1</v>
      </c>
      <c r="G15" s="1" t="n">
        <v>-1</v>
      </c>
      <c r="H15" s="1" t="n">
        <v>-1</v>
      </c>
    </row>
    <row r="17">
      <c r="A17" t="inlineStr">
        <is>
          <t>Arizona</t>
        </is>
      </c>
      <c r="B17" s="1" t="n">
        <v>0.4459976298211592</v>
      </c>
    </row>
    <row r="18">
      <c r="A18" t="inlineStr">
        <is>
          <t>Today's Count</t>
        </is>
      </c>
      <c r="B18" t="inlineStr">
        <is>
          <t>Day +1</t>
        </is>
      </c>
      <c r="C18" t="inlineStr">
        <is>
          <t>Day +2</t>
        </is>
      </c>
      <c r="D18" t="inlineStr">
        <is>
          <t>Day +3</t>
        </is>
      </c>
      <c r="E18" t="inlineStr">
        <is>
          <t>Day +4</t>
        </is>
      </c>
      <c r="F18" t="inlineStr">
        <is>
          <t>Day +5</t>
        </is>
      </c>
      <c r="G18" t="inlineStr">
        <is>
          <t>Day +6</t>
        </is>
      </c>
      <c r="H18" t="inlineStr">
        <is>
          <t>Day +7</t>
        </is>
      </c>
    </row>
    <row r="19">
      <c r="A19" t="n">
        <v>20</v>
      </c>
      <c r="B19" s="2" t="n">
        <v>28.91995259642318</v>
      </c>
      <c r="C19" s="2" t="n">
        <v>41.8181829089682</v>
      </c>
      <c r="D19" s="2" t="n">
        <v>60.46899336979573</v>
      </c>
      <c r="E19" s="2" t="n">
        <v>87.43802109039602</v>
      </c>
      <c r="F19" s="2" t="n">
        <v>126.4351712529652</v>
      </c>
      <c r="G19" s="2" t="n">
        <v>182.82495795782</v>
      </c>
      <c r="H19" s="2" t="n">
        <v>264.3644558791608</v>
      </c>
    </row>
    <row r="20">
      <c r="B20" s="1" t="n">
        <v>0.3999999999999999</v>
      </c>
      <c r="C20" s="1" t="n">
        <v>1.05</v>
      </c>
      <c r="D20" s="1" t="n">
        <v>2</v>
      </c>
      <c r="E20" s="1" t="n">
        <v>3.35</v>
      </c>
      <c r="F20" s="1" t="n">
        <v>5.3</v>
      </c>
      <c r="G20" s="1" t="n">
        <v>8.1</v>
      </c>
      <c r="H20" s="1" t="n">
        <v>12.2</v>
      </c>
    </row>
    <row r="22">
      <c r="A22" t="inlineStr">
        <is>
          <t>California</t>
        </is>
      </c>
      <c r="B22" s="1" t="n">
        <v>0.2090862576335009</v>
      </c>
    </row>
    <row r="23">
      <c r="A23" t="inlineStr">
        <is>
          <t>Today's Count</t>
        </is>
      </c>
      <c r="B23" t="inlineStr">
        <is>
          <t>Day +1</t>
        </is>
      </c>
      <c r="C23" t="inlineStr">
        <is>
          <t>Day +2</t>
        </is>
      </c>
      <c r="D23" t="inlineStr">
        <is>
          <t>Day +3</t>
        </is>
      </c>
      <c r="E23" t="inlineStr">
        <is>
          <t>Day +4</t>
        </is>
      </c>
      <c r="F23" t="inlineStr">
        <is>
          <t>Day +5</t>
        </is>
      </c>
      <c r="G23" t="inlineStr">
        <is>
          <t>Day +6</t>
        </is>
      </c>
      <c r="H23" t="inlineStr">
        <is>
          <t>Day +7</t>
        </is>
      </c>
    </row>
    <row r="24">
      <c r="A24" t="n">
        <v>146</v>
      </c>
      <c r="B24" s="2" t="n">
        <v>176.5265936144911</v>
      </c>
      <c r="C24" s="2" t="n">
        <v>213.4358784461349</v>
      </c>
      <c r="D24" s="2" t="n">
        <v>258.062387515156</v>
      </c>
      <c r="E24" s="2" t="n">
        <v>312.0196863566663</v>
      </c>
      <c r="F24" s="2" t="n">
        <v>377.2587148849603</v>
      </c>
      <c r="G24" s="2" t="n">
        <v>456.1383277398806</v>
      </c>
      <c r="H24" s="2" t="n">
        <v>551.5105836502155</v>
      </c>
    </row>
    <row r="25">
      <c r="B25" s="1" t="n">
        <v>0.2054794520547945</v>
      </c>
      <c r="C25" s="1" t="n">
        <v>0.4589041095890412</v>
      </c>
      <c r="D25" s="1" t="n">
        <v>0.7671232876712328</v>
      </c>
      <c r="E25" s="1" t="n">
        <v>1.136986301369863</v>
      </c>
      <c r="F25" s="1" t="n">
        <v>1.582191780821918</v>
      </c>
      <c r="G25" s="1" t="n">
        <v>2.123287671232877</v>
      </c>
      <c r="H25" s="1" t="n">
        <v>2.773972602739726</v>
      </c>
    </row>
    <row r="27">
      <c r="A27" t="inlineStr">
        <is>
          <t>Colorado</t>
        </is>
      </c>
      <c r="B27" s="1" t="n">
        <v>0.3450981364060433</v>
      </c>
    </row>
    <row r="28">
      <c r="A28" t="inlineStr">
        <is>
          <t>Today's Count</t>
        </is>
      </c>
      <c r="B28" t="inlineStr">
        <is>
          <t>Day +1</t>
        </is>
      </c>
      <c r="C28" t="inlineStr">
        <is>
          <t>Day +2</t>
        </is>
      </c>
      <c r="D28" t="inlineStr">
        <is>
          <t>Day +3</t>
        </is>
      </c>
      <c r="E28" t="inlineStr">
        <is>
          <t>Day +4</t>
        </is>
      </c>
      <c r="F28" t="inlineStr">
        <is>
          <t>Day +5</t>
        </is>
      </c>
      <c r="G28" t="inlineStr">
        <is>
          <t>Day +6</t>
        </is>
      </c>
      <c r="H28" t="inlineStr">
        <is>
          <t>Day +7</t>
        </is>
      </c>
    </row>
    <row r="29">
      <c r="A29" t="n">
        <v>47</v>
      </c>
      <c r="B29" s="2" t="n">
        <v>63.21961241108404</v>
      </c>
      <c r="C29" s="2" t="n">
        <v>85.0365828384615</v>
      </c>
      <c r="D29" s="2" t="n">
        <v>114.3825491023527</v>
      </c>
      <c r="E29" s="2" t="n">
        <v>153.8557536349473</v>
      </c>
      <c r="F29" s="2" t="n">
        <v>206.951087489715</v>
      </c>
      <c r="G29" s="2" t="n">
        <v>278.3695221096196</v>
      </c>
      <c r="H29" s="2" t="n">
        <v>374.4343254218902</v>
      </c>
    </row>
    <row r="30">
      <c r="B30" s="1" t="n">
        <v>0.3404255319148937</v>
      </c>
      <c r="C30" s="1" t="n">
        <v>0.8085106382978724</v>
      </c>
      <c r="D30" s="1" t="n">
        <v>1.425531914893617</v>
      </c>
      <c r="E30" s="1" t="n">
        <v>2.25531914893617</v>
      </c>
      <c r="F30" s="1" t="n">
        <v>3.382978723404255</v>
      </c>
      <c r="G30" s="1" t="n">
        <v>4.914893617021277</v>
      </c>
      <c r="H30" s="1" t="n">
        <v>6.957446808510638</v>
      </c>
    </row>
    <row r="32">
      <c r="A32" t="inlineStr">
        <is>
          <t>Connecticut</t>
        </is>
      </c>
      <c r="B32" s="1" t="n">
        <v>0.2122370798399105</v>
      </c>
    </row>
    <row r="33">
      <c r="A33" t="inlineStr">
        <is>
          <t>Today's Count</t>
        </is>
      </c>
      <c r="B33" t="inlineStr">
        <is>
          <t>Day +1</t>
        </is>
      </c>
      <c r="C33" t="inlineStr">
        <is>
          <t>Day +2</t>
        </is>
      </c>
      <c r="D33" t="inlineStr">
        <is>
          <t>Day +3</t>
        </is>
      </c>
      <c r="E33" t="inlineStr">
        <is>
          <t>Day +4</t>
        </is>
      </c>
      <c r="F33" t="inlineStr">
        <is>
          <t>Day +5</t>
        </is>
      </c>
      <c r="G33" t="inlineStr">
        <is>
          <t>Day +6</t>
        </is>
      </c>
      <c r="H33" t="inlineStr">
        <is>
          <t>Day +7</t>
        </is>
      </c>
    </row>
    <row r="34">
      <c r="A34" t="n">
        <v>36</v>
      </c>
      <c r="B34" s="2" t="n">
        <v>43.64053487423678</v>
      </c>
      <c r="C34" s="2" t="n">
        <v>52.90267455859657</v>
      </c>
      <c r="D34" s="2" t="n">
        <v>64.13058372263423</v>
      </c>
      <c r="E34" s="2" t="n">
        <v>77.74147154035501</v>
      </c>
      <c r="F34" s="2" t="n">
        <v>94.24109444253746</v>
      </c>
      <c r="G34" s="2" t="n">
        <v>114.2425491279388</v>
      </c>
      <c r="H34" s="2" t="n">
        <v>138.4890541483201</v>
      </c>
    </row>
    <row r="35">
      <c r="B35" s="1" t="n">
        <v>0.1944444444444444</v>
      </c>
      <c r="C35" s="1" t="n">
        <v>0.4444444444444444</v>
      </c>
      <c r="D35" s="1" t="n">
        <v>0.7777777777777777</v>
      </c>
      <c r="E35" s="1" t="n">
        <v>1.138888888888889</v>
      </c>
      <c r="F35" s="1" t="n">
        <v>1.611111111111111</v>
      </c>
      <c r="G35" s="1" t="n">
        <v>2.166666666666667</v>
      </c>
      <c r="H35" s="1" t="n">
        <v>2.833333333333333</v>
      </c>
    </row>
    <row r="37">
      <c r="A37" t="inlineStr">
        <is>
          <t>District Of Columbia</t>
        </is>
      </c>
      <c r="B37" s="1" t="n">
        <v>0.269047619047619</v>
      </c>
    </row>
    <row r="38">
      <c r="A38" t="inlineStr">
        <is>
          <t>Today's Count</t>
        </is>
      </c>
      <c r="B38" t="inlineStr">
        <is>
          <t>Day +1</t>
        </is>
      </c>
      <c r="C38" t="inlineStr">
        <is>
          <t>Day +2</t>
        </is>
      </c>
      <c r="D38" t="inlineStr">
        <is>
          <t>Day +3</t>
        </is>
      </c>
      <c r="E38" t="inlineStr">
        <is>
          <t>Day +4</t>
        </is>
      </c>
      <c r="F38" t="inlineStr">
        <is>
          <t>Day +5</t>
        </is>
      </c>
      <c r="G38" t="inlineStr">
        <is>
          <t>Day +6</t>
        </is>
      </c>
      <c r="H38" t="inlineStr">
        <is>
          <t>Day +7</t>
        </is>
      </c>
    </row>
    <row r="39">
      <c r="A39" t="n">
        <v>9</v>
      </c>
      <c r="B39" s="2" t="n">
        <v>11.42142857142857</v>
      </c>
      <c r="C39" s="2" t="n">
        <v>14.49433673469388</v>
      </c>
      <c r="D39" s="2" t="n">
        <v>18.3940035228377</v>
      </c>
      <c r="E39" s="2" t="n">
        <v>23.3428663754107</v>
      </c>
      <c r="F39" s="2" t="n">
        <v>29.62320899546168</v>
      </c>
      <c r="G39" s="2" t="n">
        <v>37.59326284424065</v>
      </c>
      <c r="H39" s="2" t="n">
        <v>47.70764070471491</v>
      </c>
    </row>
    <row r="40">
      <c r="B40" s="1" t="n">
        <v>0.2222222222222223</v>
      </c>
      <c r="C40" s="1" t="n">
        <v>0.5555555555555556</v>
      </c>
      <c r="D40" s="1" t="n">
        <v>1</v>
      </c>
      <c r="E40" s="1" t="n">
        <v>1.555555555555555</v>
      </c>
      <c r="F40" s="1" t="n">
        <v>2.222222222222222</v>
      </c>
      <c r="G40" s="1" t="n">
        <v>3.111111111111111</v>
      </c>
      <c r="H40" s="1" t="n">
        <v>4.222222222222222</v>
      </c>
    </row>
    <row r="42">
      <c r="A42" t="inlineStr">
        <is>
          <t>Delaware</t>
        </is>
      </c>
      <c r="B42" s="1" t="n">
        <v>-1</v>
      </c>
    </row>
    <row r="43">
      <c r="A43" t="inlineStr">
        <is>
          <t>Today's Count</t>
        </is>
      </c>
      <c r="B43" t="inlineStr">
        <is>
          <t>Day +1</t>
        </is>
      </c>
      <c r="C43" t="inlineStr">
        <is>
          <t>Day +2</t>
        </is>
      </c>
      <c r="D43" t="inlineStr">
        <is>
          <t>Day +3</t>
        </is>
      </c>
      <c r="E43" t="inlineStr">
        <is>
          <t>Day +4</t>
        </is>
      </c>
      <c r="F43" t="inlineStr">
        <is>
          <t>Day +5</t>
        </is>
      </c>
      <c r="G43" t="inlineStr">
        <is>
          <t>Day +6</t>
        </is>
      </c>
      <c r="H43" t="inlineStr">
        <is>
          <t>Day +7</t>
        </is>
      </c>
    </row>
    <row r="44">
      <c r="A44" t="n">
        <v>6</v>
      </c>
      <c r="B44" s="2" t="n">
        <v>0</v>
      </c>
      <c r="C44" s="2" t="n">
        <v>0</v>
      </c>
      <c r="D44" s="2" t="n">
        <v>0</v>
      </c>
      <c r="E44" s="2" t="n">
        <v>0</v>
      </c>
      <c r="F44" s="2" t="n">
        <v>0</v>
      </c>
      <c r="G44" s="2" t="n">
        <v>0</v>
      </c>
      <c r="H44" s="2" t="n">
        <v>0</v>
      </c>
    </row>
    <row r="45">
      <c r="B45" s="1" t="n">
        <v>-1</v>
      </c>
      <c r="C45" s="1" t="n">
        <v>-1</v>
      </c>
      <c r="D45" s="1" t="n">
        <v>-1</v>
      </c>
      <c r="E45" s="1" t="n">
        <v>-1</v>
      </c>
      <c r="F45" s="1" t="n">
        <v>-1</v>
      </c>
      <c r="G45" s="1" t="n">
        <v>-1</v>
      </c>
      <c r="H45" s="1" t="n">
        <v>-1</v>
      </c>
    </row>
    <row r="47">
      <c r="A47" t="inlineStr">
        <is>
          <t>Florida</t>
        </is>
      </c>
      <c r="B47" s="1" t="n">
        <v>0.2072054392304981</v>
      </c>
    </row>
    <row r="48">
      <c r="A48" t="inlineStr">
        <is>
          <t>Today's Count</t>
        </is>
      </c>
      <c r="B48" t="inlineStr">
        <is>
          <t>Day +1</t>
        </is>
      </c>
      <c r="C48" t="inlineStr">
        <is>
          <t>Day +2</t>
        </is>
      </c>
      <c r="D48" t="inlineStr">
        <is>
          <t>Day +3</t>
        </is>
      </c>
      <c r="E48" t="inlineStr">
        <is>
          <t>Day +4</t>
        </is>
      </c>
      <c r="F48" t="inlineStr">
        <is>
          <t>Day +5</t>
        </is>
      </c>
      <c r="G48" t="inlineStr">
        <is>
          <t>Day +6</t>
        </is>
      </c>
      <c r="H48" t="inlineStr">
        <is>
          <t>Day +7</t>
        </is>
      </c>
    </row>
    <row r="49">
      <c r="A49" t="n">
        <v>63</v>
      </c>
      <c r="B49" s="2" t="n">
        <v>76.05394267152138</v>
      </c>
      <c r="C49" s="2" t="n">
        <v>91.8127332679851</v>
      </c>
      <c r="D49" s="2" t="n">
        <v>110.8368309917305</v>
      </c>
      <c r="E49" s="2" t="n">
        <v>133.8028252402885</v>
      </c>
      <c r="F49" s="2" t="n">
        <v>161.5274984144841</v>
      </c>
      <c r="G49" s="2" t="n">
        <v>194.9968746712608</v>
      </c>
      <c r="H49" s="2" t="n">
        <v>235.4012877360938</v>
      </c>
    </row>
    <row r="50">
      <c r="B50" s="1" t="n">
        <v>0.2063492063492063</v>
      </c>
      <c r="C50" s="1" t="n">
        <v>0.4444444444444444</v>
      </c>
      <c r="D50" s="1" t="n">
        <v>0.746031746031746</v>
      </c>
      <c r="E50" s="1" t="n">
        <v>1.111111111111111</v>
      </c>
      <c r="F50" s="1" t="n">
        <v>1.555555555555555</v>
      </c>
      <c r="G50" s="1" t="n">
        <v>2.07936507936508</v>
      </c>
      <c r="H50" s="1" t="n">
        <v>2.73015873015873</v>
      </c>
    </row>
    <row r="52">
      <c r="A52" t="inlineStr">
        <is>
          <t>Georgia</t>
        </is>
      </c>
      <c r="B52" s="1" t="n">
        <v>0.1983398033126293</v>
      </c>
    </row>
    <row r="53">
      <c r="A53" t="inlineStr">
        <is>
          <t>Today's Count</t>
        </is>
      </c>
      <c r="B53" t="inlineStr">
        <is>
          <t>Day +1</t>
        </is>
      </c>
      <c r="C53" t="inlineStr">
        <is>
          <t>Day +2</t>
        </is>
      </c>
      <c r="D53" t="inlineStr">
        <is>
          <t>Day +3</t>
        </is>
      </c>
      <c r="E53" t="inlineStr">
        <is>
          <t>Day +4</t>
        </is>
      </c>
      <c r="F53" t="inlineStr">
        <is>
          <t>Day +5</t>
        </is>
      </c>
      <c r="G53" t="inlineStr">
        <is>
          <t>Day +6</t>
        </is>
      </c>
      <c r="H53" t="inlineStr">
        <is>
          <t>Day +7</t>
        </is>
      </c>
    </row>
    <row r="54">
      <c r="A54" t="n">
        <v>87</v>
      </c>
      <c r="B54" s="2" t="n">
        <v>104.2555628881988</v>
      </c>
      <c r="C54" s="2" t="n">
        <v>124.9335907256916</v>
      </c>
      <c r="D54" s="2" t="n">
        <v>149.7128945373658</v>
      </c>
      <c r="E54" s="2" t="n">
        <v>179.4069205932713</v>
      </c>
      <c r="F54" s="2" t="n">
        <v>214.9904539366653</v>
      </c>
      <c r="G54" s="2" t="n">
        <v>257.6316182845563</v>
      </c>
      <c r="H54" s="2" t="n">
        <v>308.7302227822296</v>
      </c>
    </row>
    <row r="55">
      <c r="B55" s="1" t="n">
        <v>0.1954022988505748</v>
      </c>
      <c r="C55" s="1" t="n">
        <v>0.4252873563218391</v>
      </c>
      <c r="D55" s="1" t="n">
        <v>0.7126436781609196</v>
      </c>
      <c r="E55" s="1" t="n">
        <v>1.057471264367816</v>
      </c>
      <c r="F55" s="1" t="n">
        <v>1.459770114942529</v>
      </c>
      <c r="G55" s="1" t="n">
        <v>1.954022988505747</v>
      </c>
      <c r="H55" s="1" t="n">
        <v>2.540229885057471</v>
      </c>
    </row>
    <row r="57">
      <c r="A57" t="inlineStr">
        <is>
          <t>Iowa</t>
        </is>
      </c>
      <c r="B57" s="1" t="n">
        <v>-1</v>
      </c>
    </row>
    <row r="58">
      <c r="A58" t="inlineStr">
        <is>
          <t>Today's Count</t>
        </is>
      </c>
      <c r="B58" t="inlineStr">
        <is>
          <t>Day +1</t>
        </is>
      </c>
      <c r="C58" t="inlineStr">
        <is>
          <t>Day +2</t>
        </is>
      </c>
      <c r="D58" t="inlineStr">
        <is>
          <t>Day +3</t>
        </is>
      </c>
      <c r="E58" t="inlineStr">
        <is>
          <t>Day +4</t>
        </is>
      </c>
      <c r="F58" t="inlineStr">
        <is>
          <t>Day +5</t>
        </is>
      </c>
      <c r="G58" t="inlineStr">
        <is>
          <t>Day +6</t>
        </is>
      </c>
      <c r="H58" t="inlineStr">
        <is>
          <t>Day +7</t>
        </is>
      </c>
    </row>
    <row r="59">
      <c r="A59" t="n">
        <v>6</v>
      </c>
      <c r="B59" s="2" t="n">
        <v>0</v>
      </c>
      <c r="C59" s="2" t="n">
        <v>0</v>
      </c>
      <c r="D59" s="2" t="n">
        <v>0</v>
      </c>
      <c r="E59" s="2" t="n">
        <v>0</v>
      </c>
      <c r="F59" s="2" t="n">
        <v>0</v>
      </c>
      <c r="G59" s="2" t="n">
        <v>0</v>
      </c>
      <c r="H59" s="2" t="n">
        <v>0</v>
      </c>
    </row>
    <row r="60">
      <c r="B60" s="1" t="n">
        <v>-1</v>
      </c>
      <c r="C60" s="1" t="n">
        <v>-1</v>
      </c>
      <c r="D60" s="1" t="n">
        <v>-1</v>
      </c>
      <c r="E60" s="1" t="n">
        <v>-1</v>
      </c>
      <c r="F60" s="1" t="n">
        <v>-1</v>
      </c>
      <c r="G60" s="1" t="n">
        <v>-1</v>
      </c>
      <c r="H60" s="1" t="n">
        <v>-1</v>
      </c>
    </row>
    <row r="62">
      <c r="A62" t="inlineStr">
        <is>
          <t>Idaho</t>
        </is>
      </c>
      <c r="B62" s="1" t="n">
        <v>-1</v>
      </c>
    </row>
    <row r="63">
      <c r="A63" t="inlineStr">
        <is>
          <t>Today's Count</t>
        </is>
      </c>
      <c r="B63" t="inlineStr">
        <is>
          <t>Day +1</t>
        </is>
      </c>
      <c r="C63" t="inlineStr">
        <is>
          <t>Day +2</t>
        </is>
      </c>
      <c r="D63" t="inlineStr">
        <is>
          <t>Day +3</t>
        </is>
      </c>
      <c r="E63" t="inlineStr">
        <is>
          <t>Day +4</t>
        </is>
      </c>
      <c r="F63" t="inlineStr">
        <is>
          <t>Day +5</t>
        </is>
      </c>
      <c r="G63" t="inlineStr">
        <is>
          <t>Day +6</t>
        </is>
      </c>
      <c r="H63" t="inlineStr">
        <is>
          <t>Day +7</t>
        </is>
      </c>
    </row>
    <row r="64">
      <c r="A64" t="n">
        <v>6</v>
      </c>
      <c r="B64" s="2" t="n">
        <v>0</v>
      </c>
      <c r="C64" s="2" t="n">
        <v>0</v>
      </c>
      <c r="D64" s="2" t="n">
        <v>0</v>
      </c>
      <c r="E64" s="2" t="n">
        <v>0</v>
      </c>
      <c r="F64" s="2" t="n">
        <v>0</v>
      </c>
      <c r="G64" s="2" t="n">
        <v>0</v>
      </c>
      <c r="H64" s="2" t="n">
        <v>0</v>
      </c>
    </row>
    <row r="65">
      <c r="B65" s="1" t="n">
        <v>-1</v>
      </c>
      <c r="C65" s="1" t="n">
        <v>-1</v>
      </c>
      <c r="D65" s="1" t="n">
        <v>-1</v>
      </c>
      <c r="E65" s="1" t="n">
        <v>-1</v>
      </c>
      <c r="F65" s="1" t="n">
        <v>-1</v>
      </c>
      <c r="G65" s="1" t="n">
        <v>-1</v>
      </c>
      <c r="H65" s="1" t="n">
        <v>-1</v>
      </c>
    </row>
    <row r="67">
      <c r="A67" t="inlineStr">
        <is>
          <t>Illinois</t>
        </is>
      </c>
      <c r="B67" s="1" t="n">
        <v>0.2985165085776047</v>
      </c>
    </row>
    <row r="68">
      <c r="A68" t="inlineStr">
        <is>
          <t>Today's Count</t>
        </is>
      </c>
      <c r="B68" t="inlineStr">
        <is>
          <t>Day +1</t>
        </is>
      </c>
      <c r="C68" t="inlineStr">
        <is>
          <t>Day +2</t>
        </is>
      </c>
      <c r="D68" t="inlineStr">
        <is>
          <t>Day +3</t>
        </is>
      </c>
      <c r="E68" t="inlineStr">
        <is>
          <t>Day +4</t>
        </is>
      </c>
      <c r="F68" t="inlineStr">
        <is>
          <t>Day +5</t>
        </is>
      </c>
      <c r="G68" t="inlineStr">
        <is>
          <t>Day +6</t>
        </is>
      </c>
      <c r="H68" t="inlineStr">
        <is>
          <t>Day +7</t>
        </is>
      </c>
    </row>
    <row r="69">
      <c r="A69" t="n">
        <v>73</v>
      </c>
      <c r="B69" s="2" t="n">
        <v>94.79170512616514</v>
      </c>
      <c r="C69" s="2" t="n">
        <v>123.0885939825458</v>
      </c>
      <c r="D69" s="2" t="n">
        <v>159.8325713039417</v>
      </c>
      <c r="E69" s="2" t="n">
        <v>207.5452324465755</v>
      </c>
      <c r="F69" s="2" t="n">
        <v>269.5009106084546</v>
      </c>
      <c r="G69" s="2" t="n">
        <v>349.9513815017756</v>
      </c>
      <c r="H69" s="2" t="n">
        <v>454.417646079595</v>
      </c>
    </row>
    <row r="70">
      <c r="B70" s="1" t="n">
        <v>0.2876712328767124</v>
      </c>
      <c r="C70" s="1" t="n">
        <v>0.6849315068493151</v>
      </c>
      <c r="D70" s="1" t="n">
        <v>1.178082191780822</v>
      </c>
      <c r="E70" s="1" t="n">
        <v>1.835616438356164</v>
      </c>
      <c r="F70" s="1" t="n">
        <v>2.684931506849315</v>
      </c>
      <c r="G70" s="1" t="n">
        <v>3.780821917808219</v>
      </c>
      <c r="H70" s="1" t="n">
        <v>5.219178082191781</v>
      </c>
    </row>
    <row r="72">
      <c r="A72" t="inlineStr">
        <is>
          <t>Indiana</t>
        </is>
      </c>
      <c r="B72" s="1" t="n">
        <v>0.2759763421497632</v>
      </c>
    </row>
    <row r="73">
      <c r="A73" t="inlineStr">
        <is>
          <t>Today's Count</t>
        </is>
      </c>
      <c r="B73" t="inlineStr">
        <is>
          <t>Day +1</t>
        </is>
      </c>
      <c r="C73" t="inlineStr">
        <is>
          <t>Day +2</t>
        </is>
      </c>
      <c r="D73" t="inlineStr">
        <is>
          <t>Day +3</t>
        </is>
      </c>
      <c r="E73" t="inlineStr">
        <is>
          <t>Day +4</t>
        </is>
      </c>
      <c r="F73" t="inlineStr">
        <is>
          <t>Day +5</t>
        </is>
      </c>
      <c r="G73" t="inlineStr">
        <is>
          <t>Day +6</t>
        </is>
      </c>
      <c r="H73" t="inlineStr">
        <is>
          <t>Day +7</t>
        </is>
      </c>
    </row>
    <row r="74">
      <c r="A74" t="n">
        <v>35</v>
      </c>
      <c r="B74" s="2" t="n">
        <v>44.65917197524171</v>
      </c>
      <c r="C74" s="2" t="n">
        <v>56.98404690040613</v>
      </c>
      <c r="D74" s="2" t="n">
        <v>72.71029572487078</v>
      </c>
      <c r="E74" s="2" t="n">
        <v>92.77661717564817</v>
      </c>
      <c r="F74" s="2" t="n">
        <v>118.3807686208124</v>
      </c>
      <c r="G74" s="2" t="n">
        <v>151.0510601256617</v>
      </c>
      <c r="H74" s="2" t="n">
        <v>192.7375791769858</v>
      </c>
    </row>
    <row r="75">
      <c r="B75" s="1" t="n">
        <v>0.2571428571428571</v>
      </c>
      <c r="C75" s="1" t="n">
        <v>0.6000000000000001</v>
      </c>
      <c r="D75" s="1" t="n">
        <v>1.057142857142857</v>
      </c>
      <c r="E75" s="1" t="n">
        <v>1.628571428571429</v>
      </c>
      <c r="F75" s="1" t="n">
        <v>2.371428571428571</v>
      </c>
      <c r="G75" s="1" t="n">
        <v>3.314285714285714</v>
      </c>
      <c r="H75" s="1" t="n">
        <v>4.485714285714286</v>
      </c>
    </row>
    <row r="77">
      <c r="A77" t="inlineStr">
        <is>
          <t>Kansas</t>
        </is>
      </c>
      <c r="B77" s="1" t="n">
        <v>0.2465986394557824</v>
      </c>
    </row>
    <row r="78">
      <c r="A78" t="inlineStr">
        <is>
          <t>Today's Count</t>
        </is>
      </c>
      <c r="B78" t="inlineStr">
        <is>
          <t>Day +1</t>
        </is>
      </c>
      <c r="C78" t="inlineStr">
        <is>
          <t>Day +2</t>
        </is>
      </c>
      <c r="D78" t="inlineStr">
        <is>
          <t>Day +3</t>
        </is>
      </c>
      <c r="E78" t="inlineStr">
        <is>
          <t>Day +4</t>
        </is>
      </c>
      <c r="F78" t="inlineStr">
        <is>
          <t>Day +5</t>
        </is>
      </c>
      <c r="G78" t="inlineStr">
        <is>
          <t>Day +6</t>
        </is>
      </c>
      <c r="H78" t="inlineStr">
        <is>
          <t>Day +7</t>
        </is>
      </c>
    </row>
    <row r="79">
      <c r="A79" t="n">
        <v>8</v>
      </c>
      <c r="B79" s="2" t="n">
        <v>9.972789115646259</v>
      </c>
      <c r="C79" s="2" t="n">
        <v>12.43206534314406</v>
      </c>
      <c r="D79" s="2" t="n">
        <v>15.49779574238877</v>
      </c>
      <c r="E79" s="2" t="n">
        <v>19.31953108702546</v>
      </c>
      <c r="F79" s="2" t="n">
        <v>24.08370116800963</v>
      </c>
      <c r="G79" s="2" t="n">
        <v>30.02270910910045</v>
      </c>
      <c r="H79" s="2" t="n">
        <v>37.42626832818134</v>
      </c>
    </row>
    <row r="80">
      <c r="B80" s="1" t="n">
        <v>0.125</v>
      </c>
      <c r="C80" s="1" t="n">
        <v>0.5</v>
      </c>
      <c r="D80" s="1" t="n">
        <v>0.875</v>
      </c>
      <c r="E80" s="1" t="n">
        <v>1.375</v>
      </c>
      <c r="F80" s="1" t="n">
        <v>2</v>
      </c>
      <c r="G80" s="1" t="n">
        <v>2.75</v>
      </c>
      <c r="H80" s="1" t="n">
        <v>3.625</v>
      </c>
    </row>
    <row r="82">
      <c r="A82" t="inlineStr">
        <is>
          <t>Kentucky</t>
        </is>
      </c>
      <c r="B82" s="1" t="n">
        <v>0.1654195011337869</v>
      </c>
    </row>
    <row r="83">
      <c r="A83" t="inlineStr">
        <is>
          <t>Today's Count</t>
        </is>
      </c>
      <c r="B83" t="inlineStr">
        <is>
          <t>Day +1</t>
        </is>
      </c>
      <c r="C83" t="inlineStr">
        <is>
          <t>Day +2</t>
        </is>
      </c>
      <c r="D83" t="inlineStr">
        <is>
          <t>Day +3</t>
        </is>
      </c>
      <c r="E83" t="inlineStr">
        <is>
          <t>Day +4</t>
        </is>
      </c>
      <c r="F83" t="inlineStr">
        <is>
          <t>Day +5</t>
        </is>
      </c>
      <c r="G83" t="inlineStr">
        <is>
          <t>Day +6</t>
        </is>
      </c>
      <c r="H83" t="inlineStr">
        <is>
          <t>Day +7</t>
        </is>
      </c>
    </row>
    <row r="84">
      <c r="A84" t="n">
        <v>11</v>
      </c>
      <c r="B84" s="2" t="n">
        <v>12.81961451247166</v>
      </c>
      <c r="C84" s="2" t="n">
        <v>14.94022874985217</v>
      </c>
      <c r="D84" s="2" t="n">
        <v>17.41163393647738</v>
      </c>
      <c r="E84" s="2" t="n">
        <v>20.29185773617358</v>
      </c>
      <c r="F84" s="2" t="n">
        <v>23.64852671996919</v>
      </c>
      <c r="G84" s="2" t="n">
        <v>27.56045421253553</v>
      </c>
      <c r="H84" s="2" t="n">
        <v>32.11949079939373</v>
      </c>
    </row>
    <row r="85">
      <c r="B85" s="1" t="n">
        <v>0.09090909090909083</v>
      </c>
      <c r="C85" s="1" t="n">
        <v>0.2727272727272727</v>
      </c>
      <c r="D85" s="1" t="n">
        <v>0.5454545454545454</v>
      </c>
      <c r="E85" s="1" t="n">
        <v>0.8181818181818181</v>
      </c>
      <c r="F85" s="1" t="n">
        <v>1.090909090909091</v>
      </c>
      <c r="G85" s="1" t="n">
        <v>1.454545454545455</v>
      </c>
      <c r="H85" s="1" t="n">
        <v>1.909090909090909</v>
      </c>
    </row>
    <row r="87">
      <c r="A87" t="inlineStr">
        <is>
          <t>Louisiana</t>
        </is>
      </c>
      <c r="B87" s="1" t="n">
        <v>0.2738004367665976</v>
      </c>
    </row>
    <row r="88">
      <c r="A88" t="inlineStr">
        <is>
          <t>Today's Count</t>
        </is>
      </c>
      <c r="B88" t="inlineStr">
        <is>
          <t>Day +1</t>
        </is>
      </c>
      <c r="C88" t="inlineStr">
        <is>
          <t>Day +2</t>
        </is>
      </c>
      <c r="D88" t="inlineStr">
        <is>
          <t>Day +3</t>
        </is>
      </c>
      <c r="E88" t="inlineStr">
        <is>
          <t>Day +4</t>
        </is>
      </c>
      <c r="F88" t="inlineStr">
        <is>
          <t>Day +5</t>
        </is>
      </c>
      <c r="G88" t="inlineStr">
        <is>
          <t>Day +6</t>
        </is>
      </c>
      <c r="H88" t="inlineStr">
        <is>
          <t>Day +7</t>
        </is>
      </c>
    </row>
    <row r="89">
      <c r="A89" t="n">
        <v>185</v>
      </c>
      <c r="B89" s="2" t="n">
        <v>235.6530808018206</v>
      </c>
      <c r="C89" s="2" t="n">
        <v>300.1749972507533</v>
      </c>
      <c r="D89" s="2" t="n">
        <v>382.3630426044218</v>
      </c>
      <c r="E89" s="2" t="n">
        <v>487.0542106729177</v>
      </c>
      <c r="F89" s="2" t="n">
        <v>620.4098662841729</v>
      </c>
      <c r="G89" s="2" t="n">
        <v>790.278358647086</v>
      </c>
      <c r="H89" s="2" t="n">
        <v>1006.656918411848</v>
      </c>
    </row>
    <row r="90">
      <c r="B90" s="1" t="n">
        <v>0.2702702702702702</v>
      </c>
      <c r="C90" s="1" t="n">
        <v>0.6216216216216217</v>
      </c>
      <c r="D90" s="1" t="n">
        <v>1.064864864864865</v>
      </c>
      <c r="E90" s="1" t="n">
        <v>1.632432432432433</v>
      </c>
      <c r="F90" s="1" t="n">
        <v>2.351351351351351</v>
      </c>
      <c r="G90" s="1" t="n">
        <v>3.27027027027027</v>
      </c>
      <c r="H90" s="1" t="n">
        <v>4.437837837837838</v>
      </c>
    </row>
    <row r="92">
      <c r="A92" t="inlineStr">
        <is>
          <t>Massachusetts</t>
        </is>
      </c>
      <c r="B92" s="1" t="n">
        <v>0.3096062667491239</v>
      </c>
    </row>
    <row r="93">
      <c r="A93" t="inlineStr">
        <is>
          <t>Today's Count</t>
        </is>
      </c>
      <c r="B93" t="inlineStr">
        <is>
          <t>Day +1</t>
        </is>
      </c>
      <c r="C93" t="inlineStr">
        <is>
          <t>Day +2</t>
        </is>
      </c>
      <c r="D93" t="inlineStr">
        <is>
          <t>Day +3</t>
        </is>
      </c>
      <c r="E93" t="inlineStr">
        <is>
          <t>Day +4</t>
        </is>
      </c>
      <c r="F93" t="inlineStr">
        <is>
          <t>Day +5</t>
        </is>
      </c>
      <c r="G93" t="inlineStr">
        <is>
          <t>Day +6</t>
        </is>
      </c>
      <c r="H93" t="inlineStr">
        <is>
          <t>Day +7</t>
        </is>
      </c>
    </row>
    <row r="94">
      <c r="A94" t="n">
        <v>56</v>
      </c>
      <c r="B94" s="2" t="n">
        <v>73.33795093795094</v>
      </c>
      <c r="C94" s="2" t="n">
        <v>96.04384013888034</v>
      </c>
      <c r="D94" s="2" t="n">
        <v>125.7796149285287</v>
      </c>
      <c r="E94" s="2" t="n">
        <v>164.7217719396929</v>
      </c>
      <c r="F94" s="2" t="n">
        <v>215.7206648022418</v>
      </c>
      <c r="G94" s="2" t="n">
        <v>282.5091344923031</v>
      </c>
      <c r="H94" s="2" t="n">
        <v>369.9757329449912</v>
      </c>
    </row>
    <row r="95">
      <c r="B95" s="1" t="n">
        <v>0.3035714285714286</v>
      </c>
      <c r="C95" s="1" t="n">
        <v>0.7142857142857142</v>
      </c>
      <c r="D95" s="1" t="n">
        <v>1.232142857142857</v>
      </c>
      <c r="E95" s="1" t="n">
        <v>1.928571428571428</v>
      </c>
      <c r="F95" s="1" t="n">
        <v>2.839285714285714</v>
      </c>
      <c r="G95" s="1" t="n">
        <v>4.035714285714286</v>
      </c>
      <c r="H95" s="1" t="n">
        <v>5.589285714285714</v>
      </c>
    </row>
    <row r="97">
      <c r="A97" t="inlineStr">
        <is>
          <t>Maryland</t>
        </is>
      </c>
      <c r="B97" s="1" t="n">
        <v>0.2976190476190477</v>
      </c>
    </row>
    <row r="98">
      <c r="A98" t="inlineStr">
        <is>
          <t>Today's Count</t>
        </is>
      </c>
      <c r="B98" t="inlineStr">
        <is>
          <t>Day +1</t>
        </is>
      </c>
      <c r="C98" t="inlineStr">
        <is>
          <t>Day +2</t>
        </is>
      </c>
      <c r="D98" t="inlineStr">
        <is>
          <t>Day +3</t>
        </is>
      </c>
      <c r="E98" t="inlineStr">
        <is>
          <t>Day +4</t>
        </is>
      </c>
      <c r="F98" t="inlineStr">
        <is>
          <t>Day +5</t>
        </is>
      </c>
      <c r="G98" t="inlineStr">
        <is>
          <t>Day +6</t>
        </is>
      </c>
      <c r="H98" t="inlineStr">
        <is>
          <t>Day +7</t>
        </is>
      </c>
    </row>
    <row r="99">
      <c r="A99" t="n">
        <v>15</v>
      </c>
      <c r="B99" s="2" t="n">
        <v>19.46428571428572</v>
      </c>
      <c r="C99" s="2" t="n">
        <v>25.25722789115646</v>
      </c>
      <c r="D99" s="2" t="n">
        <v>32.7742600016197</v>
      </c>
      <c r="E99" s="2" t="n">
        <v>42.5285040497208</v>
      </c>
      <c r="F99" s="2" t="n">
        <v>55.18579692166152</v>
      </c>
      <c r="G99" s="2" t="n">
        <v>71.61014124358459</v>
      </c>
      <c r="H99" s="2" t="n">
        <v>92.92268328036573</v>
      </c>
    </row>
    <row r="100">
      <c r="B100" s="1" t="n">
        <v>0.2666666666666666</v>
      </c>
      <c r="C100" s="1" t="n">
        <v>0.6666666666666667</v>
      </c>
      <c r="D100" s="1" t="n">
        <v>1.133333333333333</v>
      </c>
      <c r="E100" s="1" t="n">
        <v>1.8</v>
      </c>
      <c r="F100" s="1" t="n">
        <v>2.666666666666667</v>
      </c>
      <c r="G100" s="1" t="n">
        <v>3.733333333333333</v>
      </c>
      <c r="H100" s="1" t="n">
        <v>5.133333333333334</v>
      </c>
    </row>
    <row r="102">
      <c r="A102" t="inlineStr">
        <is>
          <t>Maine</t>
        </is>
      </c>
      <c r="B102" s="1" t="n">
        <v>-1</v>
      </c>
    </row>
    <row r="103">
      <c r="A103" t="inlineStr">
        <is>
          <t>Today's Count</t>
        </is>
      </c>
      <c r="B103" t="inlineStr">
        <is>
          <t>Day +1</t>
        </is>
      </c>
      <c r="C103" t="inlineStr">
        <is>
          <t>Day +2</t>
        </is>
      </c>
      <c r="D103" t="inlineStr">
        <is>
          <t>Day +3</t>
        </is>
      </c>
      <c r="E103" t="inlineStr">
        <is>
          <t>Day +4</t>
        </is>
      </c>
      <c r="F103" t="inlineStr">
        <is>
          <t>Day +5</t>
        </is>
      </c>
      <c r="G103" t="inlineStr">
        <is>
          <t>Day +6</t>
        </is>
      </c>
      <c r="H103" t="inlineStr">
        <is>
          <t>Day +7</t>
        </is>
      </c>
    </row>
    <row r="104">
      <c r="A104" t="n">
        <v>3</v>
      </c>
      <c r="B104" s="2" t="n">
        <v>0</v>
      </c>
      <c r="C104" s="2" t="n">
        <v>0</v>
      </c>
      <c r="D104" s="2" t="n">
        <v>0</v>
      </c>
      <c r="E104" s="2" t="n">
        <v>0</v>
      </c>
      <c r="F104" s="2" t="n">
        <v>0</v>
      </c>
      <c r="G104" s="2" t="n">
        <v>0</v>
      </c>
      <c r="H104" s="2" t="n">
        <v>0</v>
      </c>
    </row>
    <row r="105">
      <c r="B105" s="1" t="n">
        <v>-1</v>
      </c>
      <c r="C105" s="1" t="n">
        <v>-1</v>
      </c>
      <c r="D105" s="1" t="n">
        <v>-1</v>
      </c>
      <c r="E105" s="1" t="n">
        <v>-1</v>
      </c>
      <c r="F105" s="1" t="n">
        <v>-1</v>
      </c>
      <c r="G105" s="1" t="n">
        <v>-1</v>
      </c>
      <c r="H105" s="1" t="n">
        <v>-1</v>
      </c>
    </row>
    <row r="107">
      <c r="A107" t="inlineStr">
        <is>
          <t>Michigan</t>
        </is>
      </c>
      <c r="B107" s="1" t="n">
        <v>0.4440169087714214</v>
      </c>
    </row>
    <row r="108">
      <c r="A108" t="inlineStr">
        <is>
          <t>Today's Count</t>
        </is>
      </c>
      <c r="B108" t="inlineStr">
        <is>
          <t>Day +1</t>
        </is>
      </c>
      <c r="C108" t="inlineStr">
        <is>
          <t>Day +2</t>
        </is>
      </c>
      <c r="D108" t="inlineStr">
        <is>
          <t>Day +3</t>
        </is>
      </c>
      <c r="E108" t="inlineStr">
        <is>
          <t>Day +4</t>
        </is>
      </c>
      <c r="F108" t="inlineStr">
        <is>
          <t>Day +5</t>
        </is>
      </c>
      <c r="G108" t="inlineStr">
        <is>
          <t>Day +6</t>
        </is>
      </c>
      <c r="H108" t="inlineStr">
        <is>
          <t>Day +7</t>
        </is>
      </c>
    </row>
    <row r="109">
      <c r="A109" t="n">
        <v>184</v>
      </c>
      <c r="B109" s="2" t="n">
        <v>265.6991112139415</v>
      </c>
      <c r="C109" s="2" t="n">
        <v>383.67400923847</v>
      </c>
      <c r="D109" s="2" t="n">
        <v>554.0317567964732</v>
      </c>
      <c r="E109" s="2" t="n">
        <v>800.0312248104433</v>
      </c>
      <c r="F109" s="2" t="n">
        <v>1155.25861617139</v>
      </c>
      <c r="G109" s="2" t="n">
        <v>1668.212975755361</v>
      </c>
      <c r="H109" s="2" t="n">
        <v>2408.927744422631</v>
      </c>
    </row>
    <row r="110">
      <c r="B110" s="1" t="n">
        <v>0.4402173913043479</v>
      </c>
      <c r="C110" s="1" t="n">
        <v>1.081521739130435</v>
      </c>
      <c r="D110" s="1" t="n">
        <v>2.010869565217391</v>
      </c>
      <c r="E110" s="1" t="n">
        <v>3.347826086956522</v>
      </c>
      <c r="F110" s="1" t="n">
        <v>5.277173913043478</v>
      </c>
      <c r="G110" s="1" t="n">
        <v>8.065217391304348</v>
      </c>
      <c r="H110" s="1" t="n">
        <v>12.08695652173913</v>
      </c>
    </row>
    <row r="112">
      <c r="A112" t="inlineStr">
        <is>
          <t>Minnesota</t>
        </is>
      </c>
      <c r="B112" s="1" t="n">
        <v>0.4515873015873015</v>
      </c>
    </row>
    <row r="113">
      <c r="A113" t="inlineStr">
        <is>
          <t>Today's Count</t>
        </is>
      </c>
      <c r="B113" t="inlineStr">
        <is>
          <t>Day +1</t>
        </is>
      </c>
      <c r="C113" t="inlineStr">
        <is>
          <t>Day +2</t>
        </is>
      </c>
      <c r="D113" t="inlineStr">
        <is>
          <t>Day +3</t>
        </is>
      </c>
      <c r="E113" t="inlineStr">
        <is>
          <t>Day +4</t>
        </is>
      </c>
      <c r="F113" t="inlineStr">
        <is>
          <t>Day +5</t>
        </is>
      </c>
      <c r="G113" t="inlineStr">
        <is>
          <t>Day +6</t>
        </is>
      </c>
      <c r="H113" t="inlineStr">
        <is>
          <t>Day +7</t>
        </is>
      </c>
    </row>
    <row r="114">
      <c r="A114" t="n">
        <v>10</v>
      </c>
      <c r="B114" s="2" t="n">
        <v>14.51587301587302</v>
      </c>
      <c r="C114" s="2" t="n">
        <v>21.07105694129504</v>
      </c>
      <c r="D114" s="2" t="n">
        <v>30.58647868700684</v>
      </c>
      <c r="E114" s="2" t="n">
        <v>44.39894406232977</v>
      </c>
      <c r="F114" s="2" t="n">
        <v>64.44894340476282</v>
      </c>
      <c r="G114" s="2" t="n">
        <v>93.55326784707236</v>
      </c>
      <c r="H114" s="2" t="n">
        <v>135.8007356288058</v>
      </c>
    </row>
    <row r="115">
      <c r="B115" s="1" t="n">
        <v>0.3999999999999999</v>
      </c>
      <c r="C115" s="1" t="n">
        <v>1.1</v>
      </c>
      <c r="D115" s="1" t="n">
        <v>2</v>
      </c>
      <c r="E115" s="1" t="n">
        <v>3.4</v>
      </c>
      <c r="F115" s="1" t="n">
        <v>5.4</v>
      </c>
      <c r="G115" s="1" t="n">
        <v>8.300000000000001</v>
      </c>
      <c r="H115" s="1" t="n">
        <v>12.5</v>
      </c>
    </row>
    <row r="117">
      <c r="A117" t="inlineStr">
        <is>
          <t>Missouri</t>
        </is>
      </c>
      <c r="B117" s="1" t="n">
        <v>0.2041383219954649</v>
      </c>
    </row>
    <row r="118">
      <c r="A118" t="inlineStr">
        <is>
          <t>Today's Count</t>
        </is>
      </c>
      <c r="B118" t="inlineStr">
        <is>
          <t>Day +1</t>
        </is>
      </c>
      <c r="C118" t="inlineStr">
        <is>
          <t>Day +2</t>
        </is>
      </c>
      <c r="D118" t="inlineStr">
        <is>
          <t>Day +3</t>
        </is>
      </c>
      <c r="E118" t="inlineStr">
        <is>
          <t>Day +4</t>
        </is>
      </c>
      <c r="F118" t="inlineStr">
        <is>
          <t>Day +5</t>
        </is>
      </c>
      <c r="G118" t="inlineStr">
        <is>
          <t>Day +6</t>
        </is>
      </c>
      <c r="H118" t="inlineStr">
        <is>
          <t>Day +7</t>
        </is>
      </c>
    </row>
    <row r="119">
      <c r="A119" t="n">
        <v>13</v>
      </c>
      <c r="B119" s="2" t="n">
        <v>15.65379818594104</v>
      </c>
      <c r="C119" s="2" t="n">
        <v>18.8493382804747</v>
      </c>
      <c r="D119" s="2" t="n">
        <v>22.69721056777569</v>
      </c>
      <c r="E119" s="2" t="n">
        <v>27.33058104705915</v>
      </c>
      <c r="F119" s="2" t="n">
        <v>32.90980000116686</v>
      </c>
      <c r="G119" s="2" t="n">
        <v>39.62795135061141</v>
      </c>
      <c r="H119" s="2" t="n">
        <v>47.71753484344314</v>
      </c>
    </row>
    <row r="120">
      <c r="B120" s="1" t="n">
        <v>0.1538461538461537</v>
      </c>
      <c r="C120" s="1" t="n">
        <v>0.3846153846153846</v>
      </c>
      <c r="D120" s="1" t="n">
        <v>0.6923076923076923</v>
      </c>
      <c r="E120" s="1" t="n">
        <v>1.076923076923077</v>
      </c>
      <c r="F120" s="1" t="n">
        <v>1.461538461538462</v>
      </c>
      <c r="G120" s="1" t="n">
        <v>2</v>
      </c>
      <c r="H120" s="1" t="n">
        <v>2.615384615384615</v>
      </c>
    </row>
    <row r="122">
      <c r="A122" t="inlineStr">
        <is>
          <t>Mississippi</t>
        </is>
      </c>
      <c r="B122" s="1" t="n">
        <v>0.5968733647305076</v>
      </c>
    </row>
    <row r="123">
      <c r="A123" t="inlineStr">
        <is>
          <t>Today's Count</t>
        </is>
      </c>
      <c r="B123" t="inlineStr">
        <is>
          <t>Day +1</t>
        </is>
      </c>
      <c r="C123" t="inlineStr">
        <is>
          <t>Day +2</t>
        </is>
      </c>
      <c r="D123" t="inlineStr">
        <is>
          <t>Day +3</t>
        </is>
      </c>
      <c r="E123" t="inlineStr">
        <is>
          <t>Day +4</t>
        </is>
      </c>
      <c r="F123" t="inlineStr">
        <is>
          <t>Day +5</t>
        </is>
      </c>
      <c r="G123" t="inlineStr">
        <is>
          <t>Day +6</t>
        </is>
      </c>
      <c r="H123" t="inlineStr">
        <is>
          <t>Day +7</t>
        </is>
      </c>
    </row>
    <row r="124">
      <c r="A124" t="n">
        <v>16</v>
      </c>
      <c r="B124" s="2" t="n">
        <v>25.54997383568812</v>
      </c>
      <c r="C124" s="2" t="n">
        <v>40.80007268777172</v>
      </c>
      <c r="D124" s="2" t="n">
        <v>65.15254935417131</v>
      </c>
      <c r="E124" s="2" t="n">
        <v>104.040370707966</v>
      </c>
      <c r="F124" s="2" t="n">
        <v>166.139296840239</v>
      </c>
      <c r="G124" s="2" t="n">
        <v>265.3034179592331</v>
      </c>
      <c r="H124" s="2" t="n">
        <v>423.6559617110647</v>
      </c>
    </row>
    <row r="125">
      <c r="B125" s="1" t="n">
        <v>0.5625</v>
      </c>
      <c r="C125" s="1" t="n">
        <v>1.5</v>
      </c>
      <c r="D125" s="1" t="n">
        <v>3.0625</v>
      </c>
      <c r="E125" s="1" t="n">
        <v>5.5</v>
      </c>
      <c r="F125" s="1" t="n">
        <v>9.375</v>
      </c>
      <c r="G125" s="1" t="n">
        <v>15.5625</v>
      </c>
      <c r="H125" s="1" t="n">
        <v>25.4375</v>
      </c>
    </row>
    <row r="127">
      <c r="A127" t="inlineStr">
        <is>
          <t>Montana</t>
        </is>
      </c>
      <c r="B127" s="1" t="n">
        <v>-1</v>
      </c>
    </row>
    <row r="128">
      <c r="A128" t="inlineStr">
        <is>
          <t>Today's Count</t>
        </is>
      </c>
      <c r="B128" t="inlineStr">
        <is>
          <t>Day +1</t>
        </is>
      </c>
      <c r="C128" t="inlineStr">
        <is>
          <t>Day +2</t>
        </is>
      </c>
      <c r="D128" t="inlineStr">
        <is>
          <t>Day +3</t>
        </is>
      </c>
      <c r="E128" t="inlineStr">
        <is>
          <t>Day +4</t>
        </is>
      </c>
      <c r="F128" t="inlineStr">
        <is>
          <t>Day +5</t>
        </is>
      </c>
      <c r="G128" t="inlineStr">
        <is>
          <t>Day +6</t>
        </is>
      </c>
      <c r="H128" t="inlineStr">
        <is>
          <t>Day +7</t>
        </is>
      </c>
    </row>
    <row r="129">
      <c r="A129" t="n">
        <v>5</v>
      </c>
      <c r="B129" s="2" t="n">
        <v>0</v>
      </c>
      <c r="C129" s="2" t="n">
        <v>0</v>
      </c>
      <c r="D129" s="2" t="n">
        <v>0</v>
      </c>
      <c r="E129" s="2" t="n">
        <v>0</v>
      </c>
      <c r="F129" s="2" t="n">
        <v>0</v>
      </c>
      <c r="G129" s="2" t="n">
        <v>0</v>
      </c>
      <c r="H129" s="2" t="n">
        <v>0</v>
      </c>
    </row>
    <row r="130">
      <c r="B130" s="1" t="n">
        <v>-1</v>
      </c>
      <c r="C130" s="1" t="n">
        <v>-1</v>
      </c>
      <c r="D130" s="1" t="n">
        <v>-1</v>
      </c>
      <c r="E130" s="1" t="n">
        <v>-1</v>
      </c>
      <c r="F130" s="1" t="n">
        <v>-1</v>
      </c>
      <c r="G130" s="1" t="n">
        <v>-1</v>
      </c>
      <c r="H130" s="1" t="n">
        <v>-1</v>
      </c>
    </row>
    <row r="132">
      <c r="A132" t="inlineStr">
        <is>
          <t>North Carolina</t>
        </is>
      </c>
      <c r="B132" s="1" t="n">
        <v>-1</v>
      </c>
    </row>
    <row r="133">
      <c r="A133" t="inlineStr">
        <is>
          <t>Today's Count</t>
        </is>
      </c>
      <c r="B133" t="inlineStr">
        <is>
          <t>Day +1</t>
        </is>
      </c>
      <c r="C133" t="inlineStr">
        <is>
          <t>Day +2</t>
        </is>
      </c>
      <c r="D133" t="inlineStr">
        <is>
          <t>Day +3</t>
        </is>
      </c>
      <c r="E133" t="inlineStr">
        <is>
          <t>Day +4</t>
        </is>
      </c>
      <c r="F133" t="inlineStr">
        <is>
          <t>Day +5</t>
        </is>
      </c>
      <c r="G133" t="inlineStr">
        <is>
          <t>Day +6</t>
        </is>
      </c>
      <c r="H133" t="inlineStr">
        <is>
          <t>Day +7</t>
        </is>
      </c>
    </row>
    <row r="134">
      <c r="A134" t="n">
        <v>7</v>
      </c>
      <c r="B134" s="2" t="n">
        <v>0</v>
      </c>
      <c r="C134" s="2" t="n">
        <v>0</v>
      </c>
      <c r="D134" s="2" t="n">
        <v>0</v>
      </c>
      <c r="E134" s="2" t="n">
        <v>0</v>
      </c>
      <c r="F134" s="2" t="n">
        <v>0</v>
      </c>
      <c r="G134" s="2" t="n">
        <v>0</v>
      </c>
      <c r="H134" s="2" t="n">
        <v>0</v>
      </c>
    </row>
    <row r="135">
      <c r="B135" s="1" t="n">
        <v>-1</v>
      </c>
      <c r="C135" s="1" t="n">
        <v>-1</v>
      </c>
      <c r="D135" s="1" t="n">
        <v>-1</v>
      </c>
      <c r="E135" s="1" t="n">
        <v>-1</v>
      </c>
      <c r="F135" s="1" t="n">
        <v>-1</v>
      </c>
      <c r="G135" s="1" t="n">
        <v>-1</v>
      </c>
      <c r="H135" s="1" t="n">
        <v>-1</v>
      </c>
    </row>
    <row r="137">
      <c r="A137" t="inlineStr">
        <is>
          <t>Nebraska</t>
        </is>
      </c>
      <c r="B137" s="1" t="n">
        <v>-1</v>
      </c>
    </row>
    <row r="138">
      <c r="A138" t="inlineStr">
        <is>
          <t>Today's Count</t>
        </is>
      </c>
      <c r="B138" t="inlineStr">
        <is>
          <t>Day +1</t>
        </is>
      </c>
      <c r="C138" t="inlineStr">
        <is>
          <t>Day +2</t>
        </is>
      </c>
      <c r="D138" t="inlineStr">
        <is>
          <t>Day +3</t>
        </is>
      </c>
      <c r="E138" t="inlineStr">
        <is>
          <t>Day +4</t>
        </is>
      </c>
      <c r="F138" t="inlineStr">
        <is>
          <t>Day +5</t>
        </is>
      </c>
      <c r="G138" t="inlineStr">
        <is>
          <t>Day +6</t>
        </is>
      </c>
      <c r="H138" t="inlineStr">
        <is>
          <t>Day +7</t>
        </is>
      </c>
    </row>
    <row r="139">
      <c r="A139" t="n">
        <v>2</v>
      </c>
      <c r="B139" s="2" t="n">
        <v>0</v>
      </c>
      <c r="C139" s="2" t="n">
        <v>0</v>
      </c>
      <c r="D139" s="2" t="n">
        <v>0</v>
      </c>
      <c r="E139" s="2" t="n">
        <v>0</v>
      </c>
      <c r="F139" s="2" t="n">
        <v>0</v>
      </c>
      <c r="G139" s="2" t="n">
        <v>0</v>
      </c>
      <c r="H139" s="2" t="n">
        <v>0</v>
      </c>
    </row>
    <row r="140">
      <c r="B140" s="1" t="n">
        <v>-1</v>
      </c>
      <c r="C140" s="1" t="n">
        <v>-1</v>
      </c>
      <c r="D140" s="1" t="n">
        <v>-1</v>
      </c>
      <c r="E140" s="1" t="n">
        <v>-1</v>
      </c>
      <c r="F140" s="1" t="n">
        <v>-1</v>
      </c>
      <c r="G140" s="1" t="n">
        <v>-1</v>
      </c>
      <c r="H140" s="1" t="n">
        <v>-1</v>
      </c>
    </row>
    <row r="142">
      <c r="A142" t="inlineStr">
        <is>
          <t>New Hampshire</t>
        </is>
      </c>
      <c r="B142" s="1" t="n">
        <v>0.2142857142857142</v>
      </c>
    </row>
    <row r="143">
      <c r="A143" t="inlineStr">
        <is>
          <t>Today's Count</t>
        </is>
      </c>
      <c r="B143" t="inlineStr">
        <is>
          <t>Day +1</t>
        </is>
      </c>
      <c r="C143" t="inlineStr">
        <is>
          <t>Day +2</t>
        </is>
      </c>
      <c r="D143" t="inlineStr">
        <is>
          <t>Day +3</t>
        </is>
      </c>
      <c r="E143" t="inlineStr">
        <is>
          <t>Day +4</t>
        </is>
      </c>
      <c r="F143" t="inlineStr">
        <is>
          <t>Day +5</t>
        </is>
      </c>
      <c r="G143" t="inlineStr">
        <is>
          <t>Day +6</t>
        </is>
      </c>
      <c r="H143" t="inlineStr">
        <is>
          <t>Day +7</t>
        </is>
      </c>
    </row>
    <row r="144">
      <c r="A144" t="n">
        <v>3</v>
      </c>
      <c r="B144" s="2" t="n">
        <v>3.642857142857142</v>
      </c>
      <c r="C144" s="2" t="n">
        <v>4.423469387755101</v>
      </c>
      <c r="D144" s="2" t="n">
        <v>5.371355685131193</v>
      </c>
      <c r="E144" s="2" t="n">
        <v>6.522360474802162</v>
      </c>
      <c r="F144" s="2" t="n">
        <v>7.920009147974053</v>
      </c>
      <c r="G144" s="2" t="n">
        <v>9.617153965397064</v>
      </c>
      <c r="H144" s="2" t="n">
        <v>11.67797267226786</v>
      </c>
    </row>
    <row r="145">
      <c r="B145" s="1" t="n">
        <v>0</v>
      </c>
      <c r="C145" s="1" t="n">
        <v>0.3333333333333333</v>
      </c>
      <c r="D145" s="1" t="n">
        <v>0.6666666666666667</v>
      </c>
      <c r="E145" s="1" t="n">
        <v>1</v>
      </c>
      <c r="F145" s="1" t="n">
        <v>1.333333333333333</v>
      </c>
      <c r="G145" s="1" t="n">
        <v>2</v>
      </c>
      <c r="H145" s="1" t="n">
        <v>2.666666666666667</v>
      </c>
    </row>
    <row r="147">
      <c r="A147" t="inlineStr">
        <is>
          <t>New Jersey</t>
        </is>
      </c>
      <c r="B147" s="1" t="n">
        <v>0.3363736351213811</v>
      </c>
    </row>
    <row r="148">
      <c r="A148" t="inlineStr">
        <is>
          <t>Today's Count</t>
        </is>
      </c>
      <c r="B148" t="inlineStr">
        <is>
          <t>Day +1</t>
        </is>
      </c>
      <c r="C148" t="inlineStr">
        <is>
          <t>Day +2</t>
        </is>
      </c>
      <c r="D148" t="inlineStr">
        <is>
          <t>Day +3</t>
        </is>
      </c>
      <c r="E148" t="inlineStr">
        <is>
          <t>Day +4</t>
        </is>
      </c>
      <c r="F148" t="inlineStr">
        <is>
          <t>Day +5</t>
        </is>
      </c>
      <c r="G148" t="inlineStr">
        <is>
          <t>Day +6</t>
        </is>
      </c>
      <c r="H148" t="inlineStr">
        <is>
          <t>Day +7</t>
        </is>
      </c>
    </row>
    <row r="149">
      <c r="A149" t="n">
        <v>198</v>
      </c>
      <c r="B149" s="2" t="n">
        <v>264.6019797540334</v>
      </c>
      <c r="C149" s="2" t="n">
        <v>353.6071095442118</v>
      </c>
      <c r="D149" s="2" t="n">
        <v>472.5512183863627</v>
      </c>
      <c r="E149" s="2" t="n">
        <v>631.5049894960212</v>
      </c>
      <c r="F149" s="2" t="n">
        <v>843.9266184100874</v>
      </c>
      <c r="G149" s="2" t="n">
        <v>1127.801282820383</v>
      </c>
      <c r="H149" s="2" t="n">
        <v>1507.163900017232</v>
      </c>
    </row>
    <row r="150">
      <c r="B150" s="1" t="n">
        <v>0.3333333333333333</v>
      </c>
      <c r="C150" s="1" t="n">
        <v>0.7828282828282829</v>
      </c>
      <c r="D150" s="1" t="n">
        <v>1.383838383838384</v>
      </c>
      <c r="E150" s="1" t="n">
        <v>2.186868686868687</v>
      </c>
      <c r="F150" s="1" t="n">
        <v>3.257575757575758</v>
      </c>
      <c r="G150" s="1" t="n">
        <v>4.691919191919192</v>
      </c>
      <c r="H150" s="1" t="n">
        <v>6.611111111111111</v>
      </c>
    </row>
    <row r="152">
      <c r="A152" t="inlineStr">
        <is>
          <t>New Mexico</t>
        </is>
      </c>
      <c r="B152" s="1" t="n">
        <v>-1</v>
      </c>
    </row>
    <row r="153">
      <c r="A153" t="inlineStr">
        <is>
          <t>Today's Count</t>
        </is>
      </c>
      <c r="B153" t="inlineStr">
        <is>
          <t>Day +1</t>
        </is>
      </c>
      <c r="C153" t="inlineStr">
        <is>
          <t>Day +2</t>
        </is>
      </c>
      <c r="D153" t="inlineStr">
        <is>
          <t>Day +3</t>
        </is>
      </c>
      <c r="E153" t="inlineStr">
        <is>
          <t>Day +4</t>
        </is>
      </c>
      <c r="F153" t="inlineStr">
        <is>
          <t>Day +5</t>
        </is>
      </c>
      <c r="G153" t="inlineStr">
        <is>
          <t>Day +6</t>
        </is>
      </c>
      <c r="H153" t="inlineStr">
        <is>
          <t>Day +7</t>
        </is>
      </c>
    </row>
    <row r="154">
      <c r="A154" t="n">
        <v>2</v>
      </c>
      <c r="B154" s="2" t="n">
        <v>0</v>
      </c>
      <c r="C154" s="2" t="n">
        <v>0</v>
      </c>
      <c r="D154" s="2" t="n">
        <v>0</v>
      </c>
      <c r="E154" s="2" t="n">
        <v>0</v>
      </c>
      <c r="F154" s="2" t="n">
        <v>0</v>
      </c>
      <c r="G154" s="2" t="n">
        <v>0</v>
      </c>
      <c r="H154" s="2" t="n">
        <v>0</v>
      </c>
    </row>
    <row r="155">
      <c r="B155" s="1" t="n">
        <v>-1</v>
      </c>
      <c r="C155" s="1" t="n">
        <v>-1</v>
      </c>
      <c r="D155" s="1" t="n">
        <v>-1</v>
      </c>
      <c r="E155" s="1" t="n">
        <v>-1</v>
      </c>
      <c r="F155" s="1" t="n">
        <v>-1</v>
      </c>
      <c r="G155" s="1" t="n">
        <v>-1</v>
      </c>
      <c r="H155" s="1" t="n">
        <v>-1</v>
      </c>
    </row>
    <row r="157">
      <c r="A157" t="inlineStr">
        <is>
          <t>Nevada</t>
        </is>
      </c>
      <c r="B157" s="1" t="n">
        <v>0.2380952380952384</v>
      </c>
    </row>
    <row r="158">
      <c r="A158" t="inlineStr">
        <is>
          <t>Today's Count</t>
        </is>
      </c>
      <c r="B158" t="inlineStr">
        <is>
          <t>Day +1</t>
        </is>
      </c>
      <c r="C158" t="inlineStr">
        <is>
          <t>Day +2</t>
        </is>
      </c>
      <c r="D158" t="inlineStr">
        <is>
          <t>Day +3</t>
        </is>
      </c>
      <c r="E158" t="inlineStr">
        <is>
          <t>Day +4</t>
        </is>
      </c>
      <c r="F158" t="inlineStr">
        <is>
          <t>Day +5</t>
        </is>
      </c>
      <c r="G158" t="inlineStr">
        <is>
          <t>Day +6</t>
        </is>
      </c>
      <c r="H158" t="inlineStr">
        <is>
          <t>Day +7</t>
        </is>
      </c>
    </row>
    <row r="159">
      <c r="A159" t="n">
        <v>15</v>
      </c>
      <c r="B159" s="2" t="n">
        <v>18.57142857142858</v>
      </c>
      <c r="C159" s="2" t="n">
        <v>22.99319727891158</v>
      </c>
      <c r="D159" s="2" t="n">
        <v>28.46776805960481</v>
      </c>
      <c r="E159" s="2" t="n">
        <v>35.24580807379645</v>
      </c>
      <c r="F159" s="2" t="n">
        <v>43.63766713898609</v>
      </c>
      <c r="G159" s="2" t="n">
        <v>54.02758788636374</v>
      </c>
      <c r="H159" s="2" t="n">
        <v>66.89129928787894</v>
      </c>
    </row>
    <row r="160">
      <c r="B160" s="1" t="n">
        <v>0.2</v>
      </c>
      <c r="C160" s="1" t="n">
        <v>0.4666666666666666</v>
      </c>
      <c r="D160" s="1" t="n">
        <v>0.8666666666666667</v>
      </c>
      <c r="E160" s="1" t="n">
        <v>1.333333333333333</v>
      </c>
      <c r="F160" s="1" t="n">
        <v>1.866666666666667</v>
      </c>
      <c r="G160" s="1" t="n">
        <v>2.6</v>
      </c>
      <c r="H160" s="1" t="n">
        <v>3.4</v>
      </c>
    </row>
    <row r="162">
      <c r="A162" t="inlineStr">
        <is>
          <t>New York</t>
        </is>
      </c>
      <c r="B162" s="1" t="n">
        <v>0.3392992762761042</v>
      </c>
    </row>
    <row r="163">
      <c r="A163" t="inlineStr">
        <is>
          <t>Today's Count</t>
        </is>
      </c>
      <c r="B163" t="inlineStr">
        <is>
          <t>Day +1</t>
        </is>
      </c>
      <c r="C163" t="inlineStr">
        <is>
          <t>Day +2</t>
        </is>
      </c>
      <c r="D163" t="inlineStr">
        <is>
          <t>Day +3</t>
        </is>
      </c>
      <c r="E163" t="inlineStr">
        <is>
          <t>Day +4</t>
        </is>
      </c>
      <c r="F163" t="inlineStr">
        <is>
          <t>Day +5</t>
        </is>
      </c>
      <c r="G163" t="inlineStr">
        <is>
          <t>Day +6</t>
        </is>
      </c>
      <c r="H163" t="inlineStr">
        <is>
          <t>Day +7</t>
        </is>
      </c>
    </row>
    <row r="164">
      <c r="A164" t="n">
        <v>1218</v>
      </c>
      <c r="B164" s="2" t="n">
        <v>1631.266518504295</v>
      </c>
      <c r="C164" s="2" t="n">
        <v>2184.754067646242</v>
      </c>
      <c r="D164" s="2" t="n">
        <v>2926.039541639887</v>
      </c>
      <c r="E164" s="2" t="n">
        <v>3918.842640473564</v>
      </c>
      <c r="F164" s="2" t="n">
        <v>5248.503112226182</v>
      </c>
      <c r="G164" s="2" t="n">
        <v>7029.316419737405</v>
      </c>
      <c r="H164" s="2" t="n">
        <v>9414.358393670043</v>
      </c>
    </row>
    <row r="165">
      <c r="B165" s="1" t="n">
        <v>0.3390804597701149</v>
      </c>
      <c r="C165" s="1" t="n">
        <v>0.7931034482758621</v>
      </c>
      <c r="D165" s="1" t="n">
        <v>1.402298850574712</v>
      </c>
      <c r="E165" s="1" t="n">
        <v>2.216748768472907</v>
      </c>
      <c r="F165" s="1" t="n">
        <v>3.308702791461412</v>
      </c>
      <c r="G165" s="1" t="n">
        <v>4.770935960591133</v>
      </c>
      <c r="H165" s="1" t="n">
        <v>6.729064039408867</v>
      </c>
    </row>
    <row r="167">
      <c r="A167" t="inlineStr">
        <is>
          <t>Ohio</t>
        </is>
      </c>
      <c r="B167" s="1" t="n">
        <v>0.3133908831640231</v>
      </c>
    </row>
    <row r="168">
      <c r="A168" t="inlineStr">
        <is>
          <t>Today's Count</t>
        </is>
      </c>
      <c r="B168" t="inlineStr">
        <is>
          <t>Day +1</t>
        </is>
      </c>
      <c r="C168" t="inlineStr">
        <is>
          <t>Day +2</t>
        </is>
      </c>
      <c r="D168" t="inlineStr">
        <is>
          <t>Day +3</t>
        </is>
      </c>
      <c r="E168" t="inlineStr">
        <is>
          <t>Day +4</t>
        </is>
      </c>
      <c r="F168" t="inlineStr">
        <is>
          <t>Day +5</t>
        </is>
      </c>
      <c r="G168" t="inlineStr">
        <is>
          <t>Day +6</t>
        </is>
      </c>
      <c r="H168" t="inlineStr">
        <is>
          <t>Day +7</t>
        </is>
      </c>
    </row>
    <row r="169">
      <c r="A169" t="n">
        <v>40</v>
      </c>
      <c r="B169" s="2" t="n">
        <v>52.53563532656092</v>
      </c>
      <c r="C169" s="2" t="n">
        <v>68.9998244791349</v>
      </c>
      <c r="D169" s="2" t="n">
        <v>90.62374041081357</v>
      </c>
      <c r="E169" s="2" t="n">
        <v>119.0243944537856</v>
      </c>
      <c r="F169" s="2" t="n">
        <v>156.3255545497205</v>
      </c>
      <c r="G169" s="2" t="n">
        <v>205.3165581511631</v>
      </c>
      <c r="H169" s="2" t="n">
        <v>269.6608956383536</v>
      </c>
    </row>
    <row r="170">
      <c r="B170" s="1" t="n">
        <v>0.3</v>
      </c>
      <c r="C170" s="1" t="n">
        <v>0.7</v>
      </c>
      <c r="D170" s="1" t="n">
        <v>1.25</v>
      </c>
      <c r="E170" s="1" t="n">
        <v>1.975</v>
      </c>
      <c r="F170" s="1" t="n">
        <v>2.9</v>
      </c>
      <c r="G170" s="1" t="n">
        <v>4.125</v>
      </c>
      <c r="H170" s="1" t="n">
        <v>5.725</v>
      </c>
    </row>
    <row r="172">
      <c r="A172" t="inlineStr">
        <is>
          <t>Oklahoma</t>
        </is>
      </c>
      <c r="B172" s="1" t="n">
        <v>0.3787414965986393</v>
      </c>
    </row>
    <row r="173">
      <c r="A173" t="inlineStr">
        <is>
          <t>Today's Count</t>
        </is>
      </c>
      <c r="B173" t="inlineStr">
        <is>
          <t>Day +1</t>
        </is>
      </c>
      <c r="C173" t="inlineStr">
        <is>
          <t>Day +2</t>
        </is>
      </c>
      <c r="D173" t="inlineStr">
        <is>
          <t>Day +3</t>
        </is>
      </c>
      <c r="E173" t="inlineStr">
        <is>
          <t>Day +4</t>
        </is>
      </c>
      <c r="F173" t="inlineStr">
        <is>
          <t>Day +5</t>
        </is>
      </c>
      <c r="G173" t="inlineStr">
        <is>
          <t>Day +6</t>
        </is>
      </c>
      <c r="H173" t="inlineStr">
        <is>
          <t>Day +7</t>
        </is>
      </c>
    </row>
    <row r="174">
      <c r="A174" t="n">
        <v>16</v>
      </c>
      <c r="B174" s="2" t="n">
        <v>22.05986394557823</v>
      </c>
      <c r="C174" s="2" t="n">
        <v>30.41484983108889</v>
      </c>
      <c r="D174" s="2" t="n">
        <v>41.93421557493837</v>
      </c>
      <c r="E174" s="2" t="n">
        <v>57.8164431404805</v>
      </c>
      <c r="F174" s="2" t="n">
        <v>79.71392934351623</v>
      </c>
      <c r="G174" s="2" t="n">
        <v>109.9049022428377</v>
      </c>
      <c r="H174" s="2" t="n">
        <v>151.5304494018173</v>
      </c>
    </row>
    <row r="175">
      <c r="B175" s="1" t="n">
        <v>0.375</v>
      </c>
      <c r="C175" s="1" t="n">
        <v>0.875</v>
      </c>
      <c r="D175" s="1" t="n">
        <v>1.5625</v>
      </c>
      <c r="E175" s="1" t="n">
        <v>2.5625</v>
      </c>
      <c r="F175" s="1" t="n">
        <v>3.9375</v>
      </c>
      <c r="G175" s="1" t="n">
        <v>5.8125</v>
      </c>
      <c r="H175" s="1" t="n">
        <v>8.4375</v>
      </c>
    </row>
    <row r="177">
      <c r="A177" t="inlineStr">
        <is>
          <t>Oregon</t>
        </is>
      </c>
      <c r="B177" s="1" t="n">
        <v>0.1935730935730935</v>
      </c>
    </row>
    <row r="178">
      <c r="A178" t="inlineStr">
        <is>
          <t>Today's Count</t>
        </is>
      </c>
      <c r="B178" t="inlineStr">
        <is>
          <t>Day +1</t>
        </is>
      </c>
      <c r="C178" t="inlineStr">
        <is>
          <t>Day +2</t>
        </is>
      </c>
      <c r="D178" t="inlineStr">
        <is>
          <t>Day +3</t>
        </is>
      </c>
      <c r="E178" t="inlineStr">
        <is>
          <t>Day +4</t>
        </is>
      </c>
      <c r="F178" t="inlineStr">
        <is>
          <t>Day +5</t>
        </is>
      </c>
      <c r="G178" t="inlineStr">
        <is>
          <t>Day +6</t>
        </is>
      </c>
      <c r="H178" t="inlineStr">
        <is>
          <t>Day +7</t>
        </is>
      </c>
    </row>
    <row r="179">
      <c r="A179" t="n">
        <v>16</v>
      </c>
      <c r="B179" s="2" t="n">
        <v>19.0971694971695</v>
      </c>
      <c r="C179" s="2" t="n">
        <v>22.79386767522631</v>
      </c>
      <c r="D179" s="2" t="n">
        <v>27.20614715561561</v>
      </c>
      <c r="E179" s="2" t="n">
        <v>32.47252522473294</v>
      </c>
      <c r="F179" s="2" t="n">
        <v>38.75833238861481</v>
      </c>
      <c r="G179" s="2" t="n">
        <v>46.2609026908132</v>
      </c>
      <c r="H179" s="2" t="n">
        <v>55.21576873615776</v>
      </c>
    </row>
    <row r="180">
      <c r="B180" s="1" t="n">
        <v>0.1875</v>
      </c>
      <c r="C180" s="1" t="n">
        <v>0.375</v>
      </c>
      <c r="D180" s="1" t="n">
        <v>0.6875</v>
      </c>
      <c r="E180" s="1" t="n">
        <v>1</v>
      </c>
      <c r="F180" s="1" t="n">
        <v>1.375</v>
      </c>
      <c r="G180" s="1" t="n">
        <v>1.875</v>
      </c>
      <c r="H180" s="1" t="n">
        <v>2.4375</v>
      </c>
    </row>
    <row r="182">
      <c r="A182" t="inlineStr">
        <is>
          <t>Pennsylvania</t>
        </is>
      </c>
      <c r="B182" s="1" t="n">
        <v>0.37162923558189</v>
      </c>
    </row>
    <row r="183">
      <c r="A183" t="inlineStr">
        <is>
          <t>Today's Count</t>
        </is>
      </c>
      <c r="B183" t="inlineStr">
        <is>
          <t>Day +1</t>
        </is>
      </c>
      <c r="C183" t="inlineStr">
        <is>
          <t>Day +2</t>
        </is>
      </c>
      <c r="D183" t="inlineStr">
        <is>
          <t>Day +3</t>
        </is>
      </c>
      <c r="E183" t="inlineStr">
        <is>
          <t>Day +4</t>
        </is>
      </c>
      <c r="F183" t="inlineStr">
        <is>
          <t>Day +5</t>
        </is>
      </c>
      <c r="G183" t="inlineStr">
        <is>
          <t>Day +6</t>
        </is>
      </c>
      <c r="H183" t="inlineStr">
        <is>
          <t>Day +7</t>
        </is>
      </c>
    </row>
    <row r="184">
      <c r="A184" t="n">
        <v>50</v>
      </c>
      <c r="B184" s="2" t="n">
        <v>68.5814617790945</v>
      </c>
      <c r="C184" s="2" t="n">
        <v>94.06833799514798</v>
      </c>
      <c r="D184" s="2" t="n">
        <v>129.0268825367437</v>
      </c>
      <c r="E184" s="2" t="n">
        <v>176.9770442633881</v>
      </c>
      <c r="F184" s="2" t="n">
        <v>242.7468879385333</v>
      </c>
      <c r="G184" s="2" t="n">
        <v>332.9587283430131</v>
      </c>
      <c r="H184" s="2" t="n">
        <v>456.6959260374453</v>
      </c>
    </row>
    <row r="185">
      <c r="B185" s="1" t="n">
        <v>0.3600000000000001</v>
      </c>
      <c r="C185" s="1" t="n">
        <v>0.8799999999999999</v>
      </c>
      <c r="D185" s="1" t="n">
        <v>1.58</v>
      </c>
      <c r="E185" s="1" t="n">
        <v>2.52</v>
      </c>
      <c r="F185" s="1" t="n">
        <v>3.84</v>
      </c>
      <c r="G185" s="1" t="n">
        <v>5.64</v>
      </c>
      <c r="H185" s="1" t="n">
        <v>8.119999999999999</v>
      </c>
    </row>
    <row r="187">
      <c r="A187" t="inlineStr">
        <is>
          <t>Puerto Rico</t>
        </is>
      </c>
      <c r="B187" s="1" t="n">
        <v>0.2142857142857142</v>
      </c>
    </row>
    <row r="188">
      <c r="A188" t="inlineStr">
        <is>
          <t>Today's Count</t>
        </is>
      </c>
      <c r="B188" t="inlineStr">
        <is>
          <t>Day +1</t>
        </is>
      </c>
      <c r="C188" t="inlineStr">
        <is>
          <t>Day +2</t>
        </is>
      </c>
      <c r="D188" t="inlineStr">
        <is>
          <t>Day +3</t>
        </is>
      </c>
      <c r="E188" t="inlineStr">
        <is>
          <t>Day +4</t>
        </is>
      </c>
      <c r="F188" t="inlineStr">
        <is>
          <t>Day +5</t>
        </is>
      </c>
      <c r="G188" t="inlineStr">
        <is>
          <t>Day +6</t>
        </is>
      </c>
      <c r="H188" t="inlineStr">
        <is>
          <t>Day +7</t>
        </is>
      </c>
    </row>
    <row r="189">
      <c r="A189" t="n">
        <v>6</v>
      </c>
      <c r="B189" s="2" t="n">
        <v>7.285714285714285</v>
      </c>
      <c r="C189" s="2" t="n">
        <v>8.846938775510202</v>
      </c>
      <c r="D189" s="2" t="n">
        <v>10.74271137026239</v>
      </c>
      <c r="E189" s="2" t="n">
        <v>13.04472094960432</v>
      </c>
      <c r="F189" s="2" t="n">
        <v>15.84001829594811</v>
      </c>
      <c r="G189" s="2" t="n">
        <v>19.23430793079413</v>
      </c>
      <c r="H189" s="2" t="n">
        <v>23.35594534453572</v>
      </c>
    </row>
    <row r="190">
      <c r="B190" s="1" t="n">
        <v>0.1666666666666667</v>
      </c>
      <c r="C190" s="1" t="n">
        <v>0.3333333333333333</v>
      </c>
      <c r="D190" s="1" t="n">
        <v>0.6666666666666667</v>
      </c>
      <c r="E190" s="1" t="n">
        <v>1.166666666666667</v>
      </c>
      <c r="F190" s="1" t="n">
        <v>1.5</v>
      </c>
      <c r="G190" s="1" t="n">
        <v>2.166666666666667</v>
      </c>
      <c r="H190" s="1" t="n">
        <v>2.833333333333333</v>
      </c>
    </row>
    <row r="192">
      <c r="A192" t="inlineStr">
        <is>
          <t>Rhode Island</t>
        </is>
      </c>
      <c r="B192" s="1" t="n">
        <v>-1</v>
      </c>
    </row>
    <row r="193">
      <c r="A193" t="inlineStr">
        <is>
          <t>Today's Count</t>
        </is>
      </c>
      <c r="B193" t="inlineStr">
        <is>
          <t>Day +1</t>
        </is>
      </c>
      <c r="C193" t="inlineStr">
        <is>
          <t>Day +2</t>
        </is>
      </c>
      <c r="D193" t="inlineStr">
        <is>
          <t>Day +3</t>
        </is>
      </c>
      <c r="E193" t="inlineStr">
        <is>
          <t>Day +4</t>
        </is>
      </c>
      <c r="F193" t="inlineStr">
        <is>
          <t>Day +5</t>
        </is>
      </c>
      <c r="G193" t="inlineStr">
        <is>
          <t>Day +6</t>
        </is>
      </c>
      <c r="H193" t="inlineStr">
        <is>
          <t>Day +7</t>
        </is>
      </c>
    </row>
    <row r="194">
      <c r="A194" t="n">
        <v>4</v>
      </c>
      <c r="B194" s="2" t="n">
        <v>0</v>
      </c>
      <c r="C194" s="2" t="n">
        <v>0</v>
      </c>
      <c r="D194" s="2" t="n">
        <v>0</v>
      </c>
      <c r="E194" s="2" t="n">
        <v>0</v>
      </c>
      <c r="F194" s="2" t="n">
        <v>0</v>
      </c>
      <c r="G194" s="2" t="n">
        <v>0</v>
      </c>
      <c r="H194" s="2" t="n">
        <v>0</v>
      </c>
    </row>
    <row r="195">
      <c r="B195" s="1" t="n">
        <v>-1</v>
      </c>
      <c r="C195" s="1" t="n">
        <v>-1</v>
      </c>
      <c r="D195" s="1" t="n">
        <v>-1</v>
      </c>
      <c r="E195" s="1" t="n">
        <v>-1</v>
      </c>
      <c r="F195" s="1" t="n">
        <v>-1</v>
      </c>
      <c r="G195" s="1" t="n">
        <v>-1</v>
      </c>
      <c r="H195" s="1" t="n">
        <v>-1</v>
      </c>
    </row>
    <row r="197">
      <c r="A197" t="inlineStr">
        <is>
          <t>South Carolina</t>
        </is>
      </c>
      <c r="B197" s="1" t="n">
        <v>0.2108102215245071</v>
      </c>
    </row>
    <row r="198">
      <c r="A198" t="inlineStr">
        <is>
          <t>Today's Count</t>
        </is>
      </c>
      <c r="B198" t="inlineStr">
        <is>
          <t>Day +1</t>
        </is>
      </c>
      <c r="C198" t="inlineStr">
        <is>
          <t>Day +2</t>
        </is>
      </c>
      <c r="D198" t="inlineStr">
        <is>
          <t>Day +3</t>
        </is>
      </c>
      <c r="E198" t="inlineStr">
        <is>
          <t>Day +4</t>
        </is>
      </c>
      <c r="F198" t="inlineStr">
        <is>
          <t>Day +5</t>
        </is>
      </c>
      <c r="G198" t="inlineStr">
        <is>
          <t>Day +6</t>
        </is>
      </c>
      <c r="H198" t="inlineStr">
        <is>
          <t>Day +7</t>
        </is>
      </c>
    </row>
    <row r="199">
      <c r="A199" t="n">
        <v>18</v>
      </c>
      <c r="B199" s="2" t="n">
        <v>21.79458398744113</v>
      </c>
      <c r="C199" s="2" t="n">
        <v>26.38910506586807</v>
      </c>
      <c r="D199" s="2" t="n">
        <v>31.95219815063721</v>
      </c>
      <c r="E199" s="2" t="n">
        <v>38.68804812096798</v>
      </c>
      <c r="F199" s="2" t="n">
        <v>46.84388411570004</v>
      </c>
      <c r="G199" s="2" t="n">
        <v>56.7190537031991</v>
      </c>
      <c r="H199" s="2" t="n">
        <v>68.67600997903092</v>
      </c>
    </row>
    <row r="200">
      <c r="B200" s="1" t="n">
        <v>0.1666666666666667</v>
      </c>
      <c r="C200" s="1" t="n">
        <v>0.4444444444444444</v>
      </c>
      <c r="D200" s="1" t="n">
        <v>0.7222222222222223</v>
      </c>
      <c r="E200" s="1" t="n">
        <v>1.111111111111111</v>
      </c>
      <c r="F200" s="1" t="n">
        <v>1.555555555555555</v>
      </c>
      <c r="G200" s="1" t="n">
        <v>2.111111111111111</v>
      </c>
      <c r="H200" s="1" t="n">
        <v>2.777777777777778</v>
      </c>
    </row>
    <row r="202">
      <c r="A202" t="inlineStr">
        <is>
          <t>South Dakota</t>
        </is>
      </c>
      <c r="B202" s="1" t="n">
        <v>0</v>
      </c>
    </row>
    <row r="203">
      <c r="A203" t="inlineStr">
        <is>
          <t>Today's Count</t>
        </is>
      </c>
      <c r="B203" t="inlineStr">
        <is>
          <t>Day +1</t>
        </is>
      </c>
      <c r="C203" t="inlineStr">
        <is>
          <t>Day +2</t>
        </is>
      </c>
      <c r="D203" t="inlineStr">
        <is>
          <t>Day +3</t>
        </is>
      </c>
      <c r="E203" t="inlineStr">
        <is>
          <t>Day +4</t>
        </is>
      </c>
      <c r="F203" t="inlineStr">
        <is>
          <t>Day +5</t>
        </is>
      </c>
      <c r="G203" t="inlineStr">
        <is>
          <t>Day +6</t>
        </is>
      </c>
      <c r="H203" t="inlineStr">
        <is>
          <t>Day +7</t>
        </is>
      </c>
    </row>
    <row r="204">
      <c r="A204" t="n">
        <v>1</v>
      </c>
      <c r="B204" s="2" t="n">
        <v>1</v>
      </c>
      <c r="C204" s="2" t="n">
        <v>1</v>
      </c>
      <c r="D204" s="2" t="n">
        <v>1</v>
      </c>
      <c r="E204" s="2" t="n">
        <v>1</v>
      </c>
      <c r="F204" s="2" t="n">
        <v>1</v>
      </c>
      <c r="G204" s="2" t="n">
        <v>1</v>
      </c>
      <c r="H204" s="2" t="n">
        <v>1</v>
      </c>
    </row>
    <row r="205">
      <c r="B205" s="1" t="n">
        <v>0</v>
      </c>
      <c r="C205" s="1" t="n">
        <v>0</v>
      </c>
      <c r="D205" s="1" t="n">
        <v>0</v>
      </c>
      <c r="E205" s="1" t="n">
        <v>0</v>
      </c>
      <c r="F205" s="1" t="n">
        <v>0</v>
      </c>
      <c r="G205" s="1" t="n">
        <v>0</v>
      </c>
      <c r="H205" s="1" t="n">
        <v>0</v>
      </c>
    </row>
    <row r="207">
      <c r="A207" t="inlineStr">
        <is>
          <t>Tennessee</t>
        </is>
      </c>
      <c r="B207" s="1" t="n">
        <v>0.3656462585034015</v>
      </c>
    </row>
    <row r="208">
      <c r="A208" t="inlineStr">
        <is>
          <t>Today's Count</t>
        </is>
      </c>
      <c r="B208" t="inlineStr">
        <is>
          <t>Day +1</t>
        </is>
      </c>
      <c r="C208" t="inlineStr">
        <is>
          <t>Day +2</t>
        </is>
      </c>
      <c r="D208" t="inlineStr">
        <is>
          <t>Day +3</t>
        </is>
      </c>
      <c r="E208" t="inlineStr">
        <is>
          <t>Day +4</t>
        </is>
      </c>
      <c r="F208" t="inlineStr">
        <is>
          <t>Day +5</t>
        </is>
      </c>
      <c r="G208" t="inlineStr">
        <is>
          <t>Day +6</t>
        </is>
      </c>
      <c r="H208" t="inlineStr">
        <is>
          <t>Day +7</t>
        </is>
      </c>
    </row>
    <row r="209">
      <c r="A209" t="n">
        <v>14</v>
      </c>
      <c r="B209" s="2" t="n">
        <v>19.11904761904762</v>
      </c>
      <c r="C209" s="2" t="n">
        <v>26.10985584710075</v>
      </c>
      <c r="D209" s="2" t="n">
        <v>35.6568269476563</v>
      </c>
      <c r="E209" s="2" t="n">
        <v>48.69461231117008</v>
      </c>
      <c r="F209" s="2" t="n">
        <v>66.49961511202309</v>
      </c>
      <c r="G209" s="2" t="n">
        <v>90.81495056965059</v>
      </c>
      <c r="H209" s="2" t="n">
        <v>124.0210974616147</v>
      </c>
    </row>
    <row r="210">
      <c r="B210" s="1" t="n">
        <v>0.3571428571428572</v>
      </c>
      <c r="C210" s="1" t="n">
        <v>0.8571428571428572</v>
      </c>
      <c r="D210" s="1" t="n">
        <v>1.5</v>
      </c>
      <c r="E210" s="1" t="n">
        <v>2.428571428571428</v>
      </c>
      <c r="F210" s="1" t="n">
        <v>3.714285714285714</v>
      </c>
      <c r="G210" s="1" t="n">
        <v>5.428571428571429</v>
      </c>
      <c r="H210" s="1" t="n">
        <v>7.857142857142858</v>
      </c>
    </row>
    <row r="212">
      <c r="A212" t="inlineStr">
        <is>
          <t>Texas</t>
        </is>
      </c>
      <c r="B212" s="1" t="n">
        <v>0.2606891821177535</v>
      </c>
    </row>
    <row r="213">
      <c r="A213" t="inlineStr">
        <is>
          <t>Today's Count</t>
        </is>
      </c>
      <c r="B213" t="inlineStr">
        <is>
          <t>Day +1</t>
        </is>
      </c>
      <c r="C213" t="inlineStr">
        <is>
          <t>Day +2</t>
        </is>
      </c>
      <c r="D213" t="inlineStr">
        <is>
          <t>Day +3</t>
        </is>
      </c>
      <c r="E213" t="inlineStr">
        <is>
          <t>Day +4</t>
        </is>
      </c>
      <c r="F213" t="inlineStr">
        <is>
          <t>Day +5</t>
        </is>
      </c>
      <c r="G213" t="inlineStr">
        <is>
          <t>Day +6</t>
        </is>
      </c>
      <c r="H213" t="inlineStr">
        <is>
          <t>Day +7</t>
        </is>
      </c>
    </row>
    <row r="214">
      <c r="A214" t="n">
        <v>45</v>
      </c>
      <c r="B214" s="2" t="n">
        <v>56.73101319529891</v>
      </c>
      <c r="C214" s="2" t="n">
        <v>71.52017462589286</v>
      </c>
      <c r="D214" s="2" t="n">
        <v>90.16471045403578</v>
      </c>
      <c r="E214" s="2" t="n">
        <v>113.6696750781824</v>
      </c>
      <c r="F214" s="2" t="n">
        <v>143.3021297059046</v>
      </c>
      <c r="G214" s="2" t="n">
        <v>180.6594446946691</v>
      </c>
      <c r="H214" s="2" t="n">
        <v>227.7554075739699</v>
      </c>
    </row>
    <row r="215">
      <c r="B215" s="1" t="n">
        <v>0.2444444444444445</v>
      </c>
      <c r="C215" s="1" t="n">
        <v>0.5777777777777777</v>
      </c>
      <c r="D215" s="1" t="n">
        <v>1</v>
      </c>
      <c r="E215" s="1" t="n">
        <v>1.511111111111111</v>
      </c>
      <c r="F215" s="1" t="n">
        <v>2.177777777777778</v>
      </c>
      <c r="G215" s="1" t="n">
        <v>3</v>
      </c>
      <c r="H215" s="1" t="n">
        <v>4.044444444444444</v>
      </c>
    </row>
    <row r="217">
      <c r="A217" t="inlineStr">
        <is>
          <t>Utah</t>
        </is>
      </c>
      <c r="B217" s="1" t="n">
        <v>0.2857142857142858</v>
      </c>
    </row>
    <row r="218">
      <c r="A218" t="inlineStr">
        <is>
          <t>Today's Count</t>
        </is>
      </c>
      <c r="B218" t="inlineStr">
        <is>
          <t>Day +1</t>
        </is>
      </c>
      <c r="C218" t="inlineStr">
        <is>
          <t>Day +2</t>
        </is>
      </c>
      <c r="D218" t="inlineStr">
        <is>
          <t>Day +3</t>
        </is>
      </c>
      <c r="E218" t="inlineStr">
        <is>
          <t>Day +4</t>
        </is>
      </c>
      <c r="F218" t="inlineStr">
        <is>
          <t>Day +5</t>
        </is>
      </c>
      <c r="G218" t="inlineStr">
        <is>
          <t>Day +6</t>
        </is>
      </c>
      <c r="H218" t="inlineStr">
        <is>
          <t>Day +7</t>
        </is>
      </c>
    </row>
    <row r="219">
      <c r="A219" t="n">
        <v>4</v>
      </c>
      <c r="B219" s="2" t="n">
        <v>5.142857142857143</v>
      </c>
      <c r="C219" s="2" t="n">
        <v>6.612244897959185</v>
      </c>
      <c r="D219" s="2" t="n">
        <v>8.501457725947525</v>
      </c>
      <c r="E219" s="2" t="n">
        <v>10.93044564764682</v>
      </c>
      <c r="F219" s="2" t="n">
        <v>14.05343011840305</v>
      </c>
      <c r="G219" s="2" t="n">
        <v>18.06869586651821</v>
      </c>
      <c r="H219" s="2" t="n">
        <v>23.23118039980913</v>
      </c>
    </row>
    <row r="220">
      <c r="B220" s="1" t="n">
        <v>0.25</v>
      </c>
      <c r="C220" s="1" t="n">
        <v>0.5</v>
      </c>
      <c r="D220" s="1" t="n">
        <v>1</v>
      </c>
      <c r="E220" s="1" t="n">
        <v>1.5</v>
      </c>
      <c r="F220" s="1" t="n">
        <v>2.5</v>
      </c>
      <c r="G220" s="1" t="n">
        <v>3.5</v>
      </c>
      <c r="H220" s="1" t="n">
        <v>4.75</v>
      </c>
    </row>
    <row r="222">
      <c r="A222" t="inlineStr">
        <is>
          <t>Virginia</t>
        </is>
      </c>
      <c r="B222" s="1" t="n">
        <v>0.1713675213675214</v>
      </c>
    </row>
    <row r="223">
      <c r="A223" t="inlineStr">
        <is>
          <t>Today's Count</t>
        </is>
      </c>
      <c r="B223" t="inlineStr">
        <is>
          <t>Day +1</t>
        </is>
      </c>
      <c r="C223" t="inlineStr">
        <is>
          <t>Day +2</t>
        </is>
      </c>
      <c r="D223" t="inlineStr">
        <is>
          <t>Day +3</t>
        </is>
      </c>
      <c r="E223" t="inlineStr">
        <is>
          <t>Day +4</t>
        </is>
      </c>
      <c r="F223" t="inlineStr">
        <is>
          <t>Day +5</t>
        </is>
      </c>
      <c r="G223" t="inlineStr">
        <is>
          <t>Day +6</t>
        </is>
      </c>
      <c r="H223" t="inlineStr">
        <is>
          <t>Day +7</t>
        </is>
      </c>
    </row>
    <row r="224">
      <c r="A224" t="n">
        <v>15</v>
      </c>
      <c r="B224" s="2" t="n">
        <v>17.57051282051282</v>
      </c>
      <c r="C224" s="2" t="n">
        <v>20.58152805172036</v>
      </c>
      <c r="D224" s="2" t="n">
        <v>24.10853349989979</v>
      </c>
      <c r="E224" s="2" t="n">
        <v>28.23995312958348</v>
      </c>
      <c r="F224" s="2" t="n">
        <v>33.07936390093518</v>
      </c>
      <c r="G224" s="2" t="n">
        <v>38.7480925010527</v>
      </c>
      <c r="H224" s="2" t="n">
        <v>45.38825707067755</v>
      </c>
    </row>
    <row r="225">
      <c r="B225" s="1" t="n">
        <v>0.1333333333333333</v>
      </c>
      <c r="C225" s="1" t="n">
        <v>0.3333333333333333</v>
      </c>
      <c r="D225" s="1" t="n">
        <v>0.6000000000000001</v>
      </c>
      <c r="E225" s="1" t="n">
        <v>0.8666666666666667</v>
      </c>
      <c r="F225" s="1" t="n">
        <v>1.2</v>
      </c>
      <c r="G225" s="1" t="n">
        <v>1.533333333333333</v>
      </c>
      <c r="H225" s="1" t="n">
        <v>2</v>
      </c>
    </row>
    <row r="227">
      <c r="A227" t="inlineStr">
        <is>
          <t>Vermont</t>
        </is>
      </c>
      <c r="B227" s="1" t="n">
        <v>0.1398526077097506</v>
      </c>
    </row>
    <row r="228">
      <c r="A228" t="inlineStr">
        <is>
          <t>Today's Count</t>
        </is>
      </c>
      <c r="B228" t="inlineStr">
        <is>
          <t>Day +1</t>
        </is>
      </c>
      <c r="C228" t="inlineStr">
        <is>
          <t>Day +2</t>
        </is>
      </c>
      <c r="D228" t="inlineStr">
        <is>
          <t>Day +3</t>
        </is>
      </c>
      <c r="E228" t="inlineStr">
        <is>
          <t>Day +4</t>
        </is>
      </c>
      <c r="F228" t="inlineStr">
        <is>
          <t>Day +5</t>
        </is>
      </c>
      <c r="G228" t="inlineStr">
        <is>
          <t>Day +6</t>
        </is>
      </c>
      <c r="H228" t="inlineStr">
        <is>
          <t>Day +7</t>
        </is>
      </c>
    </row>
    <row r="229">
      <c r="A229" t="n">
        <v>12</v>
      </c>
      <c r="B229" s="2" t="n">
        <v>13.67823129251701</v>
      </c>
      <c r="C229" s="2" t="n">
        <v>15.59116760763262</v>
      </c>
      <c r="D229" s="2" t="n">
        <v>17.77163305479984</v>
      </c>
      <c r="E229" s="2" t="n">
        <v>20.2570422807744</v>
      </c>
      <c r="F229" s="2" t="n">
        <v>23.09004246822737</v>
      </c>
      <c r="G229" s="2" t="n">
        <v>26.31924511953785</v>
      </c>
      <c r="H229" s="2" t="n">
        <v>30.00006018245735</v>
      </c>
    </row>
    <row r="230">
      <c r="B230" s="1" t="n">
        <v>0.08333333333333326</v>
      </c>
      <c r="C230" s="1" t="n">
        <v>0.25</v>
      </c>
      <c r="D230" s="1" t="n">
        <v>0.4166666666666667</v>
      </c>
      <c r="E230" s="1" t="n">
        <v>0.6666666666666667</v>
      </c>
      <c r="F230" s="1" t="n">
        <v>0.9166666666666667</v>
      </c>
      <c r="G230" s="1" t="n">
        <v>1.166666666666667</v>
      </c>
      <c r="H230" s="1" t="n">
        <v>1.5</v>
      </c>
    </row>
    <row r="232">
      <c r="A232" t="inlineStr">
        <is>
          <t>Washington</t>
        </is>
      </c>
      <c r="B232" s="1" t="n">
        <v>0.09589362531108825</v>
      </c>
    </row>
    <row r="233">
      <c r="A233" t="inlineStr">
        <is>
          <t>Today's Count</t>
        </is>
      </c>
      <c r="B233" t="inlineStr">
        <is>
          <t>Day +1</t>
        </is>
      </c>
      <c r="C233" t="inlineStr">
        <is>
          <t>Day +2</t>
        </is>
      </c>
      <c r="D233" t="inlineStr">
        <is>
          <t>Day +3</t>
        </is>
      </c>
      <c r="E233" t="inlineStr">
        <is>
          <t>Day +4</t>
        </is>
      </c>
      <c r="F233" t="inlineStr">
        <is>
          <t>Day +5</t>
        </is>
      </c>
      <c r="G233" t="inlineStr">
        <is>
          <t>Day +6</t>
        </is>
      </c>
      <c r="H233" t="inlineStr">
        <is>
          <t>Day +7</t>
        </is>
      </c>
    </row>
    <row r="234">
      <c r="A234" t="n">
        <v>205</v>
      </c>
      <c r="B234" s="2" t="n">
        <v>224.6581931887731</v>
      </c>
      <c r="C234" s="2" t="n">
        <v>246.2014817894834</v>
      </c>
      <c r="D234" s="2" t="n">
        <v>269.8106344352388</v>
      </c>
      <c r="E234" s="2" t="n">
        <v>295.6837543187186</v>
      </c>
      <c r="F234" s="2" t="n">
        <v>324.0379414659336</v>
      </c>
      <c r="G234" s="2" t="n">
        <v>355.1111144114442</v>
      </c>
      <c r="H234" s="2" t="n">
        <v>389.1640065606182</v>
      </c>
    </row>
    <row r="235">
      <c r="B235" s="1" t="n">
        <v>0.09268292682926838</v>
      </c>
      <c r="C235" s="1" t="n">
        <v>0.2</v>
      </c>
      <c r="D235" s="1" t="n">
        <v>0.3121951219512196</v>
      </c>
      <c r="E235" s="1" t="n">
        <v>0.4390243902439024</v>
      </c>
      <c r="F235" s="1" t="n">
        <v>0.5804878048780489</v>
      </c>
      <c r="G235" s="1" t="n">
        <v>0.7317073170731707</v>
      </c>
      <c r="H235" s="1" t="n">
        <v>0.897560975609756</v>
      </c>
    </row>
    <row r="237">
      <c r="A237" t="inlineStr">
        <is>
          <t>Wisconsin</t>
        </is>
      </c>
      <c r="B237" s="1" t="n">
        <v>0.2303988261971457</v>
      </c>
    </row>
    <row r="238">
      <c r="A238" t="inlineStr">
        <is>
          <t>Today's Count</t>
        </is>
      </c>
      <c r="B238" t="inlineStr">
        <is>
          <t>Day +1</t>
        </is>
      </c>
      <c r="C238" t="inlineStr">
        <is>
          <t>Day +2</t>
        </is>
      </c>
      <c r="D238" t="inlineStr">
        <is>
          <t>Day +3</t>
        </is>
      </c>
      <c r="E238" t="inlineStr">
        <is>
          <t>Day +4</t>
        </is>
      </c>
      <c r="F238" t="inlineStr">
        <is>
          <t>Day +5</t>
        </is>
      </c>
      <c r="G238" t="inlineStr">
        <is>
          <t>Day +6</t>
        </is>
      </c>
      <c r="H238" t="inlineStr">
        <is>
          <t>Day +7</t>
        </is>
      </c>
    </row>
    <row r="239">
      <c r="A239" t="n">
        <v>20</v>
      </c>
      <c r="B239" s="2" t="n">
        <v>24.60797652394291</v>
      </c>
      <c r="C239" s="2" t="n">
        <v>30.27762543014628</v>
      </c>
      <c r="D239" s="2" t="n">
        <v>37.25355478928883</v>
      </c>
      <c r="E239" s="2" t="n">
        <v>45.83673008441203</v>
      </c>
      <c r="F239" s="2" t="n">
        <v>56.39745889257595</v>
      </c>
      <c r="G239" s="2" t="n">
        <v>69.39136722192723</v>
      </c>
      <c r="H239" s="2" t="n">
        <v>85.37905677807434</v>
      </c>
    </row>
    <row r="240">
      <c r="B240" s="1" t="n">
        <v>0.2</v>
      </c>
      <c r="C240" s="1" t="n">
        <v>0.5</v>
      </c>
      <c r="D240" s="1" t="n">
        <v>0.8500000000000001</v>
      </c>
      <c r="E240" s="1" t="n">
        <v>1.25</v>
      </c>
      <c r="F240" s="1" t="n">
        <v>1.8</v>
      </c>
      <c r="G240" s="1" t="n">
        <v>2.45</v>
      </c>
      <c r="H240" s="1" t="n">
        <v>3.25</v>
      </c>
    </row>
    <row r="242">
      <c r="A242" t="inlineStr">
        <is>
          <t>West Virginia</t>
        </is>
      </c>
      <c r="B242" s="1" t="n">
        <v>-1</v>
      </c>
    </row>
    <row r="243">
      <c r="A243" t="inlineStr">
        <is>
          <t>Today's Count</t>
        </is>
      </c>
      <c r="B243" t="inlineStr">
        <is>
          <t>Day +1</t>
        </is>
      </c>
      <c r="C243" t="inlineStr">
        <is>
          <t>Day +2</t>
        </is>
      </c>
      <c r="D243" t="inlineStr">
        <is>
          <t>Day +3</t>
        </is>
      </c>
      <c r="E243" t="inlineStr">
        <is>
          <t>Day +4</t>
        </is>
      </c>
      <c r="F243" t="inlineStr">
        <is>
          <t>Day +5</t>
        </is>
      </c>
      <c r="G243" t="inlineStr">
        <is>
          <t>Day +6</t>
        </is>
      </c>
      <c r="H243" t="inlineStr">
        <is>
          <t>Day +7</t>
        </is>
      </c>
    </row>
    <row r="244">
      <c r="A244" t="n">
        <v>1</v>
      </c>
      <c r="B244" s="2" t="n">
        <v>0</v>
      </c>
      <c r="C244" s="2" t="n">
        <v>0</v>
      </c>
      <c r="D244" s="2" t="n">
        <v>0</v>
      </c>
      <c r="E244" s="2" t="n">
        <v>0</v>
      </c>
      <c r="F244" s="2" t="n">
        <v>0</v>
      </c>
      <c r="G244" s="2" t="n">
        <v>0</v>
      </c>
      <c r="H244" s="2" t="n">
        <v>0</v>
      </c>
    </row>
    <row r="245">
      <c r="B245" s="1" t="n">
        <v>-1</v>
      </c>
      <c r="C245" s="1" t="n">
        <v>-1</v>
      </c>
      <c r="D245" s="1" t="n">
        <v>-1</v>
      </c>
      <c r="E245" s="1" t="n">
        <v>-1</v>
      </c>
      <c r="F245" s="1" t="n">
        <v>-1</v>
      </c>
      <c r="G245" s="1" t="n">
        <v>-1</v>
      </c>
      <c r="H245" s="1" t="n">
        <v>-1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F82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6" max="6"/>
  </cols>
  <sheetData>
    <row r="1">
      <c r="A1" t="inlineStr">
        <is>
          <t>connecticut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Rate</t>
        </is>
      </c>
      <c r="F2" t="inlineStr">
        <is>
          <t>Avaerage (7-Day)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E3" t="inlineStr">
        <is>
          <t>0</t>
        </is>
      </c>
      <c r="F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 t="inlineStr">
        <is>
          <t>0</t>
        </is>
      </c>
      <c r="F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 t="inlineStr">
        <is>
          <t>0</t>
        </is>
      </c>
      <c r="F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 t="inlineStr">
        <is>
          <t>0</t>
        </is>
      </c>
      <c r="F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 t="inlineStr">
        <is>
          <t>0</t>
        </is>
      </c>
      <c r="F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 t="inlineStr">
        <is>
          <t>0</t>
        </is>
      </c>
      <c r="F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 t="inlineStr">
        <is>
          <t>0</t>
        </is>
      </c>
      <c r="F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 t="inlineStr">
        <is>
          <t>0</t>
        </is>
      </c>
      <c r="F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 t="inlineStr">
        <is>
          <t>0</t>
        </is>
      </c>
      <c r="F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 t="inlineStr">
        <is>
          <t>0</t>
        </is>
      </c>
      <c r="F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 t="inlineStr">
        <is>
          <t>0</t>
        </is>
      </c>
      <c r="F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 t="inlineStr">
        <is>
          <t>0</t>
        </is>
      </c>
      <c r="F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 t="inlineStr">
        <is>
          <t>0</t>
        </is>
      </c>
      <c r="F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 t="inlineStr">
        <is>
          <t>0</t>
        </is>
      </c>
      <c r="F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 t="inlineStr">
        <is>
          <t>0</t>
        </is>
      </c>
      <c r="F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 t="inlineStr">
        <is>
          <t>0</t>
        </is>
      </c>
      <c r="F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 t="inlineStr">
        <is>
          <t>0</t>
        </is>
      </c>
      <c r="F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 t="inlineStr">
        <is>
          <t>0</t>
        </is>
      </c>
      <c r="F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 t="inlineStr">
        <is>
          <t>0</t>
        </is>
      </c>
      <c r="F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 t="inlineStr">
        <is>
          <t>0</t>
        </is>
      </c>
      <c r="F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 t="inlineStr">
        <is>
          <t>0</t>
        </is>
      </c>
      <c r="F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 t="inlineStr">
        <is>
          <t>0</t>
        </is>
      </c>
      <c r="F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 t="inlineStr">
        <is>
          <t>0</t>
        </is>
      </c>
      <c r="F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 t="inlineStr">
        <is>
          <t>0</t>
        </is>
      </c>
      <c r="F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 t="inlineStr">
        <is>
          <t>0</t>
        </is>
      </c>
      <c r="F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 t="inlineStr">
        <is>
          <t>0</t>
        </is>
      </c>
      <c r="F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 t="inlineStr">
        <is>
          <t>0</t>
        </is>
      </c>
      <c r="F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 t="inlineStr">
        <is>
          <t>0</t>
        </is>
      </c>
      <c r="F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 t="inlineStr">
        <is>
          <t>0</t>
        </is>
      </c>
      <c r="F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 t="inlineStr">
        <is>
          <t>0</t>
        </is>
      </c>
      <c r="F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 t="inlineStr">
        <is>
          <t>0</t>
        </is>
      </c>
      <c r="F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 t="inlineStr">
        <is>
          <t>0</t>
        </is>
      </c>
      <c r="F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 t="inlineStr">
        <is>
          <t>0</t>
        </is>
      </c>
      <c r="F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 t="inlineStr">
        <is>
          <t>0</t>
        </is>
      </c>
      <c r="F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 t="inlineStr">
        <is>
          <t>0</t>
        </is>
      </c>
      <c r="F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 t="inlineStr">
        <is>
          <t>0</t>
        </is>
      </c>
      <c r="F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 t="inlineStr">
        <is>
          <t>0</t>
        </is>
      </c>
      <c r="F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 t="inlineStr">
        <is>
          <t>0</t>
        </is>
      </c>
      <c r="F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 t="inlineStr">
        <is>
          <t>0</t>
        </is>
      </c>
      <c r="F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 t="inlineStr">
        <is>
          <t>0</t>
        </is>
      </c>
      <c r="F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 t="inlineStr">
        <is>
          <t>0</t>
        </is>
      </c>
      <c r="F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 t="inlineStr">
        <is>
          <t>0</t>
        </is>
      </c>
      <c r="F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 t="inlineStr">
        <is>
          <t>0</t>
        </is>
      </c>
      <c r="F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 t="inlineStr">
        <is>
          <t>0</t>
        </is>
      </c>
      <c r="F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 t="inlineStr">
        <is>
          <t>0</t>
        </is>
      </c>
      <c r="F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 t="inlineStr">
        <is>
          <t>0</t>
        </is>
      </c>
      <c r="F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 t="inlineStr">
        <is>
          <t>0</t>
        </is>
      </c>
      <c r="F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 t="inlineStr">
        <is>
          <t>0</t>
        </is>
      </c>
      <c r="F50" s="1" t="n">
        <v>0</v>
      </c>
    </row>
    <row r="51">
      <c r="A51" t="inlineStr">
        <is>
          <t>03-10-2020</t>
        </is>
      </c>
      <c r="B51" t="n">
        <v>2</v>
      </c>
      <c r="C51" s="1" t="inlineStr">
        <is>
          <t>0</t>
        </is>
      </c>
      <c r="D51" t="n">
        <v>0</v>
      </c>
      <c r="E51" t="inlineStr">
        <is>
          <t>0</t>
        </is>
      </c>
      <c r="F51" s="1" t="n">
        <v>0</v>
      </c>
    </row>
    <row r="52">
      <c r="A52" t="inlineStr">
        <is>
          <t>03-11-2020</t>
        </is>
      </c>
      <c r="B52" t="n">
        <v>3</v>
      </c>
      <c r="C52" s="1">
        <f>(B52/B51) - 1</f>
        <v/>
      </c>
      <c r="D52" t="n">
        <v>0</v>
      </c>
      <c r="E52" t="inlineStr">
        <is>
          <t>0</t>
        </is>
      </c>
      <c r="F52" s="1" t="n">
        <v>0</v>
      </c>
    </row>
    <row r="53">
      <c r="A53" t="inlineStr">
        <is>
          <t>03-12-2020</t>
        </is>
      </c>
      <c r="B53" t="n">
        <v>5</v>
      </c>
      <c r="C53" s="1">
        <f>(B53/B52) - 1</f>
        <v/>
      </c>
      <c r="D53" t="n">
        <v>0</v>
      </c>
      <c r="E53" t="inlineStr">
        <is>
          <t>0</t>
        </is>
      </c>
      <c r="F53" s="1" t="n">
        <v>0</v>
      </c>
    </row>
    <row r="54">
      <c r="A54" t="inlineStr">
        <is>
          <t>03-13-2020</t>
        </is>
      </c>
      <c r="B54" t="n">
        <v>11</v>
      </c>
      <c r="C54" s="1">
        <f>(B54/B53) - 1</f>
        <v/>
      </c>
      <c r="D54" t="n">
        <v>0</v>
      </c>
      <c r="E54" t="inlineStr">
        <is>
          <t>0</t>
        </is>
      </c>
      <c r="F54" s="1" t="n">
        <v>0</v>
      </c>
    </row>
    <row r="55">
      <c r="A55" t="inlineStr">
        <is>
          <t>03-14-2020</t>
        </is>
      </c>
      <c r="B55" t="n">
        <v>22</v>
      </c>
      <c r="C55" s="1">
        <f>(B55/B54) - 1</f>
        <v/>
      </c>
      <c r="D55" t="n">
        <v>0</v>
      </c>
      <c r="E55" t="inlineStr">
        <is>
          <t>0</t>
        </is>
      </c>
      <c r="F55" s="1" t="n">
        <v>0</v>
      </c>
    </row>
    <row r="56">
      <c r="A56" t="inlineStr">
        <is>
          <t>03-15-2020</t>
        </is>
      </c>
      <c r="B56" t="n">
        <v>24</v>
      </c>
      <c r="C56" s="1">
        <f>(B56/B55) - 1</f>
        <v/>
      </c>
      <c r="D56" t="n">
        <v>0</v>
      </c>
      <c r="E56" t="inlineStr">
        <is>
          <t>0</t>
        </is>
      </c>
      <c r="F56" s="1" t="n">
        <v>0</v>
      </c>
    </row>
    <row r="57">
      <c r="A57" t="inlineStr">
        <is>
          <t>03-16-2020</t>
        </is>
      </c>
      <c r="B57" t="n">
        <v>30</v>
      </c>
      <c r="C57" s="1">
        <f>(B57/B56) - 1</f>
        <v/>
      </c>
      <c r="D57" t="n">
        <v>0</v>
      </c>
      <c r="E57" t="inlineStr">
        <is>
          <t>0</t>
        </is>
      </c>
      <c r="F57" s="1" t="n">
        <v>0</v>
      </c>
    </row>
    <row r="58">
      <c r="A58" t="inlineStr">
        <is>
          <t>03-17-2020</t>
        </is>
      </c>
      <c r="B58" t="n">
        <v>68</v>
      </c>
      <c r="C58" s="1">
        <f>(B58/B57) - 1</f>
        <v/>
      </c>
      <c r="D58" t="n">
        <v>0</v>
      </c>
      <c r="E58" t="inlineStr">
        <is>
          <t>0</t>
        </is>
      </c>
      <c r="F58" s="1" t="n">
        <v>0</v>
      </c>
    </row>
    <row r="59">
      <c r="A59" t="inlineStr">
        <is>
          <t>03-18-2020</t>
        </is>
      </c>
      <c r="B59" t="n">
        <v>68</v>
      </c>
      <c r="C59" s="1">
        <f>(B59/B58) - 1</f>
        <v/>
      </c>
      <c r="D59" t="n">
        <v>0</v>
      </c>
      <c r="E59" t="inlineStr">
        <is>
          <t>0</t>
        </is>
      </c>
      <c r="F59" s="1" t="n">
        <v>0</v>
      </c>
    </row>
    <row r="60">
      <c r="A60" t="inlineStr">
        <is>
          <t>03-19-2020</t>
        </is>
      </c>
      <c r="B60" t="n">
        <v>159</v>
      </c>
      <c r="C60" s="1">
        <f>(B60/B59) - 1</f>
        <v/>
      </c>
      <c r="D60" t="n">
        <v>2</v>
      </c>
      <c r="E60" t="inlineStr">
        <is>
          <t>0</t>
        </is>
      </c>
      <c r="F60" s="1" t="n">
        <v>0</v>
      </c>
    </row>
    <row r="61">
      <c r="A61" t="inlineStr">
        <is>
          <t>03-20-2020</t>
        </is>
      </c>
      <c r="B61" t="n">
        <v>194</v>
      </c>
      <c r="C61" s="1">
        <f>(B61/B60) - 1</f>
        <v/>
      </c>
      <c r="D61" t="n">
        <v>3</v>
      </c>
      <c r="E61" s="1">
        <f>(D61/D60) - 1</f>
        <v/>
      </c>
      <c r="F61" s="1">
        <f>AVERAGE(E55:E61)</f>
        <v/>
      </c>
    </row>
    <row r="62">
      <c r="A62" t="inlineStr">
        <is>
          <t>03-21-2020</t>
        </is>
      </c>
      <c r="B62" t="n">
        <v>194</v>
      </c>
      <c r="C62" s="1">
        <f>(B62/B61) - 1</f>
        <v/>
      </c>
      <c r="D62" t="n">
        <v>4</v>
      </c>
      <c r="E62" s="1">
        <f>(D62/D61) - 1</f>
        <v/>
      </c>
      <c r="F62" s="1">
        <f>AVERAGE(E56:E62)</f>
        <v/>
      </c>
    </row>
    <row r="63">
      <c r="A63" t="inlineStr">
        <is>
          <t>03-22-2020</t>
        </is>
      </c>
      <c r="B63" t="n">
        <v>327</v>
      </c>
      <c r="C63" s="1">
        <f>(B63/B62) - 1</f>
        <v/>
      </c>
      <c r="D63" t="n">
        <v>8</v>
      </c>
      <c r="E63" s="1">
        <f>(D63/D62) - 1</f>
        <v/>
      </c>
      <c r="F63" s="1">
        <f>AVERAGE(E57:E63)</f>
        <v/>
      </c>
    </row>
    <row r="64">
      <c r="A64" t="inlineStr">
        <is>
          <t>03-23-2020</t>
        </is>
      </c>
      <c r="B64" t="n">
        <v>415</v>
      </c>
      <c r="C64" s="1">
        <f>(B64/B63) - 1</f>
        <v/>
      </c>
      <c r="D64" t="n">
        <v>10</v>
      </c>
      <c r="E64" s="1">
        <f>(D64/D63) - 1</f>
        <v/>
      </c>
      <c r="F64" s="1">
        <f>AVERAGE(E58:E64)</f>
        <v/>
      </c>
    </row>
    <row r="65">
      <c r="A65" t="inlineStr">
        <is>
          <t>03-24-2020</t>
        </is>
      </c>
      <c r="B65" t="n">
        <v>618</v>
      </c>
      <c r="C65" s="1">
        <f>(B65/B64) - 1</f>
        <v/>
      </c>
      <c r="D65" t="n">
        <v>12</v>
      </c>
      <c r="E65" s="1">
        <f>(D65/D64) - 1</f>
        <v/>
      </c>
      <c r="F65" s="1">
        <f>AVERAGE(E59:E65)</f>
        <v/>
      </c>
    </row>
    <row r="66">
      <c r="A66" t="inlineStr">
        <is>
          <t>03-25-2020</t>
        </is>
      </c>
      <c r="B66" t="n">
        <v>875</v>
      </c>
      <c r="C66" s="1">
        <f>(B66/B65) - 1</f>
        <v/>
      </c>
      <c r="D66" t="n">
        <v>19</v>
      </c>
      <c r="E66" s="1">
        <f>(D66/D65) - 1</f>
        <v/>
      </c>
      <c r="F66" s="1">
        <f>AVERAGE(E60:E66)</f>
        <v/>
      </c>
    </row>
    <row r="67">
      <c r="A67" t="inlineStr">
        <is>
          <t>03-26-2020</t>
        </is>
      </c>
      <c r="B67" t="n">
        <v>1012</v>
      </c>
      <c r="C67" s="1">
        <f>(B67/B66) - 1</f>
        <v/>
      </c>
      <c r="D67" t="n">
        <v>21</v>
      </c>
      <c r="E67" s="1">
        <f>(D67/D66) - 1</f>
        <v/>
      </c>
      <c r="F67" s="1">
        <f>AVERAGE(E61:E67)</f>
        <v/>
      </c>
    </row>
    <row r="68">
      <c r="A68" t="inlineStr">
        <is>
          <t>03-27-2020</t>
        </is>
      </c>
      <c r="B68" t="n">
        <v>1291</v>
      </c>
      <c r="C68" s="1">
        <f>(B68/B67) - 1</f>
        <v/>
      </c>
      <c r="D68" t="n">
        <v>27</v>
      </c>
      <c r="E68" s="1">
        <f>(D68/D67) - 1</f>
        <v/>
      </c>
      <c r="F68" s="1">
        <f>AVERAGE(E62:E68)</f>
        <v/>
      </c>
    </row>
    <row r="69">
      <c r="A69" t="inlineStr">
        <is>
          <t>03-28-2020</t>
        </is>
      </c>
      <c r="B69" t="n">
        <v>1524</v>
      </c>
      <c r="C69" s="1">
        <f>(B69/B68) - 1</f>
        <v/>
      </c>
      <c r="D69" t="n">
        <v>33</v>
      </c>
      <c r="E69" s="1">
        <f>(D69/D68) - 1</f>
        <v/>
      </c>
      <c r="F69" s="1">
        <f>AVERAGE(E63:E69)</f>
        <v/>
      </c>
    </row>
    <row r="70">
      <c r="A70" t="inlineStr">
        <is>
          <t>03-29-2020</t>
        </is>
      </c>
      <c r="B70" t="n">
        <v>1993</v>
      </c>
      <c r="C70" s="1">
        <f>(B70/B69) - 1</f>
        <v/>
      </c>
      <c r="D70" t="n">
        <v>34</v>
      </c>
      <c r="E70" s="1">
        <f>(D70/D69) - 1</f>
        <v/>
      </c>
      <c r="F70" s="1">
        <f>AVERAGE(E64:E70)</f>
        <v/>
      </c>
    </row>
    <row r="71">
      <c r="A71" t="inlineStr">
        <is>
          <t>03-30-2020</t>
        </is>
      </c>
      <c r="B71" t="n">
        <v>2571</v>
      </c>
      <c r="C71" s="1">
        <f>(B71/B70) - 1</f>
        <v/>
      </c>
      <c r="D71" t="n">
        <v>36</v>
      </c>
      <c r="E71" s="1">
        <f>(D71/D70) - 1</f>
        <v/>
      </c>
      <c r="F71" s="1">
        <f>AVERAGE(E65:E71)</f>
        <v/>
      </c>
    </row>
    <row r="73">
      <c r="A73" t="inlineStr">
        <is>
          <t>Average (7-Day):</t>
        </is>
      </c>
      <c r="C73" s="1">
        <f>AVERAGE(C65:C71)</f>
        <v/>
      </c>
      <c r="E73" s="1">
        <f>AVERAGE(E65:E71)</f>
        <v/>
      </c>
    </row>
    <row r="75">
      <c r="A75" t="inlineStr">
        <is>
          <t>Projections</t>
        </is>
      </c>
    </row>
    <row r="76">
      <c r="A76" t="inlineStr">
        <is>
          <t>Day +1</t>
        </is>
      </c>
      <c r="D76" s="2" t="n">
        <v>43.64053487423678</v>
      </c>
      <c r="E76" s="1" t="n">
        <v>0.1944444444444444</v>
      </c>
    </row>
    <row r="77">
      <c r="A77" t="inlineStr">
        <is>
          <t>Day +2</t>
        </is>
      </c>
      <c r="D77" s="2" t="n">
        <v>52.90267455859657</v>
      </c>
      <c r="E77" s="1" t="n">
        <v>0.4444444444444444</v>
      </c>
    </row>
    <row r="78">
      <c r="A78" t="inlineStr">
        <is>
          <t>Day +3</t>
        </is>
      </c>
      <c r="D78" s="2" t="n">
        <v>64.13058372263423</v>
      </c>
      <c r="E78" s="1" t="n">
        <v>0.7777777777777777</v>
      </c>
    </row>
    <row r="79">
      <c r="A79" t="inlineStr">
        <is>
          <t>Day +4</t>
        </is>
      </c>
      <c r="D79" s="2" t="n">
        <v>77.74147154035501</v>
      </c>
      <c r="E79" s="1" t="n">
        <v>1.138888888888889</v>
      </c>
    </row>
    <row r="80">
      <c r="A80" t="inlineStr">
        <is>
          <t>Day +5</t>
        </is>
      </c>
      <c r="D80" s="2" t="n">
        <v>94.24109444253746</v>
      </c>
      <c r="E80" s="1" t="n">
        <v>1.611111111111111</v>
      </c>
    </row>
    <row r="81">
      <c r="A81" t="inlineStr">
        <is>
          <t>Day +6</t>
        </is>
      </c>
      <c r="D81" s="2" t="n">
        <v>114.2425491279388</v>
      </c>
      <c r="E81" s="1" t="n">
        <v>2.166666666666667</v>
      </c>
    </row>
    <row r="82">
      <c r="A82" t="inlineStr">
        <is>
          <t>Day +7</t>
        </is>
      </c>
      <c r="D82" s="2" t="n">
        <v>138.4890541483201</v>
      </c>
      <c r="E82" s="1" t="n">
        <v>2.833333333333333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F82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6" max="6"/>
  </cols>
  <sheetData>
    <row r="1">
      <c r="A1" t="inlineStr">
        <is>
          <t>delaware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Rate</t>
        </is>
      </c>
      <c r="F2" t="inlineStr">
        <is>
          <t>Avaerage (7-Day)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E3" t="inlineStr">
        <is>
          <t>0</t>
        </is>
      </c>
      <c r="F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 t="inlineStr">
        <is>
          <t>0</t>
        </is>
      </c>
      <c r="F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 t="inlineStr">
        <is>
          <t>0</t>
        </is>
      </c>
      <c r="F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 t="inlineStr">
        <is>
          <t>0</t>
        </is>
      </c>
      <c r="F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 t="inlineStr">
        <is>
          <t>0</t>
        </is>
      </c>
      <c r="F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 t="inlineStr">
        <is>
          <t>0</t>
        </is>
      </c>
      <c r="F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 t="inlineStr">
        <is>
          <t>0</t>
        </is>
      </c>
      <c r="F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 t="inlineStr">
        <is>
          <t>0</t>
        </is>
      </c>
      <c r="F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 t="inlineStr">
        <is>
          <t>0</t>
        </is>
      </c>
      <c r="F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 t="inlineStr">
        <is>
          <t>0</t>
        </is>
      </c>
      <c r="F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 t="inlineStr">
        <is>
          <t>0</t>
        </is>
      </c>
      <c r="F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 t="inlineStr">
        <is>
          <t>0</t>
        </is>
      </c>
      <c r="F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 t="inlineStr">
        <is>
          <t>0</t>
        </is>
      </c>
      <c r="F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 t="inlineStr">
        <is>
          <t>0</t>
        </is>
      </c>
      <c r="F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 t="inlineStr">
        <is>
          <t>0</t>
        </is>
      </c>
      <c r="F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 t="inlineStr">
        <is>
          <t>0</t>
        </is>
      </c>
      <c r="F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 t="inlineStr">
        <is>
          <t>0</t>
        </is>
      </c>
      <c r="F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 t="inlineStr">
        <is>
          <t>0</t>
        </is>
      </c>
      <c r="F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 t="inlineStr">
        <is>
          <t>0</t>
        </is>
      </c>
      <c r="F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 t="inlineStr">
        <is>
          <t>0</t>
        </is>
      </c>
      <c r="F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 t="inlineStr">
        <is>
          <t>0</t>
        </is>
      </c>
      <c r="F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 t="inlineStr">
        <is>
          <t>0</t>
        </is>
      </c>
      <c r="F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 t="inlineStr">
        <is>
          <t>0</t>
        </is>
      </c>
      <c r="F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 t="inlineStr">
        <is>
          <t>0</t>
        </is>
      </c>
      <c r="F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 t="inlineStr">
        <is>
          <t>0</t>
        </is>
      </c>
      <c r="F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 t="inlineStr">
        <is>
          <t>0</t>
        </is>
      </c>
      <c r="F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 t="inlineStr">
        <is>
          <t>0</t>
        </is>
      </c>
      <c r="F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 t="inlineStr">
        <is>
          <t>0</t>
        </is>
      </c>
      <c r="F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 t="inlineStr">
        <is>
          <t>0</t>
        </is>
      </c>
      <c r="F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 t="inlineStr">
        <is>
          <t>0</t>
        </is>
      </c>
      <c r="F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 t="inlineStr">
        <is>
          <t>0</t>
        </is>
      </c>
      <c r="F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 t="inlineStr">
        <is>
          <t>0</t>
        </is>
      </c>
      <c r="F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 t="inlineStr">
        <is>
          <t>0</t>
        </is>
      </c>
      <c r="F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 t="inlineStr">
        <is>
          <t>0</t>
        </is>
      </c>
      <c r="F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 t="inlineStr">
        <is>
          <t>0</t>
        </is>
      </c>
      <c r="F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 t="inlineStr">
        <is>
          <t>0</t>
        </is>
      </c>
      <c r="F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 t="inlineStr">
        <is>
          <t>0</t>
        </is>
      </c>
      <c r="F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 t="inlineStr">
        <is>
          <t>0</t>
        </is>
      </c>
      <c r="F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 t="inlineStr">
        <is>
          <t>0</t>
        </is>
      </c>
      <c r="F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 t="inlineStr">
        <is>
          <t>0</t>
        </is>
      </c>
      <c r="F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 t="inlineStr">
        <is>
          <t>0</t>
        </is>
      </c>
      <c r="F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 t="inlineStr">
        <is>
          <t>0</t>
        </is>
      </c>
      <c r="F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 t="inlineStr">
        <is>
          <t>0</t>
        </is>
      </c>
      <c r="F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 t="inlineStr">
        <is>
          <t>0</t>
        </is>
      </c>
      <c r="F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 t="inlineStr">
        <is>
          <t>0</t>
        </is>
      </c>
      <c r="F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 t="inlineStr">
        <is>
          <t>0</t>
        </is>
      </c>
      <c r="F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 t="inlineStr">
        <is>
          <t>0</t>
        </is>
      </c>
      <c r="F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 t="inlineStr">
        <is>
          <t>0</t>
        </is>
      </c>
      <c r="F50" s="1" t="n">
        <v>0</v>
      </c>
    </row>
    <row r="51">
      <c r="A51" t="inlineStr">
        <is>
          <t>03-10-2020</t>
        </is>
      </c>
      <c r="B51" t="n">
        <v>0</v>
      </c>
      <c r="C51" s="1" t="inlineStr">
        <is>
          <t>0</t>
        </is>
      </c>
      <c r="D51" t="n">
        <v>0</v>
      </c>
      <c r="E51" t="inlineStr">
        <is>
          <t>0</t>
        </is>
      </c>
      <c r="F51" s="1" t="n">
        <v>0</v>
      </c>
    </row>
    <row r="52">
      <c r="A52" t="inlineStr">
        <is>
          <t>03-11-2020</t>
        </is>
      </c>
      <c r="B52" t="n">
        <v>1</v>
      </c>
      <c r="C52" s="1" t="inlineStr">
        <is>
          <t>0</t>
        </is>
      </c>
      <c r="D52" t="n">
        <v>0</v>
      </c>
      <c r="E52" t="inlineStr">
        <is>
          <t>0</t>
        </is>
      </c>
      <c r="F52" s="1" t="n">
        <v>0</v>
      </c>
    </row>
    <row r="53">
      <c r="A53" t="inlineStr">
        <is>
          <t>03-12-2020</t>
        </is>
      </c>
      <c r="B53" t="n">
        <v>1</v>
      </c>
      <c r="C53" s="1">
        <f>(B53/B52) - 1</f>
        <v/>
      </c>
      <c r="D53" t="n">
        <v>0</v>
      </c>
      <c r="E53" t="inlineStr">
        <is>
          <t>0</t>
        </is>
      </c>
      <c r="F53" s="1" t="n">
        <v>0</v>
      </c>
    </row>
    <row r="54">
      <c r="A54" t="inlineStr">
        <is>
          <t>03-13-2020</t>
        </is>
      </c>
      <c r="B54" t="n">
        <v>4</v>
      </c>
      <c r="C54" s="1">
        <f>(B54/B53) - 1</f>
        <v/>
      </c>
      <c r="D54" t="n">
        <v>0</v>
      </c>
      <c r="E54" t="inlineStr">
        <is>
          <t>0</t>
        </is>
      </c>
      <c r="F54" s="1" t="n">
        <v>0</v>
      </c>
    </row>
    <row r="55">
      <c r="A55" t="inlineStr">
        <is>
          <t>03-14-2020</t>
        </is>
      </c>
      <c r="B55" t="n">
        <v>6</v>
      </c>
      <c r="C55" s="1">
        <f>(B55/B54) - 1</f>
        <v/>
      </c>
      <c r="D55" t="n">
        <v>0</v>
      </c>
      <c r="E55" t="inlineStr">
        <is>
          <t>0</t>
        </is>
      </c>
      <c r="F55" s="1" t="n">
        <v>0</v>
      </c>
    </row>
    <row r="56">
      <c r="A56" t="inlineStr">
        <is>
          <t>03-15-2020</t>
        </is>
      </c>
      <c r="B56" t="n">
        <v>7</v>
      </c>
      <c r="C56" s="1">
        <f>(B56/B55) - 1</f>
        <v/>
      </c>
      <c r="D56" t="n">
        <v>0</v>
      </c>
      <c r="E56" t="inlineStr">
        <is>
          <t>0</t>
        </is>
      </c>
      <c r="F56" s="1" t="n">
        <v>0</v>
      </c>
    </row>
    <row r="57">
      <c r="A57" t="inlineStr">
        <is>
          <t>03-16-2020</t>
        </is>
      </c>
      <c r="B57" t="n">
        <v>8</v>
      </c>
      <c r="C57" s="1">
        <f>(B57/B56) - 1</f>
        <v/>
      </c>
      <c r="D57" t="n">
        <v>0</v>
      </c>
      <c r="E57" t="inlineStr">
        <is>
          <t>0</t>
        </is>
      </c>
      <c r="F57" s="1" t="n">
        <v>0</v>
      </c>
    </row>
    <row r="58">
      <c r="A58" t="inlineStr">
        <is>
          <t>03-17-2020</t>
        </is>
      </c>
      <c r="B58" t="n">
        <v>16</v>
      </c>
      <c r="C58" s="1">
        <f>(B58/B57) - 1</f>
        <v/>
      </c>
      <c r="D58" t="n">
        <v>0</v>
      </c>
      <c r="E58" t="inlineStr">
        <is>
          <t>0</t>
        </is>
      </c>
      <c r="F58" s="1" t="n">
        <v>0</v>
      </c>
    </row>
    <row r="59">
      <c r="A59" t="inlineStr">
        <is>
          <t>03-18-2020</t>
        </is>
      </c>
      <c r="B59" t="n">
        <v>19</v>
      </c>
      <c r="C59" s="1">
        <f>(B59/B58) - 1</f>
        <v/>
      </c>
      <c r="D59" t="n">
        <v>0</v>
      </c>
      <c r="E59" t="inlineStr">
        <is>
          <t>0</t>
        </is>
      </c>
      <c r="F59" s="1" t="n">
        <v>0</v>
      </c>
    </row>
    <row r="60">
      <c r="A60" t="inlineStr">
        <is>
          <t>03-19-2020</t>
        </is>
      </c>
      <c r="B60" t="n">
        <v>30</v>
      </c>
      <c r="C60" s="1">
        <f>(B60/B59) - 1</f>
        <v/>
      </c>
      <c r="D60" t="n">
        <v>0</v>
      </c>
      <c r="E60" t="inlineStr">
        <is>
          <t>0</t>
        </is>
      </c>
      <c r="F60" s="1" t="n">
        <v>0</v>
      </c>
    </row>
    <row r="61">
      <c r="A61" t="inlineStr">
        <is>
          <t>03-20-2020</t>
        </is>
      </c>
      <c r="B61" t="n">
        <v>38</v>
      </c>
      <c r="C61" s="1">
        <f>(B61/B60) - 1</f>
        <v/>
      </c>
      <c r="D61" t="n">
        <v>0</v>
      </c>
      <c r="E61" t="inlineStr">
        <is>
          <t>0</t>
        </is>
      </c>
      <c r="F61" s="1" t="n">
        <v>0</v>
      </c>
    </row>
    <row r="62">
      <c r="A62" t="inlineStr">
        <is>
          <t>03-21-2020</t>
        </is>
      </c>
      <c r="B62" t="n">
        <v>45</v>
      </c>
      <c r="C62" s="1">
        <f>(B62/B61) - 1</f>
        <v/>
      </c>
      <c r="D62" t="n">
        <v>0</v>
      </c>
      <c r="E62" t="inlineStr">
        <is>
          <t>0</t>
        </is>
      </c>
      <c r="F62" s="1" t="n">
        <v>0</v>
      </c>
    </row>
    <row r="63">
      <c r="A63" t="inlineStr">
        <is>
          <t>03-22-2020</t>
        </is>
      </c>
      <c r="B63" t="n">
        <v>56</v>
      </c>
      <c r="C63" s="1">
        <f>(B63/B62) - 1</f>
        <v/>
      </c>
      <c r="D63" t="n">
        <v>0</v>
      </c>
      <c r="E63" t="inlineStr">
        <is>
          <t>0</t>
        </is>
      </c>
      <c r="F63" s="1" t="n">
        <v>0</v>
      </c>
    </row>
    <row r="64">
      <c r="A64" t="inlineStr">
        <is>
          <t>03-23-2020</t>
        </is>
      </c>
      <c r="B64" t="n">
        <v>68</v>
      </c>
      <c r="C64" s="1">
        <f>(B64/B63) - 1</f>
        <v/>
      </c>
      <c r="D64" t="n">
        <v>0</v>
      </c>
      <c r="E64" t="inlineStr">
        <is>
          <t>0</t>
        </is>
      </c>
      <c r="F64" s="1" t="n">
        <v>0</v>
      </c>
    </row>
    <row r="65">
      <c r="A65" t="inlineStr">
        <is>
          <t>03-24-2020</t>
        </is>
      </c>
      <c r="B65" t="n">
        <v>104</v>
      </c>
      <c r="C65" s="1">
        <f>(B65/B64) - 1</f>
        <v/>
      </c>
      <c r="D65" t="n">
        <v>0</v>
      </c>
      <c r="E65" t="inlineStr">
        <is>
          <t>0</t>
        </is>
      </c>
      <c r="F65" s="1" t="n">
        <v>0</v>
      </c>
    </row>
    <row r="66">
      <c r="A66" t="inlineStr">
        <is>
          <t>03-25-2020</t>
        </is>
      </c>
      <c r="B66" t="n">
        <v>119</v>
      </c>
      <c r="C66" s="1">
        <f>(B66/B65) - 1</f>
        <v/>
      </c>
      <c r="D66" t="n">
        <v>0</v>
      </c>
      <c r="E66" t="inlineStr">
        <is>
          <t>0</t>
        </is>
      </c>
      <c r="F66" s="1" t="n">
        <v>0</v>
      </c>
    </row>
    <row r="67">
      <c r="A67" t="inlineStr">
        <is>
          <t>03-26-2020</t>
        </is>
      </c>
      <c r="B67" t="n">
        <v>130</v>
      </c>
      <c r="C67" s="1">
        <f>(B67/B66) - 1</f>
        <v/>
      </c>
      <c r="D67" t="n">
        <v>1</v>
      </c>
      <c r="E67" t="inlineStr">
        <is>
          <t>0</t>
        </is>
      </c>
      <c r="F67" s="1" t="n">
        <v>0</v>
      </c>
    </row>
    <row r="68">
      <c r="A68" t="inlineStr">
        <is>
          <t>03-27-2020</t>
        </is>
      </c>
      <c r="B68" t="n">
        <v>163</v>
      </c>
      <c r="C68" s="1">
        <f>(B68/B67) - 1</f>
        <v/>
      </c>
      <c r="D68" t="n">
        <v>2</v>
      </c>
      <c r="E68" s="1">
        <f>(D68/D67) - 1</f>
        <v/>
      </c>
      <c r="F68" s="1">
        <f>AVERAGE(E62:E68)</f>
        <v/>
      </c>
    </row>
    <row r="69">
      <c r="A69" t="inlineStr">
        <is>
          <t>03-28-2020</t>
        </is>
      </c>
      <c r="B69" t="n">
        <v>214</v>
      </c>
      <c r="C69" s="1">
        <f>(B69/B68) - 1</f>
        <v/>
      </c>
      <c r="D69" t="n">
        <v>5</v>
      </c>
      <c r="E69" s="1">
        <f>(D69/D68) - 1</f>
        <v/>
      </c>
      <c r="F69" s="1">
        <f>AVERAGE(E63:E69)</f>
        <v/>
      </c>
    </row>
    <row r="70">
      <c r="A70" t="inlineStr">
        <is>
          <t>03-29-2020</t>
        </is>
      </c>
      <c r="B70" t="n">
        <v>232</v>
      </c>
      <c r="C70" s="1">
        <f>(B70/B69) - 1</f>
        <v/>
      </c>
      <c r="D70" t="n">
        <v>6</v>
      </c>
      <c r="E70" s="1">
        <f>(D70/D69) - 1</f>
        <v/>
      </c>
      <c r="F70" s="1">
        <f>AVERAGE(E64:E70)</f>
        <v/>
      </c>
    </row>
    <row r="71">
      <c r="A71" t="inlineStr">
        <is>
          <t>03-30-2020</t>
        </is>
      </c>
      <c r="B71" t="n">
        <v>264</v>
      </c>
      <c r="C71" s="1">
        <f>(B71/B70) - 1</f>
        <v/>
      </c>
      <c r="D71" t="n">
        <v>6</v>
      </c>
      <c r="E71" s="1">
        <f>(D71/D70) - 1</f>
        <v/>
      </c>
      <c r="F71" s="1">
        <f>AVERAGE(E65:E71)</f>
        <v/>
      </c>
    </row>
    <row r="73">
      <c r="A73" t="inlineStr">
        <is>
          <t>Average (7-Day):</t>
        </is>
      </c>
      <c r="C73" s="1">
        <f>AVERAGE(C65:C71)</f>
        <v/>
      </c>
      <c r="E73" s="1">
        <f>AVERAGE(E65:E71)</f>
        <v/>
      </c>
    </row>
    <row r="75">
      <c r="A75" t="inlineStr">
        <is>
          <t>Projections</t>
        </is>
      </c>
    </row>
    <row r="76">
      <c r="A76" t="inlineStr">
        <is>
          <t>Day +1</t>
        </is>
      </c>
      <c r="D76" s="2" t="n">
        <v>0</v>
      </c>
      <c r="E76" s="1" t="n">
        <v>-1</v>
      </c>
    </row>
    <row r="77">
      <c r="A77" t="inlineStr">
        <is>
          <t>Day +2</t>
        </is>
      </c>
      <c r="D77" s="2" t="n">
        <v>0</v>
      </c>
      <c r="E77" s="1" t="n">
        <v>-1</v>
      </c>
    </row>
    <row r="78">
      <c r="A78" t="inlineStr">
        <is>
          <t>Day +3</t>
        </is>
      </c>
      <c r="D78" s="2" t="n">
        <v>0</v>
      </c>
      <c r="E78" s="1" t="n">
        <v>-1</v>
      </c>
    </row>
    <row r="79">
      <c r="A79" t="inlineStr">
        <is>
          <t>Day +4</t>
        </is>
      </c>
      <c r="D79" s="2" t="n">
        <v>0</v>
      </c>
      <c r="E79" s="1" t="n">
        <v>-1</v>
      </c>
    </row>
    <row r="80">
      <c r="A80" t="inlineStr">
        <is>
          <t>Day +5</t>
        </is>
      </c>
      <c r="D80" s="2" t="n">
        <v>0</v>
      </c>
      <c r="E80" s="1" t="n">
        <v>-1</v>
      </c>
    </row>
    <row r="81">
      <c r="A81" t="inlineStr">
        <is>
          <t>Day +6</t>
        </is>
      </c>
      <c r="D81" s="2" t="n">
        <v>0</v>
      </c>
      <c r="E81" s="1" t="n">
        <v>-1</v>
      </c>
    </row>
    <row r="82">
      <c r="A82" t="inlineStr">
        <is>
          <t>Day +7</t>
        </is>
      </c>
      <c r="D82" s="2" t="n">
        <v>0</v>
      </c>
      <c r="E82" s="1" t="n">
        <v>-1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F82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6" max="6"/>
  </cols>
  <sheetData>
    <row r="1">
      <c r="A1" t="inlineStr">
        <is>
          <t>district of columbia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Rate</t>
        </is>
      </c>
      <c r="F2" t="inlineStr">
        <is>
          <t>Avaerage (7-Day)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E3" t="inlineStr">
        <is>
          <t>0</t>
        </is>
      </c>
      <c r="F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 t="inlineStr">
        <is>
          <t>0</t>
        </is>
      </c>
      <c r="F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 t="inlineStr">
        <is>
          <t>0</t>
        </is>
      </c>
      <c r="F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 t="inlineStr">
        <is>
          <t>0</t>
        </is>
      </c>
      <c r="F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 t="inlineStr">
        <is>
          <t>0</t>
        </is>
      </c>
      <c r="F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 t="inlineStr">
        <is>
          <t>0</t>
        </is>
      </c>
      <c r="F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 t="inlineStr">
        <is>
          <t>0</t>
        </is>
      </c>
      <c r="F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 t="inlineStr">
        <is>
          <t>0</t>
        </is>
      </c>
      <c r="F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 t="inlineStr">
        <is>
          <t>0</t>
        </is>
      </c>
      <c r="F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 t="inlineStr">
        <is>
          <t>0</t>
        </is>
      </c>
      <c r="F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 t="inlineStr">
        <is>
          <t>0</t>
        </is>
      </c>
      <c r="F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 t="inlineStr">
        <is>
          <t>0</t>
        </is>
      </c>
      <c r="F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 t="inlineStr">
        <is>
          <t>0</t>
        </is>
      </c>
      <c r="F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 t="inlineStr">
        <is>
          <t>0</t>
        </is>
      </c>
      <c r="F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 t="inlineStr">
        <is>
          <t>0</t>
        </is>
      </c>
      <c r="F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 t="inlineStr">
        <is>
          <t>0</t>
        </is>
      </c>
      <c r="F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 t="inlineStr">
        <is>
          <t>0</t>
        </is>
      </c>
      <c r="F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 t="inlineStr">
        <is>
          <t>0</t>
        </is>
      </c>
      <c r="F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 t="inlineStr">
        <is>
          <t>0</t>
        </is>
      </c>
      <c r="F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 t="inlineStr">
        <is>
          <t>0</t>
        </is>
      </c>
      <c r="F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 t="inlineStr">
        <is>
          <t>0</t>
        </is>
      </c>
      <c r="F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 t="inlineStr">
        <is>
          <t>0</t>
        </is>
      </c>
      <c r="F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 t="inlineStr">
        <is>
          <t>0</t>
        </is>
      </c>
      <c r="F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 t="inlineStr">
        <is>
          <t>0</t>
        </is>
      </c>
      <c r="F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 t="inlineStr">
        <is>
          <t>0</t>
        </is>
      </c>
      <c r="F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 t="inlineStr">
        <is>
          <t>0</t>
        </is>
      </c>
      <c r="F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 t="inlineStr">
        <is>
          <t>0</t>
        </is>
      </c>
      <c r="F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 t="inlineStr">
        <is>
          <t>0</t>
        </is>
      </c>
      <c r="F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 t="inlineStr">
        <is>
          <t>0</t>
        </is>
      </c>
      <c r="F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 t="inlineStr">
        <is>
          <t>0</t>
        </is>
      </c>
      <c r="F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 t="inlineStr">
        <is>
          <t>0</t>
        </is>
      </c>
      <c r="F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 t="inlineStr">
        <is>
          <t>0</t>
        </is>
      </c>
      <c r="F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 t="inlineStr">
        <is>
          <t>0</t>
        </is>
      </c>
      <c r="F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 t="inlineStr">
        <is>
          <t>0</t>
        </is>
      </c>
      <c r="F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 t="inlineStr">
        <is>
          <t>0</t>
        </is>
      </c>
      <c r="F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 t="inlineStr">
        <is>
          <t>0</t>
        </is>
      </c>
      <c r="F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 t="inlineStr">
        <is>
          <t>0</t>
        </is>
      </c>
      <c r="F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 t="inlineStr">
        <is>
          <t>0</t>
        </is>
      </c>
      <c r="F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 t="inlineStr">
        <is>
          <t>0</t>
        </is>
      </c>
      <c r="F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 t="inlineStr">
        <is>
          <t>0</t>
        </is>
      </c>
      <c r="F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 t="inlineStr">
        <is>
          <t>0</t>
        </is>
      </c>
      <c r="F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 t="inlineStr">
        <is>
          <t>0</t>
        </is>
      </c>
      <c r="F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 t="inlineStr">
        <is>
          <t>0</t>
        </is>
      </c>
      <c r="F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 t="inlineStr">
        <is>
          <t>0</t>
        </is>
      </c>
      <c r="F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 t="inlineStr">
        <is>
          <t>0</t>
        </is>
      </c>
      <c r="F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 t="inlineStr">
        <is>
          <t>0</t>
        </is>
      </c>
      <c r="F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 t="inlineStr">
        <is>
          <t>0</t>
        </is>
      </c>
      <c r="F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 t="inlineStr">
        <is>
          <t>0</t>
        </is>
      </c>
      <c r="F50" s="1" t="n">
        <v>0</v>
      </c>
    </row>
    <row r="51">
      <c r="A51" t="inlineStr">
        <is>
          <t>03-10-2020</t>
        </is>
      </c>
      <c r="B51" t="n">
        <v>5</v>
      </c>
      <c r="C51" s="1" t="inlineStr">
        <is>
          <t>0</t>
        </is>
      </c>
      <c r="D51" t="n">
        <v>0</v>
      </c>
      <c r="E51" t="inlineStr">
        <is>
          <t>0</t>
        </is>
      </c>
      <c r="F51" s="1" t="n">
        <v>0</v>
      </c>
    </row>
    <row r="52">
      <c r="A52" t="inlineStr">
        <is>
          <t>03-11-2020</t>
        </is>
      </c>
      <c r="B52" t="n">
        <v>10</v>
      </c>
      <c r="C52" s="1">
        <f>(B52/B51) - 1</f>
        <v/>
      </c>
      <c r="D52" t="n">
        <v>0</v>
      </c>
      <c r="E52" t="inlineStr">
        <is>
          <t>0</t>
        </is>
      </c>
      <c r="F52" s="1" t="n">
        <v>0</v>
      </c>
    </row>
    <row r="53">
      <c r="A53" t="inlineStr">
        <is>
          <t>03-12-2020</t>
        </is>
      </c>
      <c r="B53" t="n">
        <v>10</v>
      </c>
      <c r="C53" s="1">
        <f>(B53/B52) - 1</f>
        <v/>
      </c>
      <c r="D53" t="n">
        <v>0</v>
      </c>
      <c r="E53" t="inlineStr">
        <is>
          <t>0</t>
        </is>
      </c>
      <c r="F53" s="1" t="n">
        <v>0</v>
      </c>
    </row>
    <row r="54">
      <c r="A54" t="inlineStr">
        <is>
          <t>03-13-2020</t>
        </is>
      </c>
      <c r="B54" t="n">
        <v>10</v>
      </c>
      <c r="C54" s="1">
        <f>(B54/B53) - 1</f>
        <v/>
      </c>
      <c r="D54" t="n">
        <v>0</v>
      </c>
      <c r="E54" t="inlineStr">
        <is>
          <t>0</t>
        </is>
      </c>
      <c r="F54" s="1" t="n">
        <v>0</v>
      </c>
    </row>
    <row r="55">
      <c r="A55" t="inlineStr">
        <is>
          <t>03-14-2020</t>
        </is>
      </c>
      <c r="B55" t="n">
        <v>10</v>
      </c>
      <c r="C55" s="1">
        <f>(B55/B54) - 1</f>
        <v/>
      </c>
      <c r="D55" t="n">
        <v>0</v>
      </c>
      <c r="E55" t="inlineStr">
        <is>
          <t>0</t>
        </is>
      </c>
      <c r="F55" s="1" t="n">
        <v>0</v>
      </c>
    </row>
    <row r="56">
      <c r="A56" t="inlineStr">
        <is>
          <t>03-15-2020</t>
        </is>
      </c>
      <c r="B56" t="n">
        <v>16</v>
      </c>
      <c r="C56" s="1">
        <f>(B56/B55) - 1</f>
        <v/>
      </c>
      <c r="D56" t="n">
        <v>0</v>
      </c>
      <c r="E56" t="inlineStr">
        <is>
          <t>0</t>
        </is>
      </c>
      <c r="F56" s="1" t="n">
        <v>0</v>
      </c>
    </row>
    <row r="57">
      <c r="A57" t="inlineStr">
        <is>
          <t>03-16-2020</t>
        </is>
      </c>
      <c r="B57" t="n">
        <v>22</v>
      </c>
      <c r="C57" s="1">
        <f>(B57/B56) - 1</f>
        <v/>
      </c>
      <c r="D57" t="n">
        <v>0</v>
      </c>
      <c r="E57" t="inlineStr">
        <is>
          <t>0</t>
        </is>
      </c>
      <c r="F57" s="1" t="n">
        <v>0</v>
      </c>
    </row>
    <row r="58">
      <c r="A58" t="inlineStr">
        <is>
          <t>03-17-2020</t>
        </is>
      </c>
      <c r="B58" t="n">
        <v>22</v>
      </c>
      <c r="C58" s="1">
        <f>(B58/B57) - 1</f>
        <v/>
      </c>
      <c r="D58" t="n">
        <v>0</v>
      </c>
      <c r="E58" t="inlineStr">
        <is>
          <t>0</t>
        </is>
      </c>
      <c r="F58" s="1" t="n">
        <v>0</v>
      </c>
    </row>
    <row r="59">
      <c r="A59" t="inlineStr">
        <is>
          <t>03-18-2020</t>
        </is>
      </c>
      <c r="B59" t="n">
        <v>31</v>
      </c>
      <c r="C59" s="1">
        <f>(B59/B58) - 1</f>
        <v/>
      </c>
      <c r="D59" t="n">
        <v>0</v>
      </c>
      <c r="E59" t="inlineStr">
        <is>
          <t>0</t>
        </is>
      </c>
      <c r="F59" s="1" t="n">
        <v>0</v>
      </c>
    </row>
    <row r="60">
      <c r="A60" t="inlineStr">
        <is>
          <t>03-19-2020</t>
        </is>
      </c>
      <c r="B60" t="n">
        <v>40</v>
      </c>
      <c r="C60" s="1">
        <f>(B60/B59) - 1</f>
        <v/>
      </c>
      <c r="D60" t="n">
        <v>0</v>
      </c>
      <c r="E60" t="inlineStr">
        <is>
          <t>0</t>
        </is>
      </c>
      <c r="F60" s="1" t="n">
        <v>0</v>
      </c>
    </row>
    <row r="61">
      <c r="A61" t="inlineStr">
        <is>
          <t>03-20-2020</t>
        </is>
      </c>
      <c r="B61" t="n">
        <v>71</v>
      </c>
      <c r="C61" s="1">
        <f>(B61/B60) - 1</f>
        <v/>
      </c>
      <c r="D61" t="n">
        <v>1</v>
      </c>
      <c r="E61" t="inlineStr">
        <is>
          <t>0</t>
        </is>
      </c>
      <c r="F61" s="1" t="n">
        <v>0</v>
      </c>
    </row>
    <row r="62">
      <c r="A62" t="inlineStr">
        <is>
          <t>03-21-2020</t>
        </is>
      </c>
      <c r="B62" t="n">
        <v>77</v>
      </c>
      <c r="C62" s="1">
        <f>(B62/B61) - 1</f>
        <v/>
      </c>
      <c r="D62" t="n">
        <v>1</v>
      </c>
      <c r="E62" s="1">
        <f>(D62/D61) - 1</f>
        <v/>
      </c>
      <c r="F62" s="1">
        <f>AVERAGE(E56:E62)</f>
        <v/>
      </c>
    </row>
    <row r="63">
      <c r="A63" t="inlineStr">
        <is>
          <t>03-22-2020</t>
        </is>
      </c>
      <c r="B63" t="n">
        <v>102</v>
      </c>
      <c r="C63" s="1">
        <f>(B63/B62) - 1</f>
        <v/>
      </c>
      <c r="D63" t="n">
        <v>2</v>
      </c>
      <c r="E63" s="1">
        <f>(D63/D62) - 1</f>
        <v/>
      </c>
      <c r="F63" s="1">
        <f>AVERAGE(E57:E63)</f>
        <v/>
      </c>
    </row>
    <row r="64">
      <c r="A64" t="inlineStr">
        <is>
          <t>03-23-2020</t>
        </is>
      </c>
      <c r="B64" t="n">
        <v>120</v>
      </c>
      <c r="C64" s="1">
        <f>(B64/B63) - 1</f>
        <v/>
      </c>
      <c r="D64" t="n">
        <v>2</v>
      </c>
      <c r="E64" s="1">
        <f>(D64/D63) - 1</f>
        <v/>
      </c>
      <c r="F64" s="1">
        <f>AVERAGE(E58:E64)</f>
        <v/>
      </c>
    </row>
    <row r="65">
      <c r="A65" t="inlineStr">
        <is>
          <t>03-24-2020</t>
        </is>
      </c>
      <c r="B65" t="n">
        <v>141</v>
      </c>
      <c r="C65" s="1">
        <f>(B65/B64) - 1</f>
        <v/>
      </c>
      <c r="D65" t="n">
        <v>2</v>
      </c>
      <c r="E65" s="1">
        <f>(D65/D64) - 1</f>
        <v/>
      </c>
      <c r="F65" s="1">
        <f>AVERAGE(E59:E65)</f>
        <v/>
      </c>
    </row>
    <row r="66">
      <c r="A66" t="inlineStr">
        <is>
          <t>03-25-2020</t>
        </is>
      </c>
      <c r="B66" t="n">
        <v>187</v>
      </c>
      <c r="C66" s="1">
        <f>(B66/B65) - 1</f>
        <v/>
      </c>
      <c r="D66" t="n">
        <v>2</v>
      </c>
      <c r="E66" s="1">
        <f>(D66/D65) - 1</f>
        <v/>
      </c>
      <c r="F66" s="1">
        <f>AVERAGE(E60:E66)</f>
        <v/>
      </c>
    </row>
    <row r="67">
      <c r="A67" t="inlineStr">
        <is>
          <t>03-26-2020</t>
        </is>
      </c>
      <c r="B67" t="n">
        <v>231</v>
      </c>
      <c r="C67" s="1">
        <f>(B67/B66) - 1</f>
        <v/>
      </c>
      <c r="D67" t="n">
        <v>3</v>
      </c>
      <c r="E67" s="1">
        <f>(D67/D66) - 1</f>
        <v/>
      </c>
      <c r="F67" s="1">
        <f>AVERAGE(E61:E67)</f>
        <v/>
      </c>
    </row>
    <row r="68">
      <c r="A68" t="inlineStr">
        <is>
          <t>03-27-2020</t>
        </is>
      </c>
      <c r="B68" t="n">
        <v>271</v>
      </c>
      <c r="C68" s="1">
        <f>(B68/B67) - 1</f>
        <v/>
      </c>
      <c r="D68" t="n">
        <v>3</v>
      </c>
      <c r="E68" s="1">
        <f>(D68/D67) - 1</f>
        <v/>
      </c>
      <c r="F68" s="1">
        <f>AVERAGE(E62:E68)</f>
        <v/>
      </c>
    </row>
    <row r="69">
      <c r="A69" t="inlineStr">
        <is>
          <t>03-28-2020</t>
        </is>
      </c>
      <c r="B69" t="n">
        <v>304</v>
      </c>
      <c r="C69" s="1">
        <f>(B69/B68) - 1</f>
        <v/>
      </c>
      <c r="D69" t="n">
        <v>4</v>
      </c>
      <c r="E69" s="1">
        <f>(D69/D68) - 1</f>
        <v/>
      </c>
      <c r="F69" s="1">
        <f>AVERAGE(E63:E69)</f>
        <v/>
      </c>
    </row>
    <row r="70">
      <c r="A70" t="inlineStr">
        <is>
          <t>03-29-2020</t>
        </is>
      </c>
      <c r="B70" t="n">
        <v>342</v>
      </c>
      <c r="C70" s="1">
        <f>(B70/B69) - 1</f>
        <v/>
      </c>
      <c r="D70" t="n">
        <v>5</v>
      </c>
      <c r="E70" s="1">
        <f>(D70/D69) - 1</f>
        <v/>
      </c>
      <c r="F70" s="1">
        <f>AVERAGE(E64:E70)</f>
        <v/>
      </c>
    </row>
    <row r="71">
      <c r="A71" t="inlineStr">
        <is>
          <t>03-30-2020</t>
        </is>
      </c>
      <c r="B71" t="n">
        <v>401</v>
      </c>
      <c r="C71" s="1">
        <f>(B71/B70) - 1</f>
        <v/>
      </c>
      <c r="D71" t="n">
        <v>9</v>
      </c>
      <c r="E71" s="1">
        <f>(D71/D70) - 1</f>
        <v/>
      </c>
      <c r="F71" s="1">
        <f>AVERAGE(E65:E71)</f>
        <v/>
      </c>
    </row>
    <row r="73">
      <c r="A73" t="inlineStr">
        <is>
          <t>Average (7-Day):</t>
        </is>
      </c>
      <c r="C73" s="1">
        <f>AVERAGE(C65:C71)</f>
        <v/>
      </c>
      <c r="E73" s="1">
        <f>AVERAGE(E65:E71)</f>
        <v/>
      </c>
    </row>
    <row r="75">
      <c r="A75" t="inlineStr">
        <is>
          <t>Projections</t>
        </is>
      </c>
    </row>
    <row r="76">
      <c r="A76" t="inlineStr">
        <is>
          <t>Day +1</t>
        </is>
      </c>
      <c r="D76" s="2" t="n">
        <v>11.42142857142857</v>
      </c>
      <c r="E76" s="1" t="n">
        <v>0.2222222222222223</v>
      </c>
    </row>
    <row r="77">
      <c r="A77" t="inlineStr">
        <is>
          <t>Day +2</t>
        </is>
      </c>
      <c r="D77" s="2" t="n">
        <v>14.49433673469388</v>
      </c>
      <c r="E77" s="1" t="n">
        <v>0.5555555555555556</v>
      </c>
    </row>
    <row r="78">
      <c r="A78" t="inlineStr">
        <is>
          <t>Day +3</t>
        </is>
      </c>
      <c r="D78" s="2" t="n">
        <v>18.3940035228377</v>
      </c>
      <c r="E78" s="1" t="n">
        <v>1</v>
      </c>
    </row>
    <row r="79">
      <c r="A79" t="inlineStr">
        <is>
          <t>Day +4</t>
        </is>
      </c>
      <c r="D79" s="2" t="n">
        <v>23.3428663754107</v>
      </c>
      <c r="E79" s="1" t="n">
        <v>1.555555555555555</v>
      </c>
    </row>
    <row r="80">
      <c r="A80" t="inlineStr">
        <is>
          <t>Day +5</t>
        </is>
      </c>
      <c r="D80" s="2" t="n">
        <v>29.62320899546168</v>
      </c>
      <c r="E80" s="1" t="n">
        <v>2.222222222222222</v>
      </c>
    </row>
    <row r="81">
      <c r="A81" t="inlineStr">
        <is>
          <t>Day +6</t>
        </is>
      </c>
      <c r="D81" s="2" t="n">
        <v>37.59326284424065</v>
      </c>
      <c r="E81" s="1" t="n">
        <v>3.111111111111111</v>
      </c>
    </row>
    <row r="82">
      <c r="A82" t="inlineStr">
        <is>
          <t>Day +7</t>
        </is>
      </c>
      <c r="D82" s="2" t="n">
        <v>47.70764070471491</v>
      </c>
      <c r="E82" s="1" t="n">
        <v>4.222222222222222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F82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6" max="6"/>
  </cols>
  <sheetData>
    <row r="1">
      <c r="A1" t="inlineStr">
        <is>
          <t>florida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Rate</t>
        </is>
      </c>
      <c r="F2" t="inlineStr">
        <is>
          <t>Avaerage (7-Day)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E3" t="inlineStr">
        <is>
          <t>0</t>
        </is>
      </c>
      <c r="F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 t="inlineStr">
        <is>
          <t>0</t>
        </is>
      </c>
      <c r="F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 t="inlineStr">
        <is>
          <t>0</t>
        </is>
      </c>
      <c r="F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 t="inlineStr">
        <is>
          <t>0</t>
        </is>
      </c>
      <c r="F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 t="inlineStr">
        <is>
          <t>0</t>
        </is>
      </c>
      <c r="F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 t="inlineStr">
        <is>
          <t>0</t>
        </is>
      </c>
      <c r="F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 t="inlineStr">
        <is>
          <t>0</t>
        </is>
      </c>
      <c r="F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 t="inlineStr">
        <is>
          <t>0</t>
        </is>
      </c>
      <c r="F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 t="inlineStr">
        <is>
          <t>0</t>
        </is>
      </c>
      <c r="F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 t="inlineStr">
        <is>
          <t>0</t>
        </is>
      </c>
      <c r="F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 t="inlineStr">
        <is>
          <t>0</t>
        </is>
      </c>
      <c r="F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 t="inlineStr">
        <is>
          <t>0</t>
        </is>
      </c>
      <c r="F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 t="inlineStr">
        <is>
          <t>0</t>
        </is>
      </c>
      <c r="F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 t="inlineStr">
        <is>
          <t>0</t>
        </is>
      </c>
      <c r="F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 t="inlineStr">
        <is>
          <t>0</t>
        </is>
      </c>
      <c r="F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 t="inlineStr">
        <is>
          <t>0</t>
        </is>
      </c>
      <c r="F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 t="inlineStr">
        <is>
          <t>0</t>
        </is>
      </c>
      <c r="F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 t="inlineStr">
        <is>
          <t>0</t>
        </is>
      </c>
      <c r="F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 t="inlineStr">
        <is>
          <t>0</t>
        </is>
      </c>
      <c r="F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 t="inlineStr">
        <is>
          <t>0</t>
        </is>
      </c>
      <c r="F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 t="inlineStr">
        <is>
          <t>0</t>
        </is>
      </c>
      <c r="F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 t="inlineStr">
        <is>
          <t>0</t>
        </is>
      </c>
      <c r="F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 t="inlineStr">
        <is>
          <t>0</t>
        </is>
      </c>
      <c r="F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 t="inlineStr">
        <is>
          <t>0</t>
        </is>
      </c>
      <c r="F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 t="inlineStr">
        <is>
          <t>0</t>
        </is>
      </c>
      <c r="F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 t="inlineStr">
        <is>
          <t>0</t>
        </is>
      </c>
      <c r="F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 t="inlineStr">
        <is>
          <t>0</t>
        </is>
      </c>
      <c r="F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 t="inlineStr">
        <is>
          <t>0</t>
        </is>
      </c>
      <c r="F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 t="inlineStr">
        <is>
          <t>0</t>
        </is>
      </c>
      <c r="F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 t="inlineStr">
        <is>
          <t>0</t>
        </is>
      </c>
      <c r="F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 t="inlineStr">
        <is>
          <t>0</t>
        </is>
      </c>
      <c r="F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 t="inlineStr">
        <is>
          <t>0</t>
        </is>
      </c>
      <c r="F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 t="inlineStr">
        <is>
          <t>0</t>
        </is>
      </c>
      <c r="F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 t="inlineStr">
        <is>
          <t>0</t>
        </is>
      </c>
      <c r="F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 t="inlineStr">
        <is>
          <t>0</t>
        </is>
      </c>
      <c r="F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 t="inlineStr">
        <is>
          <t>0</t>
        </is>
      </c>
      <c r="F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 t="inlineStr">
        <is>
          <t>0</t>
        </is>
      </c>
      <c r="F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 t="inlineStr">
        <is>
          <t>0</t>
        </is>
      </c>
      <c r="F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 t="inlineStr">
        <is>
          <t>0</t>
        </is>
      </c>
      <c r="F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 t="inlineStr">
        <is>
          <t>0</t>
        </is>
      </c>
      <c r="F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 t="inlineStr">
        <is>
          <t>0</t>
        </is>
      </c>
      <c r="F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 t="inlineStr">
        <is>
          <t>0</t>
        </is>
      </c>
      <c r="F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 t="inlineStr">
        <is>
          <t>0</t>
        </is>
      </c>
      <c r="F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 t="inlineStr">
        <is>
          <t>0</t>
        </is>
      </c>
      <c r="F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 t="inlineStr">
        <is>
          <t>0</t>
        </is>
      </c>
      <c r="F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 t="inlineStr">
        <is>
          <t>0</t>
        </is>
      </c>
      <c r="F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 t="inlineStr">
        <is>
          <t>0</t>
        </is>
      </c>
      <c r="F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 t="inlineStr">
        <is>
          <t>0</t>
        </is>
      </c>
      <c r="F50" s="1" t="n">
        <v>0</v>
      </c>
    </row>
    <row r="51">
      <c r="A51" t="inlineStr">
        <is>
          <t>03-10-2020</t>
        </is>
      </c>
      <c r="B51" t="n">
        <v>15</v>
      </c>
      <c r="C51" s="1" t="inlineStr">
        <is>
          <t>0</t>
        </is>
      </c>
      <c r="D51" t="n">
        <v>2</v>
      </c>
      <c r="E51" t="inlineStr">
        <is>
          <t>0</t>
        </is>
      </c>
      <c r="F51" s="1" t="n">
        <v>0</v>
      </c>
    </row>
    <row r="52">
      <c r="A52" t="inlineStr">
        <is>
          <t>03-11-2020</t>
        </is>
      </c>
      <c r="B52" t="n">
        <v>28</v>
      </c>
      <c r="C52" s="1">
        <f>(B52/B51) - 1</f>
        <v/>
      </c>
      <c r="D52" t="n">
        <v>2</v>
      </c>
      <c r="E52" s="1">
        <f>(D52/D51) - 1</f>
        <v/>
      </c>
      <c r="F52" s="1">
        <f>AVERAGE(E46:E52)</f>
        <v/>
      </c>
    </row>
    <row r="53">
      <c r="A53" t="inlineStr">
        <is>
          <t>03-12-2020</t>
        </is>
      </c>
      <c r="B53" t="n">
        <v>35</v>
      </c>
      <c r="C53" s="1">
        <f>(B53/B52) - 1</f>
        <v/>
      </c>
      <c r="D53" t="n">
        <v>2</v>
      </c>
      <c r="E53" s="1">
        <f>(D53/D52) - 1</f>
        <v/>
      </c>
      <c r="F53" s="1">
        <f>AVERAGE(E47:E53)</f>
        <v/>
      </c>
    </row>
    <row r="54">
      <c r="A54" t="inlineStr">
        <is>
          <t>03-13-2020</t>
        </is>
      </c>
      <c r="B54" t="n">
        <v>50</v>
      </c>
      <c r="C54" s="1">
        <f>(B54/B53) - 1</f>
        <v/>
      </c>
      <c r="D54" t="n">
        <v>2</v>
      </c>
      <c r="E54" s="1">
        <f>(D54/D53) - 1</f>
        <v/>
      </c>
      <c r="F54" s="1">
        <f>AVERAGE(E48:E54)</f>
        <v/>
      </c>
    </row>
    <row r="55">
      <c r="A55" t="inlineStr">
        <is>
          <t>03-14-2020</t>
        </is>
      </c>
      <c r="B55" t="n">
        <v>76</v>
      </c>
      <c r="C55" s="1">
        <f>(B55/B54) - 1</f>
        <v/>
      </c>
      <c r="D55" t="n">
        <v>3</v>
      </c>
      <c r="E55" s="1">
        <f>(D55/D54) - 1</f>
        <v/>
      </c>
      <c r="F55" s="1">
        <f>AVERAGE(E49:E55)</f>
        <v/>
      </c>
    </row>
    <row r="56">
      <c r="A56" t="inlineStr">
        <is>
          <t>03-15-2020</t>
        </is>
      </c>
      <c r="B56" t="n">
        <v>115</v>
      </c>
      <c r="C56" s="1">
        <f>(B56/B55) - 1</f>
        <v/>
      </c>
      <c r="D56" t="n">
        <v>4</v>
      </c>
      <c r="E56" s="1">
        <f>(D56/D55) - 1</f>
        <v/>
      </c>
      <c r="F56" s="1">
        <f>AVERAGE(E50:E56)</f>
        <v/>
      </c>
    </row>
    <row r="57">
      <c r="A57" t="inlineStr">
        <is>
          <t>03-16-2020</t>
        </is>
      </c>
      <c r="B57" t="n">
        <v>155</v>
      </c>
      <c r="C57" s="1">
        <f>(B57/B56) - 1</f>
        <v/>
      </c>
      <c r="D57" t="n">
        <v>5</v>
      </c>
      <c r="E57" s="1">
        <f>(D57/D56) - 1</f>
        <v/>
      </c>
      <c r="F57" s="1">
        <f>AVERAGE(E51:E57)</f>
        <v/>
      </c>
    </row>
    <row r="58">
      <c r="A58" t="inlineStr">
        <is>
          <t>03-17-2020</t>
        </is>
      </c>
      <c r="B58" t="n">
        <v>216</v>
      </c>
      <c r="C58" s="1">
        <f>(B58/B57) - 1</f>
        <v/>
      </c>
      <c r="D58" t="n">
        <v>6</v>
      </c>
      <c r="E58" s="1">
        <f>(D58/D57) - 1</f>
        <v/>
      </c>
      <c r="F58" s="1">
        <f>AVERAGE(E52:E58)</f>
        <v/>
      </c>
    </row>
    <row r="59">
      <c r="A59" t="inlineStr">
        <is>
          <t>03-18-2020</t>
        </is>
      </c>
      <c r="B59" t="n">
        <v>314</v>
      </c>
      <c r="C59" s="1">
        <f>(B59/B58) - 1</f>
        <v/>
      </c>
      <c r="D59" t="n">
        <v>7</v>
      </c>
      <c r="E59" s="1">
        <f>(D59/D58) - 1</f>
        <v/>
      </c>
      <c r="F59" s="1">
        <f>AVERAGE(E53:E59)</f>
        <v/>
      </c>
    </row>
    <row r="60">
      <c r="A60" t="inlineStr">
        <is>
          <t>03-19-2020</t>
        </is>
      </c>
      <c r="B60" t="n">
        <v>417</v>
      </c>
      <c r="C60" s="1">
        <f>(B60/B59) - 1</f>
        <v/>
      </c>
      <c r="D60" t="n">
        <v>9</v>
      </c>
      <c r="E60" s="1">
        <f>(D60/D59) - 1</f>
        <v/>
      </c>
      <c r="F60" s="1">
        <f>AVERAGE(E54:E60)</f>
        <v/>
      </c>
    </row>
    <row r="61">
      <c r="A61" t="inlineStr">
        <is>
          <t>03-20-2020</t>
        </is>
      </c>
      <c r="B61" t="n">
        <v>563</v>
      </c>
      <c r="C61" s="1">
        <f>(B61/B60) - 1</f>
        <v/>
      </c>
      <c r="D61" t="n">
        <v>10</v>
      </c>
      <c r="E61" s="1">
        <f>(D61/D60) - 1</f>
        <v/>
      </c>
      <c r="F61" s="1">
        <f>AVERAGE(E55:E61)</f>
        <v/>
      </c>
    </row>
    <row r="62">
      <c r="A62" t="inlineStr">
        <is>
          <t>03-21-2020</t>
        </is>
      </c>
      <c r="B62" t="n">
        <v>659</v>
      </c>
      <c r="C62" s="1">
        <f>(B62/B61) - 1</f>
        <v/>
      </c>
      <c r="D62" t="n">
        <v>13</v>
      </c>
      <c r="E62" s="1">
        <f>(D62/D61) - 1</f>
        <v/>
      </c>
      <c r="F62" s="1">
        <f>AVERAGE(E56:E62)</f>
        <v/>
      </c>
    </row>
    <row r="63">
      <c r="A63" t="inlineStr">
        <is>
          <t>03-22-2020</t>
        </is>
      </c>
      <c r="B63" t="n">
        <v>1004</v>
      </c>
      <c r="C63" s="1">
        <f>(B63/B62) - 1</f>
        <v/>
      </c>
      <c r="D63" t="n">
        <v>13</v>
      </c>
      <c r="E63" s="1">
        <f>(D63/D62) - 1</f>
        <v/>
      </c>
      <c r="F63" s="1">
        <f>AVERAGE(E57:E63)</f>
        <v/>
      </c>
    </row>
    <row r="64">
      <c r="A64" t="inlineStr">
        <is>
          <t>03-23-2020</t>
        </is>
      </c>
      <c r="B64" t="n">
        <v>1227</v>
      </c>
      <c r="C64" s="1">
        <f>(B64/B63) - 1</f>
        <v/>
      </c>
      <c r="D64" t="n">
        <v>18</v>
      </c>
      <c r="E64" s="1">
        <f>(D64/D63) - 1</f>
        <v/>
      </c>
      <c r="F64" s="1">
        <f>AVERAGE(E58:E64)</f>
        <v/>
      </c>
    </row>
    <row r="65">
      <c r="A65" t="inlineStr">
        <is>
          <t>03-24-2020</t>
        </is>
      </c>
      <c r="B65" t="n">
        <v>1412</v>
      </c>
      <c r="C65" s="1">
        <f>(B65/B64) - 1</f>
        <v/>
      </c>
      <c r="D65" t="n">
        <v>18</v>
      </c>
      <c r="E65" s="1">
        <f>(D65/D64) - 1</f>
        <v/>
      </c>
      <c r="F65" s="1">
        <f>AVERAGE(E59:E65)</f>
        <v/>
      </c>
    </row>
    <row r="66">
      <c r="A66" t="inlineStr">
        <is>
          <t>03-25-2020</t>
        </is>
      </c>
      <c r="B66" t="n">
        <v>1682</v>
      </c>
      <c r="C66" s="1">
        <f>(B66/B65) - 1</f>
        <v/>
      </c>
      <c r="D66" t="n">
        <v>23</v>
      </c>
      <c r="E66" s="1">
        <f>(D66/D65) - 1</f>
        <v/>
      </c>
      <c r="F66" s="1">
        <f>AVERAGE(E60:E66)</f>
        <v/>
      </c>
    </row>
    <row r="67">
      <c r="A67" t="inlineStr">
        <is>
          <t>03-26-2020</t>
        </is>
      </c>
      <c r="B67" t="n">
        <v>2357</v>
      </c>
      <c r="C67" s="1">
        <f>(B67/B66) - 1</f>
        <v/>
      </c>
      <c r="D67" t="n">
        <v>29</v>
      </c>
      <c r="E67" s="1">
        <f>(D67/D66) - 1</f>
        <v/>
      </c>
      <c r="F67" s="1">
        <f>AVERAGE(E61:E67)</f>
        <v/>
      </c>
    </row>
    <row r="68">
      <c r="A68" t="inlineStr">
        <is>
          <t>03-27-2020</t>
        </is>
      </c>
      <c r="B68" t="n">
        <v>2900</v>
      </c>
      <c r="C68" s="1">
        <f>(B68/B67) - 1</f>
        <v/>
      </c>
      <c r="D68" t="n">
        <v>35</v>
      </c>
      <c r="E68" s="1">
        <f>(D68/D67) - 1</f>
        <v/>
      </c>
      <c r="F68" s="1">
        <f>AVERAGE(E62:E68)</f>
        <v/>
      </c>
    </row>
    <row r="69">
      <c r="A69" t="inlineStr">
        <is>
          <t>03-28-2020</t>
        </is>
      </c>
      <c r="B69" t="n">
        <v>3763</v>
      </c>
      <c r="C69" s="1">
        <f>(B69/B68) - 1</f>
        <v/>
      </c>
      <c r="D69" t="n">
        <v>54</v>
      </c>
      <c r="E69" s="1">
        <f>(D69/D68) - 1</f>
        <v/>
      </c>
      <c r="F69" s="1">
        <f>AVERAGE(E63:E69)</f>
        <v/>
      </c>
    </row>
    <row r="70">
      <c r="A70" t="inlineStr">
        <is>
          <t>03-29-2020</t>
        </is>
      </c>
      <c r="B70" t="n">
        <v>4246</v>
      </c>
      <c r="C70" s="1">
        <f>(B70/B69) - 1</f>
        <v/>
      </c>
      <c r="D70" t="n">
        <v>56</v>
      </c>
      <c r="E70" s="1">
        <f>(D70/D69) - 1</f>
        <v/>
      </c>
      <c r="F70" s="1">
        <f>AVERAGE(E64:E70)</f>
        <v/>
      </c>
    </row>
    <row r="71">
      <c r="A71" t="inlineStr">
        <is>
          <t>03-30-2020</t>
        </is>
      </c>
      <c r="B71" t="n">
        <v>5473</v>
      </c>
      <c r="C71" s="1">
        <f>(B71/B70) - 1</f>
        <v/>
      </c>
      <c r="D71" t="n">
        <v>63</v>
      </c>
      <c r="E71" s="1">
        <f>(D71/D70) - 1</f>
        <v/>
      </c>
      <c r="F71" s="1">
        <f>AVERAGE(E65:E71)</f>
        <v/>
      </c>
    </row>
    <row r="73">
      <c r="A73" t="inlineStr">
        <is>
          <t>Average (7-Day):</t>
        </is>
      </c>
      <c r="C73" s="1">
        <f>AVERAGE(C65:C71)</f>
        <v/>
      </c>
      <c r="E73" s="1">
        <f>AVERAGE(E65:E71)</f>
        <v/>
      </c>
    </row>
    <row r="75">
      <c r="A75" t="inlineStr">
        <is>
          <t>Projections</t>
        </is>
      </c>
    </row>
    <row r="76">
      <c r="A76" t="inlineStr">
        <is>
          <t>Day +1</t>
        </is>
      </c>
      <c r="D76" s="2" t="n">
        <v>76.05394267152138</v>
      </c>
      <c r="E76" s="1" t="n">
        <v>0.2063492063492063</v>
      </c>
    </row>
    <row r="77">
      <c r="A77" t="inlineStr">
        <is>
          <t>Day +2</t>
        </is>
      </c>
      <c r="D77" s="2" t="n">
        <v>91.8127332679851</v>
      </c>
      <c r="E77" s="1" t="n">
        <v>0.4444444444444444</v>
      </c>
    </row>
    <row r="78">
      <c r="A78" t="inlineStr">
        <is>
          <t>Day +3</t>
        </is>
      </c>
      <c r="D78" s="2" t="n">
        <v>110.8368309917305</v>
      </c>
      <c r="E78" s="1" t="n">
        <v>0.746031746031746</v>
      </c>
    </row>
    <row r="79">
      <c r="A79" t="inlineStr">
        <is>
          <t>Day +4</t>
        </is>
      </c>
      <c r="D79" s="2" t="n">
        <v>133.8028252402885</v>
      </c>
      <c r="E79" s="1" t="n">
        <v>1.111111111111111</v>
      </c>
    </row>
    <row r="80">
      <c r="A80" t="inlineStr">
        <is>
          <t>Day +5</t>
        </is>
      </c>
      <c r="D80" s="2" t="n">
        <v>161.5274984144841</v>
      </c>
      <c r="E80" s="1" t="n">
        <v>1.555555555555555</v>
      </c>
    </row>
    <row r="81">
      <c r="A81" t="inlineStr">
        <is>
          <t>Day +6</t>
        </is>
      </c>
      <c r="D81" s="2" t="n">
        <v>194.9968746712608</v>
      </c>
      <c r="E81" s="1" t="n">
        <v>2.07936507936508</v>
      </c>
    </row>
    <row r="82">
      <c r="A82" t="inlineStr">
        <is>
          <t>Day +7</t>
        </is>
      </c>
      <c r="D82" s="2" t="n">
        <v>235.4012877360938</v>
      </c>
      <c r="E82" s="1" t="n">
        <v>2.73015873015873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F82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6" max="6"/>
  </cols>
  <sheetData>
    <row r="1">
      <c r="A1" t="inlineStr">
        <is>
          <t>georgia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Rate</t>
        </is>
      </c>
      <c r="F2" t="inlineStr">
        <is>
          <t>Avaerage (7-Day)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E3" t="inlineStr">
        <is>
          <t>0</t>
        </is>
      </c>
      <c r="F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 t="inlineStr">
        <is>
          <t>0</t>
        </is>
      </c>
      <c r="F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 t="inlineStr">
        <is>
          <t>0</t>
        </is>
      </c>
      <c r="F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 t="inlineStr">
        <is>
          <t>0</t>
        </is>
      </c>
      <c r="F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 t="inlineStr">
        <is>
          <t>0</t>
        </is>
      </c>
      <c r="F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 t="inlineStr">
        <is>
          <t>0</t>
        </is>
      </c>
      <c r="F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 t="inlineStr">
        <is>
          <t>0</t>
        </is>
      </c>
      <c r="F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 t="inlineStr">
        <is>
          <t>0</t>
        </is>
      </c>
      <c r="F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 t="inlineStr">
        <is>
          <t>0</t>
        </is>
      </c>
      <c r="F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 t="inlineStr">
        <is>
          <t>0</t>
        </is>
      </c>
      <c r="F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 t="inlineStr">
        <is>
          <t>0</t>
        </is>
      </c>
      <c r="F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 t="inlineStr">
        <is>
          <t>0</t>
        </is>
      </c>
      <c r="F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 t="inlineStr">
        <is>
          <t>0</t>
        </is>
      </c>
      <c r="F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 t="inlineStr">
        <is>
          <t>0</t>
        </is>
      </c>
      <c r="F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 t="inlineStr">
        <is>
          <t>0</t>
        </is>
      </c>
      <c r="F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 t="inlineStr">
        <is>
          <t>0</t>
        </is>
      </c>
      <c r="F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 t="inlineStr">
        <is>
          <t>0</t>
        </is>
      </c>
      <c r="F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 t="inlineStr">
        <is>
          <t>0</t>
        </is>
      </c>
      <c r="F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 t="inlineStr">
        <is>
          <t>0</t>
        </is>
      </c>
      <c r="F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 t="inlineStr">
        <is>
          <t>0</t>
        </is>
      </c>
      <c r="F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 t="inlineStr">
        <is>
          <t>0</t>
        </is>
      </c>
      <c r="F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 t="inlineStr">
        <is>
          <t>0</t>
        </is>
      </c>
      <c r="F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 t="inlineStr">
        <is>
          <t>0</t>
        </is>
      </c>
      <c r="F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 t="inlineStr">
        <is>
          <t>0</t>
        </is>
      </c>
      <c r="F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 t="inlineStr">
        <is>
          <t>0</t>
        </is>
      </c>
      <c r="F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 t="inlineStr">
        <is>
          <t>0</t>
        </is>
      </c>
      <c r="F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 t="inlineStr">
        <is>
          <t>0</t>
        </is>
      </c>
      <c r="F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 t="inlineStr">
        <is>
          <t>0</t>
        </is>
      </c>
      <c r="F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 t="inlineStr">
        <is>
          <t>0</t>
        </is>
      </c>
      <c r="F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 t="inlineStr">
        <is>
          <t>0</t>
        </is>
      </c>
      <c r="F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 t="inlineStr">
        <is>
          <t>0</t>
        </is>
      </c>
      <c r="F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 t="inlineStr">
        <is>
          <t>0</t>
        </is>
      </c>
      <c r="F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 t="inlineStr">
        <is>
          <t>0</t>
        </is>
      </c>
      <c r="F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 t="inlineStr">
        <is>
          <t>0</t>
        </is>
      </c>
      <c r="F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 t="inlineStr">
        <is>
          <t>0</t>
        </is>
      </c>
      <c r="F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 t="inlineStr">
        <is>
          <t>0</t>
        </is>
      </c>
      <c r="F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 t="inlineStr">
        <is>
          <t>0</t>
        </is>
      </c>
      <c r="F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 t="inlineStr">
        <is>
          <t>0</t>
        </is>
      </c>
      <c r="F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 t="inlineStr">
        <is>
          <t>0</t>
        </is>
      </c>
      <c r="F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 t="inlineStr">
        <is>
          <t>0</t>
        </is>
      </c>
      <c r="F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 t="inlineStr">
        <is>
          <t>0</t>
        </is>
      </c>
      <c r="F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 t="inlineStr">
        <is>
          <t>0</t>
        </is>
      </c>
      <c r="F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 t="inlineStr">
        <is>
          <t>0</t>
        </is>
      </c>
      <c r="F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 t="inlineStr">
        <is>
          <t>0</t>
        </is>
      </c>
      <c r="F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 t="inlineStr">
        <is>
          <t>0</t>
        </is>
      </c>
      <c r="F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 t="inlineStr">
        <is>
          <t>0</t>
        </is>
      </c>
      <c r="F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 t="inlineStr">
        <is>
          <t>0</t>
        </is>
      </c>
      <c r="F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 t="inlineStr">
        <is>
          <t>0</t>
        </is>
      </c>
      <c r="F50" s="1" t="n">
        <v>0</v>
      </c>
    </row>
    <row r="51">
      <c r="A51" t="inlineStr">
        <is>
          <t>03-10-2020</t>
        </is>
      </c>
      <c r="B51" t="n">
        <v>17</v>
      </c>
      <c r="C51" s="1" t="inlineStr">
        <is>
          <t>0</t>
        </is>
      </c>
      <c r="D51" t="n">
        <v>0</v>
      </c>
      <c r="E51" t="inlineStr">
        <is>
          <t>0</t>
        </is>
      </c>
      <c r="F51" s="1" t="n">
        <v>0</v>
      </c>
    </row>
    <row r="52">
      <c r="A52" t="inlineStr">
        <is>
          <t>03-11-2020</t>
        </is>
      </c>
      <c r="B52" t="n">
        <v>23</v>
      </c>
      <c r="C52" s="1">
        <f>(B52/B51) - 1</f>
        <v/>
      </c>
      <c r="D52" t="n">
        <v>0</v>
      </c>
      <c r="E52" t="inlineStr">
        <is>
          <t>0</t>
        </is>
      </c>
      <c r="F52" s="1" t="n">
        <v>0</v>
      </c>
    </row>
    <row r="53">
      <c r="A53" t="inlineStr">
        <is>
          <t>03-12-2020</t>
        </is>
      </c>
      <c r="B53" t="n">
        <v>31</v>
      </c>
      <c r="C53" s="1">
        <f>(B53/B52) - 1</f>
        <v/>
      </c>
      <c r="D53" t="n">
        <v>1</v>
      </c>
      <c r="E53" t="inlineStr">
        <is>
          <t>0</t>
        </is>
      </c>
      <c r="F53" s="1" t="n">
        <v>0</v>
      </c>
    </row>
    <row r="54">
      <c r="A54" t="inlineStr">
        <is>
          <t>03-13-2020</t>
        </is>
      </c>
      <c r="B54" t="n">
        <v>42</v>
      </c>
      <c r="C54" s="1">
        <f>(B54/B53) - 1</f>
        <v/>
      </c>
      <c r="D54" t="n">
        <v>1</v>
      </c>
      <c r="E54" s="1">
        <f>(D54/D53) - 1</f>
        <v/>
      </c>
      <c r="F54" s="1">
        <f>AVERAGE(E48:E54)</f>
        <v/>
      </c>
    </row>
    <row r="55">
      <c r="A55" t="inlineStr">
        <is>
          <t>03-14-2020</t>
        </is>
      </c>
      <c r="B55" t="n">
        <v>66</v>
      </c>
      <c r="C55" s="1">
        <f>(B55/B54) - 1</f>
        <v/>
      </c>
      <c r="D55" t="n">
        <v>1</v>
      </c>
      <c r="E55" s="1">
        <f>(D55/D54) - 1</f>
        <v/>
      </c>
      <c r="F55" s="1">
        <f>AVERAGE(E49:E55)</f>
        <v/>
      </c>
    </row>
    <row r="56">
      <c r="A56" t="inlineStr">
        <is>
          <t>03-15-2020</t>
        </is>
      </c>
      <c r="B56" t="n">
        <v>99</v>
      </c>
      <c r="C56" s="1">
        <f>(B56/B55) - 1</f>
        <v/>
      </c>
      <c r="D56" t="n">
        <v>1</v>
      </c>
      <c r="E56" s="1">
        <f>(D56/D55) - 1</f>
        <v/>
      </c>
      <c r="F56" s="1">
        <f>AVERAGE(E50:E56)</f>
        <v/>
      </c>
    </row>
    <row r="57">
      <c r="A57" t="inlineStr">
        <is>
          <t>03-16-2020</t>
        </is>
      </c>
      <c r="B57" t="n">
        <v>121</v>
      </c>
      <c r="C57" s="1">
        <f>(B57/B56) - 1</f>
        <v/>
      </c>
      <c r="D57" t="n">
        <v>1</v>
      </c>
      <c r="E57" s="1">
        <f>(D57/D56) - 1</f>
        <v/>
      </c>
      <c r="F57" s="1">
        <f>AVERAGE(E51:E57)</f>
        <v/>
      </c>
    </row>
    <row r="58">
      <c r="A58" t="inlineStr">
        <is>
          <t>03-17-2020</t>
        </is>
      </c>
      <c r="B58" t="n">
        <v>146</v>
      </c>
      <c r="C58" s="1">
        <f>(B58/B57) - 1</f>
        <v/>
      </c>
      <c r="D58" t="n">
        <v>1</v>
      </c>
      <c r="E58" s="1">
        <f>(D58/D57) - 1</f>
        <v/>
      </c>
      <c r="F58" s="1">
        <f>AVERAGE(E52:E58)</f>
        <v/>
      </c>
    </row>
    <row r="59">
      <c r="A59" t="inlineStr">
        <is>
          <t>03-18-2020</t>
        </is>
      </c>
      <c r="B59" t="n">
        <v>199</v>
      </c>
      <c r="C59" s="1">
        <f>(B59/B58) - 1</f>
        <v/>
      </c>
      <c r="D59" t="n">
        <v>3</v>
      </c>
      <c r="E59" s="1">
        <f>(D59/D58) - 1</f>
        <v/>
      </c>
      <c r="F59" s="1">
        <f>AVERAGE(E53:E59)</f>
        <v/>
      </c>
    </row>
    <row r="60">
      <c r="A60" t="inlineStr">
        <is>
          <t>03-19-2020</t>
        </is>
      </c>
      <c r="B60" t="n">
        <v>287</v>
      </c>
      <c r="C60" s="1">
        <f>(B60/B59) - 1</f>
        <v/>
      </c>
      <c r="D60" t="n">
        <v>10</v>
      </c>
      <c r="E60" s="1">
        <f>(D60/D59) - 1</f>
        <v/>
      </c>
      <c r="F60" s="1">
        <f>AVERAGE(E54:E60)</f>
        <v/>
      </c>
    </row>
    <row r="61">
      <c r="A61" t="inlineStr">
        <is>
          <t>03-20-2020</t>
        </is>
      </c>
      <c r="B61" t="n">
        <v>420</v>
      </c>
      <c r="C61" s="1">
        <f>(B61/B60) - 1</f>
        <v/>
      </c>
      <c r="D61" t="n">
        <v>13</v>
      </c>
      <c r="E61" s="1">
        <f>(D61/D60) - 1</f>
        <v/>
      </c>
      <c r="F61" s="1">
        <f>AVERAGE(E55:E61)</f>
        <v/>
      </c>
    </row>
    <row r="62">
      <c r="A62" t="inlineStr">
        <is>
          <t>03-21-2020</t>
        </is>
      </c>
      <c r="B62" t="n">
        <v>507</v>
      </c>
      <c r="C62" s="1">
        <f>(B62/B61) - 1</f>
        <v/>
      </c>
      <c r="D62" t="n">
        <v>14</v>
      </c>
      <c r="E62" s="1">
        <f>(D62/D61) - 1</f>
        <v/>
      </c>
      <c r="F62" s="1">
        <f>AVERAGE(E56:E62)</f>
        <v/>
      </c>
    </row>
    <row r="63">
      <c r="A63" t="inlineStr">
        <is>
          <t>03-22-2020</t>
        </is>
      </c>
      <c r="B63" t="n">
        <v>621</v>
      </c>
      <c r="C63" s="1">
        <f>(B63/B62) - 1</f>
        <v/>
      </c>
      <c r="D63" t="n">
        <v>25</v>
      </c>
      <c r="E63" s="1">
        <f>(D63/D62) - 1</f>
        <v/>
      </c>
      <c r="F63" s="1">
        <f>AVERAGE(E57:E63)</f>
        <v/>
      </c>
    </row>
    <row r="64">
      <c r="A64" t="inlineStr">
        <is>
          <t>03-23-2020</t>
        </is>
      </c>
      <c r="B64" t="n">
        <v>772</v>
      </c>
      <c r="C64" s="1">
        <f>(B64/B63) - 1</f>
        <v/>
      </c>
      <c r="D64" t="n">
        <v>25</v>
      </c>
      <c r="E64" s="1">
        <f>(D64/D63) - 1</f>
        <v/>
      </c>
      <c r="F64" s="1">
        <f>AVERAGE(E58:E64)</f>
        <v/>
      </c>
    </row>
    <row r="65">
      <c r="A65" t="inlineStr">
        <is>
          <t>03-24-2020</t>
        </is>
      </c>
      <c r="B65" t="n">
        <v>1026</v>
      </c>
      <c r="C65" s="1">
        <f>(B65/B64) - 1</f>
        <v/>
      </c>
      <c r="D65" t="n">
        <v>32</v>
      </c>
      <c r="E65" s="1">
        <f>(D65/D64) - 1</f>
        <v/>
      </c>
      <c r="F65" s="1">
        <f>AVERAGE(E59:E65)</f>
        <v/>
      </c>
    </row>
    <row r="66">
      <c r="A66" t="inlineStr">
        <is>
          <t>03-25-2020</t>
        </is>
      </c>
      <c r="B66" t="n">
        <v>1247</v>
      </c>
      <c r="C66" s="1">
        <f>(B66/B65) - 1</f>
        <v/>
      </c>
      <c r="D66" t="n">
        <v>40</v>
      </c>
      <c r="E66" s="1">
        <f>(D66/D65) - 1</f>
        <v/>
      </c>
      <c r="F66" s="1">
        <f>AVERAGE(E60:E66)</f>
        <v/>
      </c>
    </row>
    <row r="67">
      <c r="A67" t="inlineStr">
        <is>
          <t>03-26-2020</t>
        </is>
      </c>
      <c r="B67" t="n">
        <v>1525</v>
      </c>
      <c r="C67" s="1">
        <f>(B67/B66) - 1</f>
        <v/>
      </c>
      <c r="D67" t="n">
        <v>48</v>
      </c>
      <c r="E67" s="1">
        <f>(D67/D66) - 1</f>
        <v/>
      </c>
      <c r="F67" s="1">
        <f>AVERAGE(E61:E67)</f>
        <v/>
      </c>
    </row>
    <row r="68">
      <c r="A68" t="inlineStr">
        <is>
          <t>03-27-2020</t>
        </is>
      </c>
      <c r="B68" t="n">
        <v>2000</v>
      </c>
      <c r="C68" s="1">
        <f>(B68/B67) - 1</f>
        <v/>
      </c>
      <c r="D68" t="n">
        <v>64</v>
      </c>
      <c r="E68" s="1">
        <f>(D68/D67) - 1</f>
        <v/>
      </c>
      <c r="F68" s="1">
        <f>AVERAGE(E62:E68)</f>
        <v/>
      </c>
    </row>
    <row r="69">
      <c r="A69" t="inlineStr">
        <is>
          <t>03-28-2020</t>
        </is>
      </c>
      <c r="B69" t="n">
        <v>2366</v>
      </c>
      <c r="C69" s="1">
        <f>(B69/B68) - 1</f>
        <v/>
      </c>
      <c r="D69" t="n">
        <v>69</v>
      </c>
      <c r="E69" s="1">
        <f>(D69/D68) - 1</f>
        <v/>
      </c>
      <c r="F69" s="1">
        <f>AVERAGE(E63:E69)</f>
        <v/>
      </c>
    </row>
    <row r="70">
      <c r="A70" t="inlineStr">
        <is>
          <t>03-29-2020</t>
        </is>
      </c>
      <c r="B70" t="n">
        <v>2651</v>
      </c>
      <c r="C70" s="1">
        <f>(B70/B69) - 1</f>
        <v/>
      </c>
      <c r="D70" t="n">
        <v>80</v>
      </c>
      <c r="E70" s="1">
        <f>(D70/D69) - 1</f>
        <v/>
      </c>
      <c r="F70" s="1">
        <f>AVERAGE(E64:E70)</f>
        <v/>
      </c>
    </row>
    <row r="71">
      <c r="A71" t="inlineStr">
        <is>
          <t>03-30-2020</t>
        </is>
      </c>
      <c r="B71" t="n">
        <v>2808</v>
      </c>
      <c r="C71" s="1">
        <f>(B71/B70) - 1</f>
        <v/>
      </c>
      <c r="D71" t="n">
        <v>87</v>
      </c>
      <c r="E71" s="1">
        <f>(D71/D70) - 1</f>
        <v/>
      </c>
      <c r="F71" s="1">
        <f>AVERAGE(E65:E71)</f>
        <v/>
      </c>
    </row>
    <row r="73">
      <c r="A73" t="inlineStr">
        <is>
          <t>Average (7-Day):</t>
        </is>
      </c>
      <c r="C73" s="1">
        <f>AVERAGE(C65:C71)</f>
        <v/>
      </c>
      <c r="E73" s="1">
        <f>AVERAGE(E65:E71)</f>
        <v/>
      </c>
    </row>
    <row r="75">
      <c r="A75" t="inlineStr">
        <is>
          <t>Projections</t>
        </is>
      </c>
    </row>
    <row r="76">
      <c r="A76" t="inlineStr">
        <is>
          <t>Day +1</t>
        </is>
      </c>
      <c r="D76" s="2" t="n">
        <v>104.2555628881988</v>
      </c>
      <c r="E76" s="1" t="n">
        <v>0.1954022988505748</v>
      </c>
    </row>
    <row r="77">
      <c r="A77" t="inlineStr">
        <is>
          <t>Day +2</t>
        </is>
      </c>
      <c r="D77" s="2" t="n">
        <v>124.9335907256916</v>
      </c>
      <c r="E77" s="1" t="n">
        <v>0.4252873563218391</v>
      </c>
    </row>
    <row r="78">
      <c r="A78" t="inlineStr">
        <is>
          <t>Day +3</t>
        </is>
      </c>
      <c r="D78" s="2" t="n">
        <v>149.7128945373658</v>
      </c>
      <c r="E78" s="1" t="n">
        <v>0.7126436781609196</v>
      </c>
    </row>
    <row r="79">
      <c r="A79" t="inlineStr">
        <is>
          <t>Day +4</t>
        </is>
      </c>
      <c r="D79" s="2" t="n">
        <v>179.4069205932713</v>
      </c>
      <c r="E79" s="1" t="n">
        <v>1.057471264367816</v>
      </c>
    </row>
    <row r="80">
      <c r="A80" t="inlineStr">
        <is>
          <t>Day +5</t>
        </is>
      </c>
      <c r="D80" s="2" t="n">
        <v>214.9904539366653</v>
      </c>
      <c r="E80" s="1" t="n">
        <v>1.459770114942529</v>
      </c>
    </row>
    <row r="81">
      <c r="A81" t="inlineStr">
        <is>
          <t>Day +6</t>
        </is>
      </c>
      <c r="D81" s="2" t="n">
        <v>257.6316182845563</v>
      </c>
      <c r="E81" s="1" t="n">
        <v>1.954022988505747</v>
      </c>
    </row>
    <row r="82">
      <c r="A82" t="inlineStr">
        <is>
          <t>Day +7</t>
        </is>
      </c>
      <c r="D82" s="2" t="n">
        <v>308.7302227822296</v>
      </c>
      <c r="E82" s="1" t="n">
        <v>2.540229885057471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F76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6" max="6"/>
  </cols>
  <sheetData>
    <row r="1">
      <c r="A1" t="inlineStr">
        <is>
          <t>hawaii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Rate</t>
        </is>
      </c>
      <c r="F2" t="inlineStr">
        <is>
          <t>Avaerage (7-Day)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E3" t="inlineStr">
        <is>
          <t>0</t>
        </is>
      </c>
      <c r="F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 t="inlineStr">
        <is>
          <t>0</t>
        </is>
      </c>
      <c r="F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 t="inlineStr">
        <is>
          <t>0</t>
        </is>
      </c>
      <c r="F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 t="inlineStr">
        <is>
          <t>0</t>
        </is>
      </c>
      <c r="F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 t="inlineStr">
        <is>
          <t>0</t>
        </is>
      </c>
      <c r="F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 t="inlineStr">
        <is>
          <t>0</t>
        </is>
      </c>
      <c r="F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 t="inlineStr">
        <is>
          <t>0</t>
        </is>
      </c>
      <c r="F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 t="inlineStr">
        <is>
          <t>0</t>
        </is>
      </c>
      <c r="F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 t="inlineStr">
        <is>
          <t>0</t>
        </is>
      </c>
      <c r="F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 t="inlineStr">
        <is>
          <t>0</t>
        </is>
      </c>
      <c r="F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 t="inlineStr">
        <is>
          <t>0</t>
        </is>
      </c>
      <c r="F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 t="inlineStr">
        <is>
          <t>0</t>
        </is>
      </c>
      <c r="F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 t="inlineStr">
        <is>
          <t>0</t>
        </is>
      </c>
      <c r="F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 t="inlineStr">
        <is>
          <t>0</t>
        </is>
      </c>
      <c r="F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 t="inlineStr">
        <is>
          <t>0</t>
        </is>
      </c>
      <c r="F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 t="inlineStr">
        <is>
          <t>0</t>
        </is>
      </c>
      <c r="F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 t="inlineStr">
        <is>
          <t>0</t>
        </is>
      </c>
      <c r="F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 t="inlineStr">
        <is>
          <t>0</t>
        </is>
      </c>
      <c r="F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 t="inlineStr">
        <is>
          <t>0</t>
        </is>
      </c>
      <c r="F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 t="inlineStr">
        <is>
          <t>0</t>
        </is>
      </c>
      <c r="F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 t="inlineStr">
        <is>
          <t>0</t>
        </is>
      </c>
      <c r="F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 t="inlineStr">
        <is>
          <t>0</t>
        </is>
      </c>
      <c r="F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 t="inlineStr">
        <is>
          <t>0</t>
        </is>
      </c>
      <c r="F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 t="inlineStr">
        <is>
          <t>0</t>
        </is>
      </c>
      <c r="F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 t="inlineStr">
        <is>
          <t>0</t>
        </is>
      </c>
      <c r="F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 t="inlineStr">
        <is>
          <t>0</t>
        </is>
      </c>
      <c r="F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 t="inlineStr">
        <is>
          <t>0</t>
        </is>
      </c>
      <c r="F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 t="inlineStr">
        <is>
          <t>0</t>
        </is>
      </c>
      <c r="F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 t="inlineStr">
        <is>
          <t>0</t>
        </is>
      </c>
      <c r="F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 t="inlineStr">
        <is>
          <t>0</t>
        </is>
      </c>
      <c r="F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 t="inlineStr">
        <is>
          <t>0</t>
        </is>
      </c>
      <c r="F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 t="inlineStr">
        <is>
          <t>0</t>
        </is>
      </c>
      <c r="F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 t="inlineStr">
        <is>
          <t>0</t>
        </is>
      </c>
      <c r="F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 t="inlineStr">
        <is>
          <t>0</t>
        </is>
      </c>
      <c r="F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 t="inlineStr">
        <is>
          <t>0</t>
        </is>
      </c>
      <c r="F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 t="inlineStr">
        <is>
          <t>0</t>
        </is>
      </c>
      <c r="F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 t="inlineStr">
        <is>
          <t>0</t>
        </is>
      </c>
      <c r="F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 t="inlineStr">
        <is>
          <t>0</t>
        </is>
      </c>
      <c r="F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 t="inlineStr">
        <is>
          <t>0</t>
        </is>
      </c>
      <c r="F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 t="inlineStr">
        <is>
          <t>0</t>
        </is>
      </c>
      <c r="F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 t="inlineStr">
        <is>
          <t>0</t>
        </is>
      </c>
      <c r="F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 t="inlineStr">
        <is>
          <t>0</t>
        </is>
      </c>
      <c r="F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 t="inlineStr">
        <is>
          <t>0</t>
        </is>
      </c>
      <c r="F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 t="inlineStr">
        <is>
          <t>0</t>
        </is>
      </c>
      <c r="F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 t="inlineStr">
        <is>
          <t>0</t>
        </is>
      </c>
      <c r="F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 t="inlineStr">
        <is>
          <t>0</t>
        </is>
      </c>
      <c r="F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 t="inlineStr">
        <is>
          <t>0</t>
        </is>
      </c>
      <c r="F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 t="inlineStr">
        <is>
          <t>0</t>
        </is>
      </c>
      <c r="F50" s="1" t="n">
        <v>0</v>
      </c>
    </row>
    <row r="51">
      <c r="A51" t="inlineStr">
        <is>
          <t>03-10-2020</t>
        </is>
      </c>
      <c r="B51" t="n">
        <v>2</v>
      </c>
      <c r="C51" s="1" t="inlineStr">
        <is>
          <t>0</t>
        </is>
      </c>
      <c r="D51" t="n">
        <v>0</v>
      </c>
      <c r="E51" t="inlineStr">
        <is>
          <t>0</t>
        </is>
      </c>
      <c r="F51" s="1" t="n">
        <v>0</v>
      </c>
    </row>
    <row r="52">
      <c r="A52" t="inlineStr">
        <is>
          <t>03-11-2020</t>
        </is>
      </c>
      <c r="B52" t="n">
        <v>2</v>
      </c>
      <c r="C52" s="1">
        <f>(B52/B51) - 1</f>
        <v/>
      </c>
      <c r="D52" t="n">
        <v>0</v>
      </c>
      <c r="E52" t="inlineStr">
        <is>
          <t>0</t>
        </is>
      </c>
      <c r="F52" s="1" t="n">
        <v>0</v>
      </c>
    </row>
    <row r="53">
      <c r="A53" t="inlineStr">
        <is>
          <t>03-12-2020</t>
        </is>
      </c>
      <c r="B53" t="n">
        <v>2</v>
      </c>
      <c r="C53" s="1">
        <f>(B53/B52) - 1</f>
        <v/>
      </c>
      <c r="D53" t="n">
        <v>0</v>
      </c>
      <c r="E53" t="inlineStr">
        <is>
          <t>0</t>
        </is>
      </c>
      <c r="F53" s="1" t="n">
        <v>0</v>
      </c>
    </row>
    <row r="54">
      <c r="A54" t="inlineStr">
        <is>
          <t>03-13-2020</t>
        </is>
      </c>
      <c r="B54" t="n">
        <v>2</v>
      </c>
      <c r="C54" s="1">
        <f>(B54/B53) - 1</f>
        <v/>
      </c>
      <c r="D54" t="n">
        <v>0</v>
      </c>
      <c r="E54" t="inlineStr">
        <is>
          <t>0</t>
        </is>
      </c>
      <c r="F54" s="1" t="n">
        <v>0</v>
      </c>
    </row>
    <row r="55">
      <c r="A55" t="inlineStr">
        <is>
          <t>03-14-2020</t>
        </is>
      </c>
      <c r="B55" t="n">
        <v>4</v>
      </c>
      <c r="C55" s="1">
        <f>(B55/B54) - 1</f>
        <v/>
      </c>
      <c r="D55" t="n">
        <v>0</v>
      </c>
      <c r="E55" t="inlineStr">
        <is>
          <t>0</t>
        </is>
      </c>
      <c r="F55" s="1" t="n">
        <v>0</v>
      </c>
    </row>
    <row r="56">
      <c r="A56" t="inlineStr">
        <is>
          <t>03-15-2020</t>
        </is>
      </c>
      <c r="B56" t="n">
        <v>6</v>
      </c>
      <c r="C56" s="1">
        <f>(B56/B55) - 1</f>
        <v/>
      </c>
      <c r="D56" t="n">
        <v>0</v>
      </c>
      <c r="E56" t="inlineStr">
        <is>
          <t>0</t>
        </is>
      </c>
      <c r="F56" s="1" t="n">
        <v>0</v>
      </c>
    </row>
    <row r="57">
      <c r="A57" t="inlineStr">
        <is>
          <t>03-16-2020</t>
        </is>
      </c>
      <c r="B57" t="n">
        <v>7</v>
      </c>
      <c r="C57" s="1">
        <f>(B57/B56) - 1</f>
        <v/>
      </c>
      <c r="D57" t="n">
        <v>0</v>
      </c>
      <c r="E57" t="inlineStr">
        <is>
          <t>0</t>
        </is>
      </c>
      <c r="F57" s="1" t="n">
        <v>0</v>
      </c>
    </row>
    <row r="58">
      <c r="A58" t="inlineStr">
        <is>
          <t>03-17-2020</t>
        </is>
      </c>
      <c r="B58" t="n">
        <v>10</v>
      </c>
      <c r="C58" s="1">
        <f>(B58/B57) - 1</f>
        <v/>
      </c>
      <c r="D58" t="n">
        <v>0</v>
      </c>
      <c r="E58" t="inlineStr">
        <is>
          <t>0</t>
        </is>
      </c>
      <c r="F58" s="1" t="n">
        <v>0</v>
      </c>
    </row>
    <row r="59">
      <c r="A59" t="inlineStr">
        <is>
          <t>03-18-2020</t>
        </is>
      </c>
      <c r="B59" t="n">
        <v>14</v>
      </c>
      <c r="C59" s="1">
        <f>(B59/B58) - 1</f>
        <v/>
      </c>
      <c r="D59" t="n">
        <v>0</v>
      </c>
      <c r="E59" t="inlineStr">
        <is>
          <t>0</t>
        </is>
      </c>
      <c r="F59" s="1" t="n">
        <v>0</v>
      </c>
    </row>
    <row r="60">
      <c r="A60" t="inlineStr">
        <is>
          <t>03-19-2020</t>
        </is>
      </c>
      <c r="B60" t="n">
        <v>16</v>
      </c>
      <c r="C60" s="1">
        <f>(B60/B59) - 1</f>
        <v/>
      </c>
      <c r="D60" t="n">
        <v>0</v>
      </c>
      <c r="E60" t="inlineStr">
        <is>
          <t>0</t>
        </is>
      </c>
      <c r="F60" s="1" t="n">
        <v>0</v>
      </c>
    </row>
    <row r="61">
      <c r="A61" t="inlineStr">
        <is>
          <t>03-20-2020</t>
        </is>
      </c>
      <c r="B61" t="n">
        <v>26</v>
      </c>
      <c r="C61" s="1">
        <f>(B61/B60) - 1</f>
        <v/>
      </c>
      <c r="D61" t="n">
        <v>0</v>
      </c>
      <c r="E61" t="inlineStr">
        <is>
          <t>0</t>
        </is>
      </c>
      <c r="F61" s="1" t="n">
        <v>0</v>
      </c>
    </row>
    <row r="62">
      <c r="A62" t="inlineStr">
        <is>
          <t>03-21-2020</t>
        </is>
      </c>
      <c r="B62" t="n">
        <v>37</v>
      </c>
      <c r="C62" s="1">
        <f>(B62/B61) - 1</f>
        <v/>
      </c>
      <c r="D62" t="n">
        <v>0</v>
      </c>
      <c r="E62" t="inlineStr">
        <is>
          <t>0</t>
        </is>
      </c>
      <c r="F62" s="1" t="n">
        <v>0</v>
      </c>
    </row>
    <row r="63">
      <c r="A63" t="inlineStr">
        <is>
          <t>03-22-2020</t>
        </is>
      </c>
      <c r="B63" t="n">
        <v>53</v>
      </c>
      <c r="C63" s="1">
        <f>(B63/B62) - 1</f>
        <v/>
      </c>
      <c r="D63" t="n">
        <v>0</v>
      </c>
      <c r="E63" t="inlineStr">
        <is>
          <t>0</t>
        </is>
      </c>
      <c r="F63" s="1" t="n">
        <v>0</v>
      </c>
    </row>
    <row r="64">
      <c r="A64" t="inlineStr">
        <is>
          <t>03-23-2020</t>
        </is>
      </c>
      <c r="B64" t="n">
        <v>56</v>
      </c>
      <c r="C64" s="1">
        <f>(B64/B63) - 1</f>
        <v/>
      </c>
      <c r="D64" t="n">
        <v>0</v>
      </c>
      <c r="E64" t="inlineStr">
        <is>
          <t>0</t>
        </is>
      </c>
      <c r="F64" s="1" t="n">
        <v>0</v>
      </c>
    </row>
    <row r="65">
      <c r="A65" t="inlineStr">
        <is>
          <t>03-24-2020</t>
        </is>
      </c>
      <c r="B65" t="n">
        <v>90</v>
      </c>
      <c r="C65" s="1">
        <f>(B65/B64) - 1</f>
        <v/>
      </c>
      <c r="D65" t="n">
        <v>1</v>
      </c>
      <c r="E65" t="inlineStr">
        <is>
          <t>0</t>
        </is>
      </c>
      <c r="F65" s="1" t="n">
        <v>0</v>
      </c>
    </row>
    <row r="66">
      <c r="A66" t="inlineStr">
        <is>
          <t>03-25-2020</t>
        </is>
      </c>
      <c r="B66" t="n">
        <v>91</v>
      </c>
      <c r="C66" s="1">
        <f>(B66/B65) - 1</f>
        <v/>
      </c>
      <c r="D66" t="n">
        <v>0</v>
      </c>
      <c r="E66" s="1">
        <f>(D66/D65) - 1</f>
        <v/>
      </c>
      <c r="F66" s="1">
        <f>AVERAGE(E60:E66)</f>
        <v/>
      </c>
    </row>
    <row r="67">
      <c r="A67" t="inlineStr">
        <is>
          <t>03-26-2020</t>
        </is>
      </c>
      <c r="B67" t="n">
        <v>95</v>
      </c>
      <c r="C67" s="1">
        <f>(B67/B66) - 1</f>
        <v/>
      </c>
      <c r="D67" t="n">
        <v>0</v>
      </c>
      <c r="E67" t="inlineStr">
        <is>
          <t>0</t>
        </is>
      </c>
      <c r="F67" s="1" t="n">
        <v>0</v>
      </c>
    </row>
    <row r="68">
      <c r="A68" t="inlineStr">
        <is>
          <t>03-27-2020</t>
        </is>
      </c>
      <c r="B68" t="n">
        <v>106</v>
      </c>
      <c r="C68" s="1">
        <f>(B68/B67) - 1</f>
        <v/>
      </c>
      <c r="D68" t="n">
        <v>0</v>
      </c>
      <c r="E68" t="inlineStr">
        <is>
          <t>0</t>
        </is>
      </c>
      <c r="F68" s="1" t="n">
        <v>0</v>
      </c>
    </row>
    <row r="69">
      <c r="A69" t="inlineStr">
        <is>
          <t>03-28-2020</t>
        </is>
      </c>
      <c r="B69" t="n">
        <v>149</v>
      </c>
      <c r="C69" s="1">
        <f>(B69/B68) - 1</f>
        <v/>
      </c>
      <c r="D69" t="n">
        <v>0</v>
      </c>
      <c r="E69" t="inlineStr">
        <is>
          <t>0</t>
        </is>
      </c>
      <c r="F69" s="1" t="n">
        <v>0</v>
      </c>
    </row>
    <row r="70">
      <c r="A70" t="inlineStr">
        <is>
          <t>03-29-2020</t>
        </is>
      </c>
      <c r="B70" t="n">
        <v>149</v>
      </c>
      <c r="C70" s="1">
        <f>(B70/B69) - 1</f>
        <v/>
      </c>
      <c r="D70" t="n">
        <v>0</v>
      </c>
      <c r="E70" t="inlineStr">
        <is>
          <t>0</t>
        </is>
      </c>
      <c r="F70" s="1" t="n">
        <v>0</v>
      </c>
    </row>
    <row r="71">
      <c r="A71" t="inlineStr">
        <is>
          <t>03-30-2020</t>
        </is>
      </c>
      <c r="B71" t="n">
        <v>175</v>
      </c>
      <c r="C71" s="1">
        <f>(B71/B70) - 1</f>
        <v/>
      </c>
      <c r="D71" t="n">
        <v>0</v>
      </c>
      <c r="E71" t="inlineStr">
        <is>
          <t>0</t>
        </is>
      </c>
      <c r="F71" s="1" t="n">
        <v>0</v>
      </c>
    </row>
    <row r="73">
      <c r="A73" t="inlineStr">
        <is>
          <t>Average (7-Day):</t>
        </is>
      </c>
      <c r="C73" s="1">
        <f>AVERAGE(C65:C71)</f>
        <v/>
      </c>
      <c r="E73" s="1">
        <f>AVERAGE(E65:E71)</f>
        <v/>
      </c>
    </row>
    <row r="75">
      <c r="A75" t="inlineStr">
        <is>
          <t>Projections</t>
        </is>
      </c>
    </row>
    <row r="76">
      <c r="A76" t="inlineStr">
        <is>
          <t>Day +1</t>
        </is>
      </c>
      <c r="D76" t="n">
        <v>0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F82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6" max="6"/>
  </cols>
  <sheetData>
    <row r="1">
      <c r="A1" t="inlineStr">
        <is>
          <t>idaho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Rate</t>
        </is>
      </c>
      <c r="F2" t="inlineStr">
        <is>
          <t>Avaerage (7-Day)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E3" t="inlineStr">
        <is>
          <t>0</t>
        </is>
      </c>
      <c r="F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 t="inlineStr">
        <is>
          <t>0</t>
        </is>
      </c>
      <c r="F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 t="inlineStr">
        <is>
          <t>0</t>
        </is>
      </c>
      <c r="F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 t="inlineStr">
        <is>
          <t>0</t>
        </is>
      </c>
      <c r="F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 t="inlineStr">
        <is>
          <t>0</t>
        </is>
      </c>
      <c r="F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 t="inlineStr">
        <is>
          <t>0</t>
        </is>
      </c>
      <c r="F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 t="inlineStr">
        <is>
          <t>0</t>
        </is>
      </c>
      <c r="F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 t="inlineStr">
        <is>
          <t>0</t>
        </is>
      </c>
      <c r="F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 t="inlineStr">
        <is>
          <t>0</t>
        </is>
      </c>
      <c r="F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 t="inlineStr">
        <is>
          <t>0</t>
        </is>
      </c>
      <c r="F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 t="inlineStr">
        <is>
          <t>0</t>
        </is>
      </c>
      <c r="F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 t="inlineStr">
        <is>
          <t>0</t>
        </is>
      </c>
      <c r="F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 t="inlineStr">
        <is>
          <t>0</t>
        </is>
      </c>
      <c r="F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 t="inlineStr">
        <is>
          <t>0</t>
        </is>
      </c>
      <c r="F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 t="inlineStr">
        <is>
          <t>0</t>
        </is>
      </c>
      <c r="F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 t="inlineStr">
        <is>
          <t>0</t>
        </is>
      </c>
      <c r="F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 t="inlineStr">
        <is>
          <t>0</t>
        </is>
      </c>
      <c r="F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 t="inlineStr">
        <is>
          <t>0</t>
        </is>
      </c>
      <c r="F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 t="inlineStr">
        <is>
          <t>0</t>
        </is>
      </c>
      <c r="F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 t="inlineStr">
        <is>
          <t>0</t>
        </is>
      </c>
      <c r="F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 t="inlineStr">
        <is>
          <t>0</t>
        </is>
      </c>
      <c r="F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 t="inlineStr">
        <is>
          <t>0</t>
        </is>
      </c>
      <c r="F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 t="inlineStr">
        <is>
          <t>0</t>
        </is>
      </c>
      <c r="F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 t="inlineStr">
        <is>
          <t>0</t>
        </is>
      </c>
      <c r="F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 t="inlineStr">
        <is>
          <t>0</t>
        </is>
      </c>
      <c r="F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 t="inlineStr">
        <is>
          <t>0</t>
        </is>
      </c>
      <c r="F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 t="inlineStr">
        <is>
          <t>0</t>
        </is>
      </c>
      <c r="F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 t="inlineStr">
        <is>
          <t>0</t>
        </is>
      </c>
      <c r="F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 t="inlineStr">
        <is>
          <t>0</t>
        </is>
      </c>
      <c r="F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 t="inlineStr">
        <is>
          <t>0</t>
        </is>
      </c>
      <c r="F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 t="inlineStr">
        <is>
          <t>0</t>
        </is>
      </c>
      <c r="F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 t="inlineStr">
        <is>
          <t>0</t>
        </is>
      </c>
      <c r="F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 t="inlineStr">
        <is>
          <t>0</t>
        </is>
      </c>
      <c r="F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 t="inlineStr">
        <is>
          <t>0</t>
        </is>
      </c>
      <c r="F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 t="inlineStr">
        <is>
          <t>0</t>
        </is>
      </c>
      <c r="F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 t="inlineStr">
        <is>
          <t>0</t>
        </is>
      </c>
      <c r="F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 t="inlineStr">
        <is>
          <t>0</t>
        </is>
      </c>
      <c r="F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 t="inlineStr">
        <is>
          <t>0</t>
        </is>
      </c>
      <c r="F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 t="inlineStr">
        <is>
          <t>0</t>
        </is>
      </c>
      <c r="F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 t="inlineStr">
        <is>
          <t>0</t>
        </is>
      </c>
      <c r="F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 t="inlineStr">
        <is>
          <t>0</t>
        </is>
      </c>
      <c r="F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 t="inlineStr">
        <is>
          <t>0</t>
        </is>
      </c>
      <c r="F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 t="inlineStr">
        <is>
          <t>0</t>
        </is>
      </c>
      <c r="F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 t="inlineStr">
        <is>
          <t>0</t>
        </is>
      </c>
      <c r="F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 t="inlineStr">
        <is>
          <t>0</t>
        </is>
      </c>
      <c r="F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 t="inlineStr">
        <is>
          <t>0</t>
        </is>
      </c>
      <c r="F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 t="inlineStr">
        <is>
          <t>0</t>
        </is>
      </c>
      <c r="F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 t="inlineStr">
        <is>
          <t>0</t>
        </is>
      </c>
      <c r="F50" s="1" t="n">
        <v>0</v>
      </c>
    </row>
    <row r="51">
      <c r="A51" t="inlineStr">
        <is>
          <t>03-10-2020</t>
        </is>
      </c>
      <c r="B51" t="n">
        <v>0</v>
      </c>
      <c r="C51" s="1" t="inlineStr">
        <is>
          <t>0</t>
        </is>
      </c>
      <c r="D51" t="n">
        <v>0</v>
      </c>
      <c r="E51" t="inlineStr">
        <is>
          <t>0</t>
        </is>
      </c>
      <c r="F51" s="1" t="n">
        <v>0</v>
      </c>
    </row>
    <row r="52">
      <c r="A52" t="inlineStr">
        <is>
          <t>03-11-2020</t>
        </is>
      </c>
      <c r="B52" t="n">
        <v>0</v>
      </c>
      <c r="C52" s="1" t="inlineStr">
        <is>
          <t>0</t>
        </is>
      </c>
      <c r="D52" t="n">
        <v>0</v>
      </c>
      <c r="E52" t="inlineStr">
        <is>
          <t>0</t>
        </is>
      </c>
      <c r="F52" s="1" t="n">
        <v>0</v>
      </c>
    </row>
    <row r="53">
      <c r="A53" t="inlineStr">
        <is>
          <t>03-12-2020</t>
        </is>
      </c>
      <c r="B53" t="n">
        <v>0</v>
      </c>
      <c r="C53" s="1" t="inlineStr">
        <is>
          <t>0</t>
        </is>
      </c>
      <c r="D53" t="n">
        <v>0</v>
      </c>
      <c r="E53" t="inlineStr">
        <is>
          <t>0</t>
        </is>
      </c>
      <c r="F53" s="1" t="n">
        <v>0</v>
      </c>
    </row>
    <row r="54">
      <c r="A54" t="inlineStr">
        <is>
          <t>03-13-2020</t>
        </is>
      </c>
      <c r="B54" t="n">
        <v>1</v>
      </c>
      <c r="C54" s="1" t="inlineStr">
        <is>
          <t>0</t>
        </is>
      </c>
      <c r="D54" t="n">
        <v>0</v>
      </c>
      <c r="E54" t="inlineStr">
        <is>
          <t>0</t>
        </is>
      </c>
      <c r="F54" s="1" t="n">
        <v>0</v>
      </c>
    </row>
    <row r="55">
      <c r="A55" t="inlineStr">
        <is>
          <t>03-14-2020</t>
        </is>
      </c>
      <c r="B55" t="n">
        <v>2</v>
      </c>
      <c r="C55" s="1">
        <f>(B55/B54) - 1</f>
        <v/>
      </c>
      <c r="D55" t="n">
        <v>0</v>
      </c>
      <c r="E55" t="inlineStr">
        <is>
          <t>0</t>
        </is>
      </c>
      <c r="F55" s="1" t="n">
        <v>0</v>
      </c>
    </row>
    <row r="56">
      <c r="A56" t="inlineStr">
        <is>
          <t>03-15-2020</t>
        </is>
      </c>
      <c r="B56" t="n">
        <v>5</v>
      </c>
      <c r="C56" s="1">
        <f>(B56/B55) - 1</f>
        <v/>
      </c>
      <c r="D56" t="n">
        <v>0</v>
      </c>
      <c r="E56" t="inlineStr">
        <is>
          <t>0</t>
        </is>
      </c>
      <c r="F56" s="1" t="n">
        <v>0</v>
      </c>
    </row>
    <row r="57">
      <c r="A57" t="inlineStr">
        <is>
          <t>03-16-2020</t>
        </is>
      </c>
      <c r="B57" t="n">
        <v>5</v>
      </c>
      <c r="C57" s="1">
        <f>(B57/B56) - 1</f>
        <v/>
      </c>
      <c r="D57" t="n">
        <v>0</v>
      </c>
      <c r="E57" t="inlineStr">
        <is>
          <t>0</t>
        </is>
      </c>
      <c r="F57" s="1" t="n">
        <v>0</v>
      </c>
    </row>
    <row r="58">
      <c r="A58" t="inlineStr">
        <is>
          <t>03-17-2020</t>
        </is>
      </c>
      <c r="B58" t="n">
        <v>8</v>
      </c>
      <c r="C58" s="1">
        <f>(B58/B57) - 1</f>
        <v/>
      </c>
      <c r="D58" t="n">
        <v>0</v>
      </c>
      <c r="E58" t="inlineStr">
        <is>
          <t>0</t>
        </is>
      </c>
      <c r="F58" s="1" t="n">
        <v>0</v>
      </c>
    </row>
    <row r="59">
      <c r="A59" t="inlineStr">
        <is>
          <t>03-18-2020</t>
        </is>
      </c>
      <c r="B59" t="n">
        <v>9</v>
      </c>
      <c r="C59" s="1">
        <f>(B59/B58) - 1</f>
        <v/>
      </c>
      <c r="D59" t="n">
        <v>0</v>
      </c>
      <c r="E59" t="inlineStr">
        <is>
          <t>0</t>
        </is>
      </c>
      <c r="F59" s="1" t="n">
        <v>0</v>
      </c>
    </row>
    <row r="60">
      <c r="A60" t="inlineStr">
        <is>
          <t>03-19-2020</t>
        </is>
      </c>
      <c r="B60" t="n">
        <v>11</v>
      </c>
      <c r="C60" s="1">
        <f>(B60/B59) - 1</f>
        <v/>
      </c>
      <c r="D60" t="n">
        <v>0</v>
      </c>
      <c r="E60" t="inlineStr">
        <is>
          <t>0</t>
        </is>
      </c>
      <c r="F60" s="1" t="n">
        <v>0</v>
      </c>
    </row>
    <row r="61">
      <c r="A61" t="inlineStr">
        <is>
          <t>03-20-2020</t>
        </is>
      </c>
      <c r="B61" t="n">
        <v>23</v>
      </c>
      <c r="C61" s="1">
        <f>(B61/B60) - 1</f>
        <v/>
      </c>
      <c r="D61" t="n">
        <v>0</v>
      </c>
      <c r="E61" t="inlineStr">
        <is>
          <t>0</t>
        </is>
      </c>
      <c r="F61" s="1" t="n">
        <v>0</v>
      </c>
    </row>
    <row r="62">
      <c r="A62" t="inlineStr">
        <is>
          <t>03-21-2020</t>
        </is>
      </c>
      <c r="B62" t="n">
        <v>36</v>
      </c>
      <c r="C62" s="1">
        <f>(B62/B61) - 1</f>
        <v/>
      </c>
      <c r="D62" t="n">
        <v>0</v>
      </c>
      <c r="E62" t="inlineStr">
        <is>
          <t>0</t>
        </is>
      </c>
      <c r="F62" s="1" t="n">
        <v>0</v>
      </c>
    </row>
    <row r="63">
      <c r="A63" t="inlineStr">
        <is>
          <t>03-22-2020</t>
        </is>
      </c>
      <c r="B63" t="n">
        <v>42</v>
      </c>
      <c r="C63" s="1">
        <f>(B63/B62) - 1</f>
        <v/>
      </c>
      <c r="D63" t="n">
        <v>0</v>
      </c>
      <c r="E63" t="inlineStr">
        <is>
          <t>0</t>
        </is>
      </c>
      <c r="F63" s="1" t="n">
        <v>0</v>
      </c>
    </row>
    <row r="64">
      <c r="A64" t="inlineStr">
        <is>
          <t>03-23-2020</t>
        </is>
      </c>
      <c r="B64" t="n">
        <v>68</v>
      </c>
      <c r="C64" s="1">
        <f>(B64/B63) - 1</f>
        <v/>
      </c>
      <c r="D64" t="n">
        <v>0</v>
      </c>
      <c r="E64" t="inlineStr">
        <is>
          <t>0</t>
        </is>
      </c>
      <c r="F64" s="1" t="n">
        <v>0</v>
      </c>
    </row>
    <row r="65">
      <c r="A65" t="inlineStr">
        <is>
          <t>03-24-2020</t>
        </is>
      </c>
      <c r="B65" t="n">
        <v>81</v>
      </c>
      <c r="C65" s="1">
        <f>(B65/B64) - 1</f>
        <v/>
      </c>
      <c r="D65" t="n">
        <v>0</v>
      </c>
      <c r="E65" t="inlineStr">
        <is>
          <t>0</t>
        </is>
      </c>
      <c r="F65" s="1" t="n">
        <v>0</v>
      </c>
    </row>
    <row r="66">
      <c r="A66" t="inlineStr">
        <is>
          <t>03-25-2020</t>
        </is>
      </c>
      <c r="B66" t="n">
        <v>91</v>
      </c>
      <c r="C66" s="1">
        <f>(B66/B65) - 1</f>
        <v/>
      </c>
      <c r="D66" t="n">
        <v>0</v>
      </c>
      <c r="E66" t="inlineStr">
        <is>
          <t>0</t>
        </is>
      </c>
      <c r="F66" s="1" t="n">
        <v>0</v>
      </c>
    </row>
    <row r="67">
      <c r="A67" t="inlineStr">
        <is>
          <t>03-26-2020</t>
        </is>
      </c>
      <c r="B67" t="n">
        <v>146</v>
      </c>
      <c r="C67" s="1">
        <f>(B67/B66) - 1</f>
        <v/>
      </c>
      <c r="D67" t="n">
        <v>3</v>
      </c>
      <c r="E67" t="inlineStr">
        <is>
          <t>0</t>
        </is>
      </c>
      <c r="F67" s="1" t="n">
        <v>0</v>
      </c>
    </row>
    <row r="68">
      <c r="A68" t="inlineStr">
        <is>
          <t>03-27-2020</t>
        </is>
      </c>
      <c r="B68" t="n">
        <v>205</v>
      </c>
      <c r="C68" s="1">
        <f>(B68/B67) - 1</f>
        <v/>
      </c>
      <c r="D68" t="n">
        <v>3</v>
      </c>
      <c r="E68" s="1">
        <f>(D68/D67) - 1</f>
        <v/>
      </c>
      <c r="F68" s="1">
        <f>AVERAGE(E62:E68)</f>
        <v/>
      </c>
    </row>
    <row r="69">
      <c r="A69" t="inlineStr">
        <is>
          <t>03-28-2020</t>
        </is>
      </c>
      <c r="B69" t="n">
        <v>234</v>
      </c>
      <c r="C69" s="1">
        <f>(B69/B68) - 1</f>
        <v/>
      </c>
      <c r="D69" t="n">
        <v>4</v>
      </c>
      <c r="E69" s="1">
        <f>(D69/D68) - 1</f>
        <v/>
      </c>
      <c r="F69" s="1">
        <f>AVERAGE(E63:E69)</f>
        <v/>
      </c>
    </row>
    <row r="70">
      <c r="A70" t="inlineStr">
        <is>
          <t>03-29-2020</t>
        </is>
      </c>
      <c r="B70" t="n">
        <v>281</v>
      </c>
      <c r="C70" s="1">
        <f>(B70/B69) - 1</f>
        <v/>
      </c>
      <c r="D70" t="n">
        <v>5</v>
      </c>
      <c r="E70" s="1">
        <f>(D70/D69) - 1</f>
        <v/>
      </c>
      <c r="F70" s="1">
        <f>AVERAGE(E64:E70)</f>
        <v/>
      </c>
    </row>
    <row r="71">
      <c r="A71" t="inlineStr">
        <is>
          <t>03-30-2020</t>
        </is>
      </c>
      <c r="B71" t="n">
        <v>340</v>
      </c>
      <c r="C71" s="1">
        <f>(B71/B70) - 1</f>
        <v/>
      </c>
      <c r="D71" t="n">
        <v>6</v>
      </c>
      <c r="E71" s="1">
        <f>(D71/D70) - 1</f>
        <v/>
      </c>
      <c r="F71" s="1">
        <f>AVERAGE(E65:E71)</f>
        <v/>
      </c>
    </row>
    <row r="73">
      <c r="A73" t="inlineStr">
        <is>
          <t>Average (7-Day):</t>
        </is>
      </c>
      <c r="C73" s="1">
        <f>AVERAGE(C65:C71)</f>
        <v/>
      </c>
      <c r="E73" s="1">
        <f>AVERAGE(E65:E71)</f>
        <v/>
      </c>
    </row>
    <row r="75">
      <c r="A75" t="inlineStr">
        <is>
          <t>Projections</t>
        </is>
      </c>
    </row>
    <row r="76">
      <c r="A76" t="inlineStr">
        <is>
          <t>Day +1</t>
        </is>
      </c>
      <c r="D76" s="2" t="n">
        <v>0</v>
      </c>
      <c r="E76" s="1" t="n">
        <v>-1</v>
      </c>
    </row>
    <row r="77">
      <c r="A77" t="inlineStr">
        <is>
          <t>Day +2</t>
        </is>
      </c>
      <c r="D77" s="2" t="n">
        <v>0</v>
      </c>
      <c r="E77" s="1" t="n">
        <v>-1</v>
      </c>
    </row>
    <row r="78">
      <c r="A78" t="inlineStr">
        <is>
          <t>Day +3</t>
        </is>
      </c>
      <c r="D78" s="2" t="n">
        <v>0</v>
      </c>
      <c r="E78" s="1" t="n">
        <v>-1</v>
      </c>
    </row>
    <row r="79">
      <c r="A79" t="inlineStr">
        <is>
          <t>Day +4</t>
        </is>
      </c>
      <c r="D79" s="2" t="n">
        <v>0</v>
      </c>
      <c r="E79" s="1" t="n">
        <v>-1</v>
      </c>
    </row>
    <row r="80">
      <c r="A80" t="inlineStr">
        <is>
          <t>Day +5</t>
        </is>
      </c>
      <c r="D80" s="2" t="n">
        <v>0</v>
      </c>
      <c r="E80" s="1" t="n">
        <v>-1</v>
      </c>
    </row>
    <row r="81">
      <c r="A81" t="inlineStr">
        <is>
          <t>Day +6</t>
        </is>
      </c>
      <c r="D81" s="2" t="n">
        <v>0</v>
      </c>
      <c r="E81" s="1" t="n">
        <v>-1</v>
      </c>
    </row>
    <row r="82">
      <c r="A82" t="inlineStr">
        <is>
          <t>Day +7</t>
        </is>
      </c>
      <c r="D82" s="2" t="n">
        <v>0</v>
      </c>
      <c r="E82" s="1" t="n">
        <v>-1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F82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6" max="6"/>
  </cols>
  <sheetData>
    <row r="1">
      <c r="A1" t="inlineStr">
        <is>
          <t>illinois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Rate</t>
        </is>
      </c>
      <c r="F2" t="inlineStr">
        <is>
          <t>Avaerage (7-Day)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E3" t="inlineStr">
        <is>
          <t>0</t>
        </is>
      </c>
      <c r="F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 t="inlineStr">
        <is>
          <t>0</t>
        </is>
      </c>
      <c r="F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 t="inlineStr">
        <is>
          <t>0</t>
        </is>
      </c>
      <c r="F5" s="1" t="n">
        <v>0</v>
      </c>
    </row>
    <row r="6">
      <c r="A6" t="inlineStr">
        <is>
          <t>01-25-2020</t>
        </is>
      </c>
      <c r="B6" t="n">
        <v>1</v>
      </c>
      <c r="C6" s="1" t="inlineStr">
        <is>
          <t>0</t>
        </is>
      </c>
      <c r="D6" t="n">
        <v>0</v>
      </c>
      <c r="E6" t="inlineStr">
        <is>
          <t>0</t>
        </is>
      </c>
      <c r="F6" s="1" t="n">
        <v>0</v>
      </c>
    </row>
    <row r="7">
      <c r="A7" t="inlineStr">
        <is>
          <t>01-26-2020</t>
        </is>
      </c>
      <c r="B7" t="n">
        <v>1</v>
      </c>
      <c r="C7" s="1">
        <f>(B7/B6) - 1</f>
        <v/>
      </c>
      <c r="D7" t="n">
        <v>0</v>
      </c>
      <c r="E7" t="inlineStr">
        <is>
          <t>0</t>
        </is>
      </c>
      <c r="F7" s="1" t="n">
        <v>0</v>
      </c>
    </row>
    <row r="8">
      <c r="A8" t="inlineStr">
        <is>
          <t>01-27-2020</t>
        </is>
      </c>
      <c r="B8" t="n">
        <v>1</v>
      </c>
      <c r="C8" s="1">
        <f>(B8/B7) - 1</f>
        <v/>
      </c>
      <c r="D8" t="n">
        <v>0</v>
      </c>
      <c r="E8" t="inlineStr">
        <is>
          <t>0</t>
        </is>
      </c>
      <c r="F8" s="1" t="n">
        <v>0</v>
      </c>
    </row>
    <row r="9">
      <c r="A9" t="inlineStr">
        <is>
          <t>01-28-2020</t>
        </is>
      </c>
      <c r="B9" t="n">
        <v>1</v>
      </c>
      <c r="C9" s="1">
        <f>(B9/B8) - 1</f>
        <v/>
      </c>
      <c r="D9" t="n">
        <v>0</v>
      </c>
      <c r="E9" t="inlineStr">
        <is>
          <t>0</t>
        </is>
      </c>
      <c r="F9" s="1" t="n">
        <v>0</v>
      </c>
    </row>
    <row r="10">
      <c r="A10" t="inlineStr">
        <is>
          <t>01-29-2020</t>
        </is>
      </c>
      <c r="B10" t="n">
        <v>1</v>
      </c>
      <c r="C10" s="1">
        <f>(B10/B9) - 1</f>
        <v/>
      </c>
      <c r="D10" t="n">
        <v>0</v>
      </c>
      <c r="E10" t="inlineStr">
        <is>
          <t>0</t>
        </is>
      </c>
      <c r="F10" s="1" t="n">
        <v>0</v>
      </c>
    </row>
    <row r="11">
      <c r="A11" t="inlineStr">
        <is>
          <t>01-30-2020</t>
        </is>
      </c>
      <c r="B11" t="n">
        <v>1</v>
      </c>
      <c r="C11" s="1">
        <f>(B11/B10) - 1</f>
        <v/>
      </c>
      <c r="D11" t="n">
        <v>0</v>
      </c>
      <c r="E11" t="inlineStr">
        <is>
          <t>0</t>
        </is>
      </c>
      <c r="F11" s="1" t="n">
        <v>0</v>
      </c>
    </row>
    <row r="12">
      <c r="A12" t="inlineStr">
        <is>
          <t>01-31-2020</t>
        </is>
      </c>
      <c r="B12" t="n">
        <v>2</v>
      </c>
      <c r="C12" s="1">
        <f>(B12/B11) - 1</f>
        <v/>
      </c>
      <c r="D12" t="n">
        <v>0</v>
      </c>
      <c r="E12" t="inlineStr">
        <is>
          <t>0</t>
        </is>
      </c>
      <c r="F12" s="1" t="n">
        <v>0</v>
      </c>
    </row>
    <row r="13">
      <c r="A13" t="inlineStr">
        <is>
          <t>02-01-2020</t>
        </is>
      </c>
      <c r="B13" t="n">
        <v>0</v>
      </c>
      <c r="C13" s="1">
        <f>(B13/B12) - 1</f>
        <v/>
      </c>
      <c r="D13" t="n">
        <v>0</v>
      </c>
      <c r="E13" t="inlineStr">
        <is>
          <t>0</t>
        </is>
      </c>
      <c r="F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 t="inlineStr">
        <is>
          <t>0</t>
        </is>
      </c>
      <c r="F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 t="inlineStr">
        <is>
          <t>0</t>
        </is>
      </c>
      <c r="F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 t="inlineStr">
        <is>
          <t>0</t>
        </is>
      </c>
      <c r="F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 t="inlineStr">
        <is>
          <t>0</t>
        </is>
      </c>
      <c r="F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 t="inlineStr">
        <is>
          <t>0</t>
        </is>
      </c>
      <c r="F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 t="inlineStr">
        <is>
          <t>0</t>
        </is>
      </c>
      <c r="F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 t="inlineStr">
        <is>
          <t>0</t>
        </is>
      </c>
      <c r="F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 t="inlineStr">
        <is>
          <t>0</t>
        </is>
      </c>
      <c r="F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 t="inlineStr">
        <is>
          <t>0</t>
        </is>
      </c>
      <c r="F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 t="inlineStr">
        <is>
          <t>0</t>
        </is>
      </c>
      <c r="F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 t="inlineStr">
        <is>
          <t>0</t>
        </is>
      </c>
      <c r="F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 t="inlineStr">
        <is>
          <t>0</t>
        </is>
      </c>
      <c r="F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 t="inlineStr">
        <is>
          <t>0</t>
        </is>
      </c>
      <c r="F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 t="inlineStr">
        <is>
          <t>0</t>
        </is>
      </c>
      <c r="F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 t="inlineStr">
        <is>
          <t>0</t>
        </is>
      </c>
      <c r="F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 t="inlineStr">
        <is>
          <t>0</t>
        </is>
      </c>
      <c r="F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 t="inlineStr">
        <is>
          <t>0</t>
        </is>
      </c>
      <c r="F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 t="inlineStr">
        <is>
          <t>0</t>
        </is>
      </c>
      <c r="F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 t="inlineStr">
        <is>
          <t>0</t>
        </is>
      </c>
      <c r="F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 t="inlineStr">
        <is>
          <t>0</t>
        </is>
      </c>
      <c r="F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 t="inlineStr">
        <is>
          <t>0</t>
        </is>
      </c>
      <c r="F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 t="inlineStr">
        <is>
          <t>0</t>
        </is>
      </c>
      <c r="F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 t="inlineStr">
        <is>
          <t>0</t>
        </is>
      </c>
      <c r="F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 t="inlineStr">
        <is>
          <t>0</t>
        </is>
      </c>
      <c r="F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 t="inlineStr">
        <is>
          <t>0</t>
        </is>
      </c>
      <c r="F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 t="inlineStr">
        <is>
          <t>0</t>
        </is>
      </c>
      <c r="F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 t="inlineStr">
        <is>
          <t>0</t>
        </is>
      </c>
      <c r="F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 t="inlineStr">
        <is>
          <t>0</t>
        </is>
      </c>
      <c r="F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 t="inlineStr">
        <is>
          <t>0</t>
        </is>
      </c>
      <c r="F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 t="inlineStr">
        <is>
          <t>0</t>
        </is>
      </c>
      <c r="F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 t="inlineStr">
        <is>
          <t>0</t>
        </is>
      </c>
      <c r="F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 t="inlineStr">
        <is>
          <t>0</t>
        </is>
      </c>
      <c r="F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 t="inlineStr">
        <is>
          <t>0</t>
        </is>
      </c>
      <c r="F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 t="inlineStr">
        <is>
          <t>0</t>
        </is>
      </c>
      <c r="F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 t="inlineStr">
        <is>
          <t>0</t>
        </is>
      </c>
      <c r="F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 t="inlineStr">
        <is>
          <t>0</t>
        </is>
      </c>
      <c r="F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 t="inlineStr">
        <is>
          <t>0</t>
        </is>
      </c>
      <c r="F50" s="1" t="n">
        <v>0</v>
      </c>
    </row>
    <row r="51">
      <c r="A51" t="inlineStr">
        <is>
          <t>03-10-2020</t>
        </is>
      </c>
      <c r="B51" t="n">
        <v>12</v>
      </c>
      <c r="C51" s="1" t="inlineStr">
        <is>
          <t>0</t>
        </is>
      </c>
      <c r="D51" t="n">
        <v>0</v>
      </c>
      <c r="E51" t="inlineStr">
        <is>
          <t>0</t>
        </is>
      </c>
      <c r="F51" s="1" t="n">
        <v>0</v>
      </c>
    </row>
    <row r="52">
      <c r="A52" t="inlineStr">
        <is>
          <t>03-11-2020</t>
        </is>
      </c>
      <c r="B52" t="n">
        <v>25</v>
      </c>
      <c r="C52" s="1">
        <f>(B52/B51) - 1</f>
        <v/>
      </c>
      <c r="D52" t="n">
        <v>0</v>
      </c>
      <c r="E52" t="inlineStr">
        <is>
          <t>0</t>
        </is>
      </c>
      <c r="F52" s="1" t="n">
        <v>0</v>
      </c>
    </row>
    <row r="53">
      <c r="A53" t="inlineStr">
        <is>
          <t>03-12-2020</t>
        </is>
      </c>
      <c r="B53" t="n">
        <v>32</v>
      </c>
      <c r="C53" s="1">
        <f>(B53/B52) - 1</f>
        <v/>
      </c>
      <c r="D53" t="n">
        <v>0</v>
      </c>
      <c r="E53" t="inlineStr">
        <is>
          <t>0</t>
        </is>
      </c>
      <c r="F53" s="1" t="n">
        <v>0</v>
      </c>
    </row>
    <row r="54">
      <c r="A54" t="inlineStr">
        <is>
          <t>03-13-2020</t>
        </is>
      </c>
      <c r="B54" t="n">
        <v>46</v>
      </c>
      <c r="C54" s="1">
        <f>(B54/B53) - 1</f>
        <v/>
      </c>
      <c r="D54" t="n">
        <v>0</v>
      </c>
      <c r="E54" t="inlineStr">
        <is>
          <t>0</t>
        </is>
      </c>
      <c r="F54" s="1" t="n">
        <v>0</v>
      </c>
    </row>
    <row r="55">
      <c r="A55" t="inlineStr">
        <is>
          <t>03-14-2020</t>
        </is>
      </c>
      <c r="B55" t="n">
        <v>64</v>
      </c>
      <c r="C55" s="1">
        <f>(B55/B54) - 1</f>
        <v/>
      </c>
      <c r="D55" t="n">
        <v>0</v>
      </c>
      <c r="E55" t="inlineStr">
        <is>
          <t>0</t>
        </is>
      </c>
      <c r="F55" s="1" t="n">
        <v>0</v>
      </c>
    </row>
    <row r="56">
      <c r="A56" t="inlineStr">
        <is>
          <t>03-15-2020</t>
        </is>
      </c>
      <c r="B56" t="n">
        <v>93</v>
      </c>
      <c r="C56" s="1">
        <f>(B56/B55) - 1</f>
        <v/>
      </c>
      <c r="D56" t="n">
        <v>0</v>
      </c>
      <c r="E56" t="inlineStr">
        <is>
          <t>0</t>
        </is>
      </c>
      <c r="F56" s="1" t="n">
        <v>0</v>
      </c>
    </row>
    <row r="57">
      <c r="A57" t="inlineStr">
        <is>
          <t>03-16-2020</t>
        </is>
      </c>
      <c r="B57" t="n">
        <v>105</v>
      </c>
      <c r="C57" s="1">
        <f>(B57/B56) - 1</f>
        <v/>
      </c>
      <c r="D57" t="n">
        <v>0</v>
      </c>
      <c r="E57" t="inlineStr">
        <is>
          <t>0</t>
        </is>
      </c>
      <c r="F57" s="1" t="n">
        <v>0</v>
      </c>
    </row>
    <row r="58">
      <c r="A58" t="inlineStr">
        <is>
          <t>03-17-2020</t>
        </is>
      </c>
      <c r="B58" t="n">
        <v>161</v>
      </c>
      <c r="C58" s="1">
        <f>(B58/B57) - 1</f>
        <v/>
      </c>
      <c r="D58" t="n">
        <v>1</v>
      </c>
      <c r="E58" t="inlineStr">
        <is>
          <t>0</t>
        </is>
      </c>
      <c r="F58" s="1" t="n">
        <v>0</v>
      </c>
    </row>
    <row r="59">
      <c r="A59" t="inlineStr">
        <is>
          <t>03-18-2020</t>
        </is>
      </c>
      <c r="B59" t="n">
        <v>162</v>
      </c>
      <c r="C59" s="1">
        <f>(B59/B58) - 1</f>
        <v/>
      </c>
      <c r="D59" t="n">
        <v>1</v>
      </c>
      <c r="E59" s="1">
        <f>(D59/D58) - 1</f>
        <v/>
      </c>
      <c r="F59" s="1">
        <f>AVERAGE(E53:E59)</f>
        <v/>
      </c>
    </row>
    <row r="60">
      <c r="A60" t="inlineStr">
        <is>
          <t>03-19-2020</t>
        </is>
      </c>
      <c r="B60" t="n">
        <v>422</v>
      </c>
      <c r="C60" s="1">
        <f>(B60/B59) - 1</f>
        <v/>
      </c>
      <c r="D60" t="n">
        <v>4</v>
      </c>
      <c r="E60" s="1">
        <f>(D60/D59) - 1</f>
        <v/>
      </c>
      <c r="F60" s="1">
        <f>AVERAGE(E54:E60)</f>
        <v/>
      </c>
    </row>
    <row r="61">
      <c r="A61" t="inlineStr">
        <is>
          <t>03-20-2020</t>
        </is>
      </c>
      <c r="B61" t="n">
        <v>585</v>
      </c>
      <c r="C61" s="1">
        <f>(B61/B60) - 1</f>
        <v/>
      </c>
      <c r="D61" t="n">
        <v>5</v>
      </c>
      <c r="E61" s="1">
        <f>(D61/D60) - 1</f>
        <v/>
      </c>
      <c r="F61" s="1">
        <f>AVERAGE(E55:E61)</f>
        <v/>
      </c>
    </row>
    <row r="62">
      <c r="A62" t="inlineStr">
        <is>
          <t>03-21-2020</t>
        </is>
      </c>
      <c r="B62" t="n">
        <v>753</v>
      </c>
      <c r="C62" s="1">
        <f>(B62/B61) - 1</f>
        <v/>
      </c>
      <c r="D62" t="n">
        <v>6</v>
      </c>
      <c r="E62" s="1">
        <f>(D62/D61) - 1</f>
        <v/>
      </c>
      <c r="F62" s="1">
        <f>AVERAGE(E56:E62)</f>
        <v/>
      </c>
    </row>
    <row r="63">
      <c r="A63" t="inlineStr">
        <is>
          <t>03-22-2020</t>
        </is>
      </c>
      <c r="B63" t="n">
        <v>1049</v>
      </c>
      <c r="C63" s="1">
        <f>(B63/B62) - 1</f>
        <v/>
      </c>
      <c r="D63" t="n">
        <v>9</v>
      </c>
      <c r="E63" s="1">
        <f>(D63/D62) - 1</f>
        <v/>
      </c>
      <c r="F63" s="1">
        <f>AVERAGE(E57:E63)</f>
        <v/>
      </c>
    </row>
    <row r="64">
      <c r="A64" t="inlineStr">
        <is>
          <t>03-23-2020</t>
        </is>
      </c>
      <c r="B64" t="n">
        <v>1285</v>
      </c>
      <c r="C64" s="1">
        <f>(B64/B63) - 1</f>
        <v/>
      </c>
      <c r="D64" t="n">
        <v>12</v>
      </c>
      <c r="E64" s="1">
        <f>(D64/D63) - 1</f>
        <v/>
      </c>
      <c r="F64" s="1">
        <f>AVERAGE(E58:E64)</f>
        <v/>
      </c>
    </row>
    <row r="65">
      <c r="A65" t="inlineStr">
        <is>
          <t>03-24-2020</t>
        </is>
      </c>
      <c r="B65" t="n">
        <v>1537</v>
      </c>
      <c r="C65" s="1">
        <f>(B65/B64) - 1</f>
        <v/>
      </c>
      <c r="D65" t="n">
        <v>16</v>
      </c>
      <c r="E65" s="1">
        <f>(D65/D64) - 1</f>
        <v/>
      </c>
      <c r="F65" s="1">
        <f>AVERAGE(E59:E65)</f>
        <v/>
      </c>
    </row>
    <row r="66">
      <c r="A66" t="inlineStr">
        <is>
          <t>03-25-2020</t>
        </is>
      </c>
      <c r="B66" t="n">
        <v>1865</v>
      </c>
      <c r="C66" s="1">
        <f>(B66/B65) - 1</f>
        <v/>
      </c>
      <c r="D66" t="n">
        <v>19</v>
      </c>
      <c r="E66" s="1">
        <f>(D66/D65) - 1</f>
        <v/>
      </c>
      <c r="F66" s="1">
        <f>AVERAGE(E60:E66)</f>
        <v/>
      </c>
    </row>
    <row r="67">
      <c r="A67" t="inlineStr">
        <is>
          <t>03-26-2020</t>
        </is>
      </c>
      <c r="B67" t="n">
        <v>2538</v>
      </c>
      <c r="C67" s="1">
        <f>(B67/B66) - 1</f>
        <v/>
      </c>
      <c r="D67" t="n">
        <v>26</v>
      </c>
      <c r="E67" s="1">
        <f>(D67/D66) - 1</f>
        <v/>
      </c>
      <c r="F67" s="1">
        <f>AVERAGE(E61:E67)</f>
        <v/>
      </c>
    </row>
    <row r="68">
      <c r="A68" t="inlineStr">
        <is>
          <t>03-27-2020</t>
        </is>
      </c>
      <c r="B68" t="n">
        <v>3024</v>
      </c>
      <c r="C68" s="1">
        <f>(B68/B67) - 1</f>
        <v/>
      </c>
      <c r="D68" t="n">
        <v>34</v>
      </c>
      <c r="E68" s="1">
        <f>(D68/D67) - 1</f>
        <v/>
      </c>
      <c r="F68" s="1">
        <f>AVERAGE(E62:E68)</f>
        <v/>
      </c>
    </row>
    <row r="69">
      <c r="A69" t="inlineStr">
        <is>
          <t>03-28-2020</t>
        </is>
      </c>
      <c r="B69" t="n">
        <v>3491</v>
      </c>
      <c r="C69" s="1">
        <f>(B69/B68) - 1</f>
        <v/>
      </c>
      <c r="D69" t="n">
        <v>47</v>
      </c>
      <c r="E69" s="1">
        <f>(D69/D68) - 1</f>
        <v/>
      </c>
      <c r="F69" s="1">
        <f>AVERAGE(E63:E69)</f>
        <v/>
      </c>
    </row>
    <row r="70">
      <c r="A70" t="inlineStr">
        <is>
          <t>03-29-2020</t>
        </is>
      </c>
      <c r="B70" t="n">
        <v>4596</v>
      </c>
      <c r="C70" s="1">
        <f>(B70/B69) - 1</f>
        <v/>
      </c>
      <c r="D70" t="n">
        <v>66</v>
      </c>
      <c r="E70" s="1">
        <f>(D70/D69) - 1</f>
        <v/>
      </c>
      <c r="F70" s="1">
        <f>AVERAGE(E64:E70)</f>
        <v/>
      </c>
    </row>
    <row r="71">
      <c r="A71" t="inlineStr">
        <is>
          <t>03-30-2020</t>
        </is>
      </c>
      <c r="B71" t="n">
        <v>5056</v>
      </c>
      <c r="C71" s="1">
        <f>(B71/B70) - 1</f>
        <v/>
      </c>
      <c r="D71" t="n">
        <v>73</v>
      </c>
      <c r="E71" s="1">
        <f>(D71/D70) - 1</f>
        <v/>
      </c>
      <c r="F71" s="1">
        <f>AVERAGE(E65:E71)</f>
        <v/>
      </c>
    </row>
    <row r="73">
      <c r="A73" t="inlineStr">
        <is>
          <t>Average (7-Day):</t>
        </is>
      </c>
      <c r="C73" s="1">
        <f>AVERAGE(C65:C71)</f>
        <v/>
      </c>
      <c r="E73" s="1">
        <f>AVERAGE(E65:E71)</f>
        <v/>
      </c>
    </row>
    <row r="75">
      <c r="A75" t="inlineStr">
        <is>
          <t>Projections</t>
        </is>
      </c>
    </row>
    <row r="76">
      <c r="A76" t="inlineStr">
        <is>
          <t>Day +1</t>
        </is>
      </c>
      <c r="D76" s="2" t="n">
        <v>94.79170512616514</v>
      </c>
      <c r="E76" s="1" t="n">
        <v>0.2876712328767124</v>
      </c>
    </row>
    <row r="77">
      <c r="A77" t="inlineStr">
        <is>
          <t>Day +2</t>
        </is>
      </c>
      <c r="D77" s="2" t="n">
        <v>123.0885939825458</v>
      </c>
      <c r="E77" s="1" t="n">
        <v>0.6849315068493151</v>
      </c>
    </row>
    <row r="78">
      <c r="A78" t="inlineStr">
        <is>
          <t>Day +3</t>
        </is>
      </c>
      <c r="D78" s="2" t="n">
        <v>159.8325713039417</v>
      </c>
      <c r="E78" s="1" t="n">
        <v>1.178082191780822</v>
      </c>
    </row>
    <row r="79">
      <c r="A79" t="inlineStr">
        <is>
          <t>Day +4</t>
        </is>
      </c>
      <c r="D79" s="2" t="n">
        <v>207.5452324465755</v>
      </c>
      <c r="E79" s="1" t="n">
        <v>1.835616438356164</v>
      </c>
    </row>
    <row r="80">
      <c r="A80" t="inlineStr">
        <is>
          <t>Day +5</t>
        </is>
      </c>
      <c r="D80" s="2" t="n">
        <v>269.5009106084546</v>
      </c>
      <c r="E80" s="1" t="n">
        <v>2.684931506849315</v>
      </c>
    </row>
    <row r="81">
      <c r="A81" t="inlineStr">
        <is>
          <t>Day +6</t>
        </is>
      </c>
      <c r="D81" s="2" t="n">
        <v>349.9513815017756</v>
      </c>
      <c r="E81" s="1" t="n">
        <v>3.780821917808219</v>
      </c>
    </row>
    <row r="82">
      <c r="A82" t="inlineStr">
        <is>
          <t>Day +7</t>
        </is>
      </c>
      <c r="D82" s="2" t="n">
        <v>454.417646079595</v>
      </c>
      <c r="E82" s="1" t="n">
        <v>5.219178082191781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F82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6" max="6"/>
  </cols>
  <sheetData>
    <row r="1">
      <c r="A1" t="inlineStr">
        <is>
          <t>indiana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Rate</t>
        </is>
      </c>
      <c r="F2" t="inlineStr">
        <is>
          <t>Avaerage (7-Day)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E3" t="inlineStr">
        <is>
          <t>0</t>
        </is>
      </c>
      <c r="F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 t="inlineStr">
        <is>
          <t>0</t>
        </is>
      </c>
      <c r="F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 t="inlineStr">
        <is>
          <t>0</t>
        </is>
      </c>
      <c r="F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 t="inlineStr">
        <is>
          <t>0</t>
        </is>
      </c>
      <c r="F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 t="inlineStr">
        <is>
          <t>0</t>
        </is>
      </c>
      <c r="F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 t="inlineStr">
        <is>
          <t>0</t>
        </is>
      </c>
      <c r="F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 t="inlineStr">
        <is>
          <t>0</t>
        </is>
      </c>
      <c r="F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 t="inlineStr">
        <is>
          <t>0</t>
        </is>
      </c>
      <c r="F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 t="inlineStr">
        <is>
          <t>0</t>
        </is>
      </c>
      <c r="F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 t="inlineStr">
        <is>
          <t>0</t>
        </is>
      </c>
      <c r="F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 t="inlineStr">
        <is>
          <t>0</t>
        </is>
      </c>
      <c r="F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 t="inlineStr">
        <is>
          <t>0</t>
        </is>
      </c>
      <c r="F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 t="inlineStr">
        <is>
          <t>0</t>
        </is>
      </c>
      <c r="F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 t="inlineStr">
        <is>
          <t>0</t>
        </is>
      </c>
      <c r="F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 t="inlineStr">
        <is>
          <t>0</t>
        </is>
      </c>
      <c r="F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 t="inlineStr">
        <is>
          <t>0</t>
        </is>
      </c>
      <c r="F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 t="inlineStr">
        <is>
          <t>0</t>
        </is>
      </c>
      <c r="F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 t="inlineStr">
        <is>
          <t>0</t>
        </is>
      </c>
      <c r="F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 t="inlineStr">
        <is>
          <t>0</t>
        </is>
      </c>
      <c r="F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 t="inlineStr">
        <is>
          <t>0</t>
        </is>
      </c>
      <c r="F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 t="inlineStr">
        <is>
          <t>0</t>
        </is>
      </c>
      <c r="F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 t="inlineStr">
        <is>
          <t>0</t>
        </is>
      </c>
      <c r="F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 t="inlineStr">
        <is>
          <t>0</t>
        </is>
      </c>
      <c r="F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 t="inlineStr">
        <is>
          <t>0</t>
        </is>
      </c>
      <c r="F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 t="inlineStr">
        <is>
          <t>0</t>
        </is>
      </c>
      <c r="F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 t="inlineStr">
        <is>
          <t>0</t>
        </is>
      </c>
      <c r="F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 t="inlineStr">
        <is>
          <t>0</t>
        </is>
      </c>
      <c r="F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 t="inlineStr">
        <is>
          <t>0</t>
        </is>
      </c>
      <c r="F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 t="inlineStr">
        <is>
          <t>0</t>
        </is>
      </c>
      <c r="F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 t="inlineStr">
        <is>
          <t>0</t>
        </is>
      </c>
      <c r="F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 t="inlineStr">
        <is>
          <t>0</t>
        </is>
      </c>
      <c r="F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 t="inlineStr">
        <is>
          <t>0</t>
        </is>
      </c>
      <c r="F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 t="inlineStr">
        <is>
          <t>0</t>
        </is>
      </c>
      <c r="F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 t="inlineStr">
        <is>
          <t>0</t>
        </is>
      </c>
      <c r="F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 t="inlineStr">
        <is>
          <t>0</t>
        </is>
      </c>
      <c r="F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 t="inlineStr">
        <is>
          <t>0</t>
        </is>
      </c>
      <c r="F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 t="inlineStr">
        <is>
          <t>0</t>
        </is>
      </c>
      <c r="F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 t="inlineStr">
        <is>
          <t>0</t>
        </is>
      </c>
      <c r="F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 t="inlineStr">
        <is>
          <t>0</t>
        </is>
      </c>
      <c r="F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 t="inlineStr">
        <is>
          <t>0</t>
        </is>
      </c>
      <c r="F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 t="inlineStr">
        <is>
          <t>0</t>
        </is>
      </c>
      <c r="F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 t="inlineStr">
        <is>
          <t>0</t>
        </is>
      </c>
      <c r="F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 t="inlineStr">
        <is>
          <t>0</t>
        </is>
      </c>
      <c r="F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 t="inlineStr">
        <is>
          <t>0</t>
        </is>
      </c>
      <c r="F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 t="inlineStr">
        <is>
          <t>0</t>
        </is>
      </c>
      <c r="F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 t="inlineStr">
        <is>
          <t>0</t>
        </is>
      </c>
      <c r="F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 t="inlineStr">
        <is>
          <t>0</t>
        </is>
      </c>
      <c r="F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 t="inlineStr">
        <is>
          <t>0</t>
        </is>
      </c>
      <c r="F50" s="1" t="n">
        <v>0</v>
      </c>
    </row>
    <row r="51">
      <c r="A51" t="inlineStr">
        <is>
          <t>03-10-2020</t>
        </is>
      </c>
      <c r="B51" t="n">
        <v>6</v>
      </c>
      <c r="C51" s="1" t="inlineStr">
        <is>
          <t>0</t>
        </is>
      </c>
      <c r="D51" t="n">
        <v>0</v>
      </c>
      <c r="E51" t="inlineStr">
        <is>
          <t>0</t>
        </is>
      </c>
      <c r="F51" s="1" t="n">
        <v>0</v>
      </c>
    </row>
    <row r="52">
      <c r="A52" t="inlineStr">
        <is>
          <t>03-11-2020</t>
        </is>
      </c>
      <c r="B52" t="n">
        <v>11</v>
      </c>
      <c r="C52" s="1">
        <f>(B52/B51) - 1</f>
        <v/>
      </c>
      <c r="D52" t="n">
        <v>0</v>
      </c>
      <c r="E52" t="inlineStr">
        <is>
          <t>0</t>
        </is>
      </c>
      <c r="F52" s="1" t="n">
        <v>0</v>
      </c>
    </row>
    <row r="53">
      <c r="A53" t="inlineStr">
        <is>
          <t>03-12-2020</t>
        </is>
      </c>
      <c r="B53" t="n">
        <v>13</v>
      </c>
      <c r="C53" s="1">
        <f>(B53/B52) - 1</f>
        <v/>
      </c>
      <c r="D53" t="n">
        <v>0</v>
      </c>
      <c r="E53" t="inlineStr">
        <is>
          <t>0</t>
        </is>
      </c>
      <c r="F53" s="1" t="n">
        <v>0</v>
      </c>
    </row>
    <row r="54">
      <c r="A54" t="inlineStr">
        <is>
          <t>03-13-2020</t>
        </is>
      </c>
      <c r="B54" t="n">
        <v>13</v>
      </c>
      <c r="C54" s="1">
        <f>(B54/B53) - 1</f>
        <v/>
      </c>
      <c r="D54" t="n">
        <v>0</v>
      </c>
      <c r="E54" t="inlineStr">
        <is>
          <t>0</t>
        </is>
      </c>
      <c r="F54" s="1" t="n">
        <v>0</v>
      </c>
    </row>
    <row r="55">
      <c r="A55" t="inlineStr">
        <is>
          <t>03-14-2020</t>
        </is>
      </c>
      <c r="B55" t="n">
        <v>16</v>
      </c>
      <c r="C55" s="1">
        <f>(B55/B54) - 1</f>
        <v/>
      </c>
      <c r="D55" t="n">
        <v>0</v>
      </c>
      <c r="E55" t="inlineStr">
        <is>
          <t>0</t>
        </is>
      </c>
      <c r="F55" s="1" t="n">
        <v>0</v>
      </c>
    </row>
    <row r="56">
      <c r="A56" t="inlineStr">
        <is>
          <t>03-15-2020</t>
        </is>
      </c>
      <c r="B56" t="n">
        <v>20</v>
      </c>
      <c r="C56" s="1">
        <f>(B56/B55) - 1</f>
        <v/>
      </c>
      <c r="D56" t="n">
        <v>0</v>
      </c>
      <c r="E56" t="inlineStr">
        <is>
          <t>0</t>
        </is>
      </c>
      <c r="F56" s="1" t="n">
        <v>0</v>
      </c>
    </row>
    <row r="57">
      <c r="A57" t="inlineStr">
        <is>
          <t>03-16-2020</t>
        </is>
      </c>
      <c r="B57" t="n">
        <v>25</v>
      </c>
      <c r="C57" s="1">
        <f>(B57/B56) - 1</f>
        <v/>
      </c>
      <c r="D57" t="n">
        <v>1</v>
      </c>
      <c r="E57" t="inlineStr">
        <is>
          <t>0</t>
        </is>
      </c>
      <c r="F57" s="1" t="n">
        <v>0</v>
      </c>
    </row>
    <row r="58">
      <c r="A58" t="inlineStr">
        <is>
          <t>03-17-2020</t>
        </is>
      </c>
      <c r="B58" t="n">
        <v>30</v>
      </c>
      <c r="C58" s="1">
        <f>(B58/B57) - 1</f>
        <v/>
      </c>
      <c r="D58" t="n">
        <v>2</v>
      </c>
      <c r="E58" s="1">
        <f>(D58/D57) - 1</f>
        <v/>
      </c>
      <c r="F58" s="1">
        <f>AVERAGE(E52:E58)</f>
        <v/>
      </c>
    </row>
    <row r="59">
      <c r="A59" t="inlineStr">
        <is>
          <t>03-18-2020</t>
        </is>
      </c>
      <c r="B59" t="n">
        <v>39</v>
      </c>
      <c r="C59" s="1">
        <f>(B59/B58) - 1</f>
        <v/>
      </c>
      <c r="D59" t="n">
        <v>2</v>
      </c>
      <c r="E59" s="1">
        <f>(D59/D58) - 1</f>
        <v/>
      </c>
      <c r="F59" s="1">
        <f>AVERAGE(E53:E59)</f>
        <v/>
      </c>
    </row>
    <row r="60">
      <c r="A60" t="inlineStr">
        <is>
          <t>03-19-2020</t>
        </is>
      </c>
      <c r="B60" t="n">
        <v>60</v>
      </c>
      <c r="C60" s="1">
        <f>(B60/B59) - 1</f>
        <v/>
      </c>
      <c r="D60" t="n">
        <v>2</v>
      </c>
      <c r="E60" s="1">
        <f>(D60/D59) - 1</f>
        <v/>
      </c>
      <c r="F60" s="1">
        <f>AVERAGE(E54:E60)</f>
        <v/>
      </c>
    </row>
    <row r="61">
      <c r="A61" t="inlineStr">
        <is>
          <t>03-20-2020</t>
        </is>
      </c>
      <c r="B61" t="n">
        <v>86</v>
      </c>
      <c r="C61" s="1">
        <f>(B61/B60) - 1</f>
        <v/>
      </c>
      <c r="D61" t="n">
        <v>2</v>
      </c>
      <c r="E61" s="1">
        <f>(D61/D60) - 1</f>
        <v/>
      </c>
      <c r="F61" s="1">
        <f>AVERAGE(E55:E61)</f>
        <v/>
      </c>
    </row>
    <row r="62">
      <c r="A62" t="inlineStr">
        <is>
          <t>03-21-2020</t>
        </is>
      </c>
      <c r="B62" t="n">
        <v>128</v>
      </c>
      <c r="C62" s="1">
        <f>(B62/B61) - 1</f>
        <v/>
      </c>
      <c r="D62" t="n">
        <v>4</v>
      </c>
      <c r="E62" s="1">
        <f>(D62/D61) - 1</f>
        <v/>
      </c>
      <c r="F62" s="1">
        <f>AVERAGE(E56:E62)</f>
        <v/>
      </c>
    </row>
    <row r="63">
      <c r="A63" t="inlineStr">
        <is>
          <t>03-22-2020</t>
        </is>
      </c>
      <c r="B63" t="n">
        <v>204</v>
      </c>
      <c r="C63" s="1">
        <f>(B63/B62) - 1</f>
        <v/>
      </c>
      <c r="D63" t="n">
        <v>6</v>
      </c>
      <c r="E63" s="1">
        <f>(D63/D62) - 1</f>
        <v/>
      </c>
      <c r="F63" s="1">
        <f>AVERAGE(E57:E63)</f>
        <v/>
      </c>
    </row>
    <row r="64">
      <c r="A64" t="inlineStr">
        <is>
          <t>03-23-2020</t>
        </is>
      </c>
      <c r="B64" t="n">
        <v>270</v>
      </c>
      <c r="C64" s="1">
        <f>(B64/B63) - 1</f>
        <v/>
      </c>
      <c r="D64" t="n">
        <v>7</v>
      </c>
      <c r="E64" s="1">
        <f>(D64/D63) - 1</f>
        <v/>
      </c>
      <c r="F64" s="1">
        <f>AVERAGE(E58:E64)</f>
        <v/>
      </c>
    </row>
    <row r="65">
      <c r="A65" t="inlineStr">
        <is>
          <t>03-24-2020</t>
        </is>
      </c>
      <c r="B65" t="n">
        <v>368</v>
      </c>
      <c r="C65" s="1">
        <f>(B65/B64) - 1</f>
        <v/>
      </c>
      <c r="D65" t="n">
        <v>12</v>
      </c>
      <c r="E65" s="1">
        <f>(D65/D64) - 1</f>
        <v/>
      </c>
      <c r="F65" s="1">
        <f>AVERAGE(E59:E65)</f>
        <v/>
      </c>
    </row>
    <row r="66">
      <c r="A66" t="inlineStr">
        <is>
          <t>03-25-2020</t>
        </is>
      </c>
      <c r="B66" t="n">
        <v>477</v>
      </c>
      <c r="C66" s="1">
        <f>(B66/B65) - 1</f>
        <v/>
      </c>
      <c r="D66" t="n">
        <v>14</v>
      </c>
      <c r="E66" s="1">
        <f>(D66/D65) - 1</f>
        <v/>
      </c>
      <c r="F66" s="1">
        <f>AVERAGE(E60:E66)</f>
        <v/>
      </c>
    </row>
    <row r="67">
      <c r="A67" t="inlineStr">
        <is>
          <t>03-26-2020</t>
        </is>
      </c>
      <c r="B67" t="n">
        <v>645</v>
      </c>
      <c r="C67" s="1">
        <f>(B67/B66) - 1</f>
        <v/>
      </c>
      <c r="D67" t="n">
        <v>17</v>
      </c>
      <c r="E67" s="1">
        <f>(D67/D66) - 1</f>
        <v/>
      </c>
      <c r="F67" s="1">
        <f>AVERAGE(E61:E67)</f>
        <v/>
      </c>
    </row>
    <row r="68">
      <c r="A68" t="inlineStr">
        <is>
          <t>03-27-2020</t>
        </is>
      </c>
      <c r="B68" t="n">
        <v>979</v>
      </c>
      <c r="C68" s="1">
        <f>(B68/B67) - 1</f>
        <v/>
      </c>
      <c r="D68" t="n">
        <v>25</v>
      </c>
      <c r="E68" s="1">
        <f>(D68/D67) - 1</f>
        <v/>
      </c>
      <c r="F68" s="1">
        <f>AVERAGE(E62:E68)</f>
        <v/>
      </c>
    </row>
    <row r="69">
      <c r="A69" t="inlineStr">
        <is>
          <t>03-28-2020</t>
        </is>
      </c>
      <c r="B69" t="n">
        <v>1233</v>
      </c>
      <c r="C69" s="1">
        <f>(B69/B68) - 1</f>
        <v/>
      </c>
      <c r="D69" t="n">
        <v>31</v>
      </c>
      <c r="E69" s="1">
        <f>(D69/D68) - 1</f>
        <v/>
      </c>
      <c r="F69" s="1">
        <f>AVERAGE(E63:E69)</f>
        <v/>
      </c>
    </row>
    <row r="70">
      <c r="A70" t="inlineStr">
        <is>
          <t>03-29-2020</t>
        </is>
      </c>
      <c r="B70" t="n">
        <v>1513</v>
      </c>
      <c r="C70" s="1">
        <f>(B70/B69) - 1</f>
        <v/>
      </c>
      <c r="D70" t="n">
        <v>32</v>
      </c>
      <c r="E70" s="1">
        <f>(D70/D69) - 1</f>
        <v/>
      </c>
      <c r="F70" s="1">
        <f>AVERAGE(E64:E70)</f>
        <v/>
      </c>
    </row>
    <row r="71">
      <c r="A71" t="inlineStr">
        <is>
          <t>03-30-2020</t>
        </is>
      </c>
      <c r="B71" t="n">
        <v>1786</v>
      </c>
      <c r="C71" s="1">
        <f>(B71/B70) - 1</f>
        <v/>
      </c>
      <c r="D71" t="n">
        <v>35</v>
      </c>
      <c r="E71" s="1">
        <f>(D71/D70) - 1</f>
        <v/>
      </c>
      <c r="F71" s="1">
        <f>AVERAGE(E65:E71)</f>
        <v/>
      </c>
    </row>
    <row r="73">
      <c r="A73" t="inlineStr">
        <is>
          <t>Average (7-Day):</t>
        </is>
      </c>
      <c r="C73" s="1">
        <f>AVERAGE(C65:C71)</f>
        <v/>
      </c>
      <c r="E73" s="1">
        <f>AVERAGE(E65:E71)</f>
        <v/>
      </c>
    </row>
    <row r="75">
      <c r="A75" t="inlineStr">
        <is>
          <t>Projections</t>
        </is>
      </c>
    </row>
    <row r="76">
      <c r="A76" t="inlineStr">
        <is>
          <t>Day +1</t>
        </is>
      </c>
      <c r="D76" s="2" t="n">
        <v>44.65917197524171</v>
      </c>
      <c r="E76" s="1" t="n">
        <v>0.2571428571428571</v>
      </c>
    </row>
    <row r="77">
      <c r="A77" t="inlineStr">
        <is>
          <t>Day +2</t>
        </is>
      </c>
      <c r="D77" s="2" t="n">
        <v>56.98404690040613</v>
      </c>
      <c r="E77" s="1" t="n">
        <v>0.6000000000000001</v>
      </c>
    </row>
    <row r="78">
      <c r="A78" t="inlineStr">
        <is>
          <t>Day +3</t>
        </is>
      </c>
      <c r="D78" s="2" t="n">
        <v>72.71029572487078</v>
      </c>
      <c r="E78" s="1" t="n">
        <v>1.057142857142857</v>
      </c>
    </row>
    <row r="79">
      <c r="A79" t="inlineStr">
        <is>
          <t>Day +4</t>
        </is>
      </c>
      <c r="D79" s="2" t="n">
        <v>92.77661717564817</v>
      </c>
      <c r="E79" s="1" t="n">
        <v>1.628571428571429</v>
      </c>
    </row>
    <row r="80">
      <c r="A80" t="inlineStr">
        <is>
          <t>Day +5</t>
        </is>
      </c>
      <c r="D80" s="2" t="n">
        <v>118.3807686208124</v>
      </c>
      <c r="E80" s="1" t="n">
        <v>2.371428571428571</v>
      </c>
    </row>
    <row r="81">
      <c r="A81" t="inlineStr">
        <is>
          <t>Day +6</t>
        </is>
      </c>
      <c r="D81" s="2" t="n">
        <v>151.0510601256617</v>
      </c>
      <c r="E81" s="1" t="n">
        <v>3.314285714285714</v>
      </c>
    </row>
    <row r="82">
      <c r="A82" t="inlineStr">
        <is>
          <t>Day +7</t>
        </is>
      </c>
      <c r="D82" s="2" t="n">
        <v>192.7375791769858</v>
      </c>
      <c r="E82" s="1" t="n">
        <v>4.485714285714286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F82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6" max="6"/>
  </cols>
  <sheetData>
    <row r="1">
      <c r="A1" t="inlineStr">
        <is>
          <t>iowa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Rate</t>
        </is>
      </c>
      <c r="F2" t="inlineStr">
        <is>
          <t>Avaerage (7-Day)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E3" t="inlineStr">
        <is>
          <t>0</t>
        </is>
      </c>
      <c r="F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 t="inlineStr">
        <is>
          <t>0</t>
        </is>
      </c>
      <c r="F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 t="inlineStr">
        <is>
          <t>0</t>
        </is>
      </c>
      <c r="F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 t="inlineStr">
        <is>
          <t>0</t>
        </is>
      </c>
      <c r="F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 t="inlineStr">
        <is>
          <t>0</t>
        </is>
      </c>
      <c r="F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 t="inlineStr">
        <is>
          <t>0</t>
        </is>
      </c>
      <c r="F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 t="inlineStr">
        <is>
          <t>0</t>
        </is>
      </c>
      <c r="F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 t="inlineStr">
        <is>
          <t>0</t>
        </is>
      </c>
      <c r="F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 t="inlineStr">
        <is>
          <t>0</t>
        </is>
      </c>
      <c r="F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 t="inlineStr">
        <is>
          <t>0</t>
        </is>
      </c>
      <c r="F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 t="inlineStr">
        <is>
          <t>0</t>
        </is>
      </c>
      <c r="F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 t="inlineStr">
        <is>
          <t>0</t>
        </is>
      </c>
      <c r="F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 t="inlineStr">
        <is>
          <t>0</t>
        </is>
      </c>
      <c r="F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 t="inlineStr">
        <is>
          <t>0</t>
        </is>
      </c>
      <c r="F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 t="inlineStr">
        <is>
          <t>0</t>
        </is>
      </c>
      <c r="F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 t="inlineStr">
        <is>
          <t>0</t>
        </is>
      </c>
      <c r="F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 t="inlineStr">
        <is>
          <t>0</t>
        </is>
      </c>
      <c r="F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 t="inlineStr">
        <is>
          <t>0</t>
        </is>
      </c>
      <c r="F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 t="inlineStr">
        <is>
          <t>0</t>
        </is>
      </c>
      <c r="F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 t="inlineStr">
        <is>
          <t>0</t>
        </is>
      </c>
      <c r="F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 t="inlineStr">
        <is>
          <t>0</t>
        </is>
      </c>
      <c r="F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 t="inlineStr">
        <is>
          <t>0</t>
        </is>
      </c>
      <c r="F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 t="inlineStr">
        <is>
          <t>0</t>
        </is>
      </c>
      <c r="F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 t="inlineStr">
        <is>
          <t>0</t>
        </is>
      </c>
      <c r="F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 t="inlineStr">
        <is>
          <t>0</t>
        </is>
      </c>
      <c r="F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 t="inlineStr">
        <is>
          <t>0</t>
        </is>
      </c>
      <c r="F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 t="inlineStr">
        <is>
          <t>0</t>
        </is>
      </c>
      <c r="F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 t="inlineStr">
        <is>
          <t>0</t>
        </is>
      </c>
      <c r="F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 t="inlineStr">
        <is>
          <t>0</t>
        </is>
      </c>
      <c r="F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 t="inlineStr">
        <is>
          <t>0</t>
        </is>
      </c>
      <c r="F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 t="inlineStr">
        <is>
          <t>0</t>
        </is>
      </c>
      <c r="F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 t="inlineStr">
        <is>
          <t>0</t>
        </is>
      </c>
      <c r="F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 t="inlineStr">
        <is>
          <t>0</t>
        </is>
      </c>
      <c r="F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 t="inlineStr">
        <is>
          <t>0</t>
        </is>
      </c>
      <c r="F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 t="inlineStr">
        <is>
          <t>0</t>
        </is>
      </c>
      <c r="F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 t="inlineStr">
        <is>
          <t>0</t>
        </is>
      </c>
      <c r="F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 t="inlineStr">
        <is>
          <t>0</t>
        </is>
      </c>
      <c r="F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 t="inlineStr">
        <is>
          <t>0</t>
        </is>
      </c>
      <c r="F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 t="inlineStr">
        <is>
          <t>0</t>
        </is>
      </c>
      <c r="F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 t="inlineStr">
        <is>
          <t>0</t>
        </is>
      </c>
      <c r="F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 t="inlineStr">
        <is>
          <t>0</t>
        </is>
      </c>
      <c r="F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 t="inlineStr">
        <is>
          <t>0</t>
        </is>
      </c>
      <c r="F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 t="inlineStr">
        <is>
          <t>0</t>
        </is>
      </c>
      <c r="F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 t="inlineStr">
        <is>
          <t>0</t>
        </is>
      </c>
      <c r="F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 t="inlineStr">
        <is>
          <t>0</t>
        </is>
      </c>
      <c r="F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 t="inlineStr">
        <is>
          <t>0</t>
        </is>
      </c>
      <c r="F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 t="inlineStr">
        <is>
          <t>0</t>
        </is>
      </c>
      <c r="F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 t="inlineStr">
        <is>
          <t>0</t>
        </is>
      </c>
      <c r="F50" s="1" t="n">
        <v>0</v>
      </c>
    </row>
    <row r="51">
      <c r="A51" t="inlineStr">
        <is>
          <t>03-10-2020</t>
        </is>
      </c>
      <c r="B51" t="n">
        <v>8</v>
      </c>
      <c r="C51" s="1" t="inlineStr">
        <is>
          <t>0</t>
        </is>
      </c>
      <c r="D51" t="n">
        <v>0</v>
      </c>
      <c r="E51" t="inlineStr">
        <is>
          <t>0</t>
        </is>
      </c>
      <c r="F51" s="1" t="n">
        <v>0</v>
      </c>
    </row>
    <row r="52">
      <c r="A52" t="inlineStr">
        <is>
          <t>03-11-2020</t>
        </is>
      </c>
      <c r="B52" t="n">
        <v>13</v>
      </c>
      <c r="C52" s="1">
        <f>(B52/B51) - 1</f>
        <v/>
      </c>
      <c r="D52" t="n">
        <v>0</v>
      </c>
      <c r="E52" t="inlineStr">
        <is>
          <t>0</t>
        </is>
      </c>
      <c r="F52" s="1" t="n">
        <v>0</v>
      </c>
    </row>
    <row r="53">
      <c r="A53" t="inlineStr">
        <is>
          <t>03-12-2020</t>
        </is>
      </c>
      <c r="B53" t="n">
        <v>16</v>
      </c>
      <c r="C53" s="1">
        <f>(B53/B52) - 1</f>
        <v/>
      </c>
      <c r="D53" t="n">
        <v>0</v>
      </c>
      <c r="E53" t="inlineStr">
        <is>
          <t>0</t>
        </is>
      </c>
      <c r="F53" s="1" t="n">
        <v>0</v>
      </c>
    </row>
    <row r="54">
      <c r="A54" t="inlineStr">
        <is>
          <t>03-13-2020</t>
        </is>
      </c>
      <c r="B54" t="n">
        <v>17</v>
      </c>
      <c r="C54" s="1">
        <f>(B54/B53) - 1</f>
        <v/>
      </c>
      <c r="D54" t="n">
        <v>0</v>
      </c>
      <c r="E54" t="inlineStr">
        <is>
          <t>0</t>
        </is>
      </c>
      <c r="F54" s="1" t="n">
        <v>0</v>
      </c>
    </row>
    <row r="55">
      <c r="A55" t="inlineStr">
        <is>
          <t>03-14-2020</t>
        </is>
      </c>
      <c r="B55" t="n">
        <v>17</v>
      </c>
      <c r="C55" s="1">
        <f>(B55/B54) - 1</f>
        <v/>
      </c>
      <c r="D55" t="n">
        <v>0</v>
      </c>
      <c r="E55" t="inlineStr">
        <is>
          <t>0</t>
        </is>
      </c>
      <c r="F55" s="1" t="n">
        <v>0</v>
      </c>
    </row>
    <row r="56">
      <c r="A56" t="inlineStr">
        <is>
          <t>03-15-2020</t>
        </is>
      </c>
      <c r="B56" t="n">
        <v>18</v>
      </c>
      <c r="C56" s="1">
        <f>(B56/B55) - 1</f>
        <v/>
      </c>
      <c r="D56" t="n">
        <v>0</v>
      </c>
      <c r="E56" t="inlineStr">
        <is>
          <t>0</t>
        </is>
      </c>
      <c r="F56" s="1" t="n">
        <v>0</v>
      </c>
    </row>
    <row r="57">
      <c r="A57" t="inlineStr">
        <is>
          <t>03-16-2020</t>
        </is>
      </c>
      <c r="B57" t="n">
        <v>23</v>
      </c>
      <c r="C57" s="1">
        <f>(B57/B56) - 1</f>
        <v/>
      </c>
      <c r="D57" t="n">
        <v>0</v>
      </c>
      <c r="E57" t="inlineStr">
        <is>
          <t>0</t>
        </is>
      </c>
      <c r="F57" s="1" t="n">
        <v>0</v>
      </c>
    </row>
    <row r="58">
      <c r="A58" t="inlineStr">
        <is>
          <t>03-17-2020</t>
        </is>
      </c>
      <c r="B58" t="n">
        <v>23</v>
      </c>
      <c r="C58" s="1">
        <f>(B58/B57) - 1</f>
        <v/>
      </c>
      <c r="D58" t="n">
        <v>0</v>
      </c>
      <c r="E58" t="inlineStr">
        <is>
          <t>0</t>
        </is>
      </c>
      <c r="F58" s="1" t="n">
        <v>0</v>
      </c>
    </row>
    <row r="59">
      <c r="A59" t="inlineStr">
        <is>
          <t>03-18-2020</t>
        </is>
      </c>
      <c r="B59" t="n">
        <v>29</v>
      </c>
      <c r="C59" s="1">
        <f>(B59/B58) - 1</f>
        <v/>
      </c>
      <c r="D59" t="n">
        <v>0</v>
      </c>
      <c r="E59" t="inlineStr">
        <is>
          <t>0</t>
        </is>
      </c>
      <c r="F59" s="1" t="n">
        <v>0</v>
      </c>
    </row>
    <row r="60">
      <c r="A60" t="inlineStr">
        <is>
          <t>03-19-2020</t>
        </is>
      </c>
      <c r="B60" t="n">
        <v>44</v>
      </c>
      <c r="C60" s="1">
        <f>(B60/B59) - 1</f>
        <v/>
      </c>
      <c r="D60" t="n">
        <v>0</v>
      </c>
      <c r="E60" t="inlineStr">
        <is>
          <t>0</t>
        </is>
      </c>
      <c r="F60" s="1" t="n">
        <v>0</v>
      </c>
    </row>
    <row r="61">
      <c r="A61" t="inlineStr">
        <is>
          <t>03-20-2020</t>
        </is>
      </c>
      <c r="B61" t="n">
        <v>45</v>
      </c>
      <c r="C61" s="1">
        <f>(B61/B60) - 1</f>
        <v/>
      </c>
      <c r="D61" t="n">
        <v>0</v>
      </c>
      <c r="E61" t="inlineStr">
        <is>
          <t>0</t>
        </is>
      </c>
      <c r="F61" s="1" t="n">
        <v>0</v>
      </c>
    </row>
    <row r="62">
      <c r="A62" t="inlineStr">
        <is>
          <t>03-21-2020</t>
        </is>
      </c>
      <c r="B62" t="n">
        <v>68</v>
      </c>
      <c r="C62" s="1">
        <f>(B62/B61) - 1</f>
        <v/>
      </c>
      <c r="D62" t="n">
        <v>0</v>
      </c>
      <c r="E62" t="inlineStr">
        <is>
          <t>0</t>
        </is>
      </c>
      <c r="F62" s="1" t="n">
        <v>0</v>
      </c>
    </row>
    <row r="63">
      <c r="A63" t="inlineStr">
        <is>
          <t>03-22-2020</t>
        </is>
      </c>
      <c r="B63" t="n">
        <v>90</v>
      </c>
      <c r="C63" s="1">
        <f>(B63/B62) - 1</f>
        <v/>
      </c>
      <c r="D63" t="n">
        <v>0</v>
      </c>
      <c r="E63" t="inlineStr">
        <is>
          <t>0</t>
        </is>
      </c>
      <c r="F63" s="1" t="n">
        <v>0</v>
      </c>
    </row>
    <row r="64">
      <c r="A64" t="inlineStr">
        <is>
          <t>03-23-2020</t>
        </is>
      </c>
      <c r="B64" t="n">
        <v>105</v>
      </c>
      <c r="C64" s="1">
        <f>(B64/B63) - 1</f>
        <v/>
      </c>
      <c r="D64" t="n">
        <v>0</v>
      </c>
      <c r="E64" t="inlineStr">
        <is>
          <t>0</t>
        </is>
      </c>
      <c r="F64" s="1" t="n">
        <v>0</v>
      </c>
    </row>
    <row r="65">
      <c r="A65" t="inlineStr">
        <is>
          <t>03-24-2020</t>
        </is>
      </c>
      <c r="B65" t="n">
        <v>124</v>
      </c>
      <c r="C65" s="1">
        <f>(B65/B64) - 1</f>
        <v/>
      </c>
      <c r="D65" t="n">
        <v>0</v>
      </c>
      <c r="E65" t="inlineStr">
        <is>
          <t>0</t>
        </is>
      </c>
      <c r="F65" s="1" t="n">
        <v>0</v>
      </c>
    </row>
    <row r="66">
      <c r="A66" t="inlineStr">
        <is>
          <t>03-25-2020</t>
        </is>
      </c>
      <c r="B66" t="n">
        <v>146</v>
      </c>
      <c r="C66" s="1">
        <f>(B66/B65) - 1</f>
        <v/>
      </c>
      <c r="D66" t="n">
        <v>1</v>
      </c>
      <c r="E66" t="inlineStr">
        <is>
          <t>0</t>
        </is>
      </c>
      <c r="F66" s="1" t="n">
        <v>0</v>
      </c>
    </row>
    <row r="67">
      <c r="A67" t="inlineStr">
        <is>
          <t>03-26-2020</t>
        </is>
      </c>
      <c r="B67" t="n">
        <v>179</v>
      </c>
      <c r="C67" s="1">
        <f>(B67/B66) - 1</f>
        <v/>
      </c>
      <c r="D67" t="n">
        <v>1</v>
      </c>
      <c r="E67" s="1">
        <f>(D67/D66) - 1</f>
        <v/>
      </c>
      <c r="F67" s="1">
        <f>AVERAGE(E61:E67)</f>
        <v/>
      </c>
    </row>
    <row r="68">
      <c r="A68" t="inlineStr">
        <is>
          <t>03-27-2020</t>
        </is>
      </c>
      <c r="B68" t="n">
        <v>235</v>
      </c>
      <c r="C68" s="1">
        <f>(B68/B67) - 1</f>
        <v/>
      </c>
      <c r="D68" t="n">
        <v>3</v>
      </c>
      <c r="E68" s="1">
        <f>(D68/D67) - 1</f>
        <v/>
      </c>
      <c r="F68" s="1">
        <f>AVERAGE(E62:E68)</f>
        <v/>
      </c>
    </row>
    <row r="69">
      <c r="A69" t="inlineStr">
        <is>
          <t>03-28-2020</t>
        </is>
      </c>
      <c r="B69" t="n">
        <v>298</v>
      </c>
      <c r="C69" s="1">
        <f>(B69/B68) - 1</f>
        <v/>
      </c>
      <c r="D69" t="n">
        <v>3</v>
      </c>
      <c r="E69" s="1">
        <f>(D69/D68) - 1</f>
        <v/>
      </c>
      <c r="F69" s="1">
        <f>AVERAGE(E63:E69)</f>
        <v/>
      </c>
    </row>
    <row r="70">
      <c r="A70" t="inlineStr">
        <is>
          <t>03-29-2020</t>
        </is>
      </c>
      <c r="B70" t="n">
        <v>336</v>
      </c>
      <c r="C70" s="1">
        <f>(B70/B69) - 1</f>
        <v/>
      </c>
      <c r="D70" t="n">
        <v>4</v>
      </c>
      <c r="E70" s="1">
        <f>(D70/D69) - 1</f>
        <v/>
      </c>
      <c r="F70" s="1">
        <f>AVERAGE(E64:E70)</f>
        <v/>
      </c>
    </row>
    <row r="71">
      <c r="A71" t="inlineStr">
        <is>
          <t>03-30-2020</t>
        </is>
      </c>
      <c r="B71" t="n">
        <v>424</v>
      </c>
      <c r="C71" s="1">
        <f>(B71/B70) - 1</f>
        <v/>
      </c>
      <c r="D71" t="n">
        <v>6</v>
      </c>
      <c r="E71" s="1">
        <f>(D71/D70) - 1</f>
        <v/>
      </c>
      <c r="F71" s="1">
        <f>AVERAGE(E65:E71)</f>
        <v/>
      </c>
    </row>
    <row r="73">
      <c r="A73" t="inlineStr">
        <is>
          <t>Average (7-Day):</t>
        </is>
      </c>
      <c r="C73" s="1">
        <f>AVERAGE(C65:C71)</f>
        <v/>
      </c>
      <c r="E73" s="1">
        <f>AVERAGE(E65:E71)</f>
        <v/>
      </c>
    </row>
    <row r="75">
      <c r="A75" t="inlineStr">
        <is>
          <t>Projections</t>
        </is>
      </c>
    </row>
    <row r="76">
      <c r="A76" t="inlineStr">
        <is>
          <t>Day +1</t>
        </is>
      </c>
      <c r="D76" s="2" t="n">
        <v>0</v>
      </c>
      <c r="E76" s="1" t="n">
        <v>-1</v>
      </c>
    </row>
    <row r="77">
      <c r="A77" t="inlineStr">
        <is>
          <t>Day +2</t>
        </is>
      </c>
      <c r="D77" s="2" t="n">
        <v>0</v>
      </c>
      <c r="E77" s="1" t="n">
        <v>-1</v>
      </c>
    </row>
    <row r="78">
      <c r="A78" t="inlineStr">
        <is>
          <t>Day +3</t>
        </is>
      </c>
      <c r="D78" s="2" t="n">
        <v>0</v>
      </c>
      <c r="E78" s="1" t="n">
        <v>-1</v>
      </c>
    </row>
    <row r="79">
      <c r="A79" t="inlineStr">
        <is>
          <t>Day +4</t>
        </is>
      </c>
      <c r="D79" s="2" t="n">
        <v>0</v>
      </c>
      <c r="E79" s="1" t="n">
        <v>-1</v>
      </c>
    </row>
    <row r="80">
      <c r="A80" t="inlineStr">
        <is>
          <t>Day +5</t>
        </is>
      </c>
      <c r="D80" s="2" t="n">
        <v>0</v>
      </c>
      <c r="E80" s="1" t="n">
        <v>-1</v>
      </c>
    </row>
    <row r="81">
      <c r="A81" t="inlineStr">
        <is>
          <t>Day +6</t>
        </is>
      </c>
      <c r="D81" s="2" t="n">
        <v>0</v>
      </c>
      <c r="E81" s="1" t="n">
        <v>-1</v>
      </c>
    </row>
    <row r="82">
      <c r="A82" t="inlineStr">
        <is>
          <t>Day +7</t>
        </is>
      </c>
      <c r="D82" s="2" t="n">
        <v>0</v>
      </c>
      <c r="E82" s="1" t="n">
        <v>-1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82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6" max="6"/>
  </cols>
  <sheetData>
    <row r="1">
      <c r="A1" t="inlineStr">
        <is>
          <t>all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Rate</t>
        </is>
      </c>
      <c r="F2" t="inlineStr">
        <is>
          <t>Avaerage (7-Day)</t>
        </is>
      </c>
    </row>
    <row r="3">
      <c r="A3" t="inlineStr">
        <is>
          <t>01-22-2020</t>
        </is>
      </c>
      <c r="B3" t="n">
        <v>1</v>
      </c>
      <c r="C3" s="1" t="inlineStr">
        <is>
          <t>0</t>
        </is>
      </c>
      <c r="D3" t="n">
        <v>0</v>
      </c>
      <c r="E3" t="inlineStr">
        <is>
          <t>0</t>
        </is>
      </c>
      <c r="F3" s="1" t="n">
        <v>0</v>
      </c>
    </row>
    <row r="4">
      <c r="A4" t="inlineStr">
        <is>
          <t>01-23-2020</t>
        </is>
      </c>
      <c r="B4" t="n">
        <v>1</v>
      </c>
      <c r="C4" s="1">
        <f>(B4/B3) - 1</f>
        <v/>
      </c>
      <c r="D4" t="n">
        <v>0</v>
      </c>
      <c r="E4" t="inlineStr">
        <is>
          <t>0</t>
        </is>
      </c>
      <c r="F4" s="1" t="n">
        <v>0</v>
      </c>
    </row>
    <row r="5">
      <c r="A5" t="inlineStr">
        <is>
          <t>01-24-2020</t>
        </is>
      </c>
      <c r="B5" t="n">
        <v>2</v>
      </c>
      <c r="C5" s="1">
        <f>(B5/B4) - 1</f>
        <v/>
      </c>
      <c r="D5" t="n">
        <v>0</v>
      </c>
      <c r="E5" t="inlineStr">
        <is>
          <t>0</t>
        </is>
      </c>
      <c r="F5" s="1" t="n">
        <v>0</v>
      </c>
    </row>
    <row r="6">
      <c r="A6" t="inlineStr">
        <is>
          <t>01-25-2020</t>
        </is>
      </c>
      <c r="B6" t="n">
        <v>2</v>
      </c>
      <c r="C6" s="1">
        <f>(B6/B5) - 1</f>
        <v/>
      </c>
      <c r="D6" t="n">
        <v>0</v>
      </c>
      <c r="E6" t="inlineStr">
        <is>
          <t>0</t>
        </is>
      </c>
      <c r="F6" s="1" t="n">
        <v>0</v>
      </c>
    </row>
    <row r="7">
      <c r="A7" t="inlineStr">
        <is>
          <t>01-26-2020</t>
        </is>
      </c>
      <c r="B7" t="n">
        <v>5</v>
      </c>
      <c r="C7" s="1">
        <f>(B7/B6) - 1</f>
        <v/>
      </c>
      <c r="D7" t="n">
        <v>0</v>
      </c>
      <c r="E7" t="inlineStr">
        <is>
          <t>0</t>
        </is>
      </c>
      <c r="F7" s="1" t="n">
        <v>0</v>
      </c>
    </row>
    <row r="8">
      <c r="A8" t="inlineStr">
        <is>
          <t>01-27-2020</t>
        </is>
      </c>
      <c r="B8" t="n">
        <v>5</v>
      </c>
      <c r="C8" s="1">
        <f>(B8/B7) - 1</f>
        <v/>
      </c>
      <c r="D8" t="n">
        <v>0</v>
      </c>
      <c r="E8" t="inlineStr">
        <is>
          <t>0</t>
        </is>
      </c>
      <c r="F8" s="1" t="n">
        <v>0</v>
      </c>
    </row>
    <row r="9">
      <c r="A9" t="inlineStr">
        <is>
          <t>01-28-2020</t>
        </is>
      </c>
      <c r="B9" t="n">
        <v>5</v>
      </c>
      <c r="C9" s="1">
        <f>(B9/B8) - 1</f>
        <v/>
      </c>
      <c r="D9" t="n">
        <v>0</v>
      </c>
      <c r="E9" t="inlineStr">
        <is>
          <t>0</t>
        </is>
      </c>
      <c r="F9" s="1" t="n">
        <v>0</v>
      </c>
    </row>
    <row r="10">
      <c r="A10" t="inlineStr">
        <is>
          <t>01-29-2020</t>
        </is>
      </c>
      <c r="B10" t="n">
        <v>5</v>
      </c>
      <c r="C10" s="1">
        <f>(B10/B9) - 1</f>
        <v/>
      </c>
      <c r="D10" t="n">
        <v>0</v>
      </c>
      <c r="E10" t="inlineStr">
        <is>
          <t>0</t>
        </is>
      </c>
      <c r="F10" s="1" t="n">
        <v>0</v>
      </c>
    </row>
    <row r="11">
      <c r="A11" t="inlineStr">
        <is>
          <t>01-30-2020</t>
        </is>
      </c>
      <c r="B11" t="n">
        <v>5</v>
      </c>
      <c r="C11" s="1">
        <f>(B11/B10) - 1</f>
        <v/>
      </c>
      <c r="D11" t="n">
        <v>0</v>
      </c>
      <c r="E11" t="inlineStr">
        <is>
          <t>0</t>
        </is>
      </c>
      <c r="F11" s="1" t="n">
        <v>0</v>
      </c>
    </row>
    <row r="12">
      <c r="A12" t="inlineStr">
        <is>
          <t>01-31-2020</t>
        </is>
      </c>
      <c r="B12" t="n">
        <v>6</v>
      </c>
      <c r="C12" s="1">
        <f>(B12/B11) - 1</f>
        <v/>
      </c>
      <c r="D12" t="n">
        <v>0</v>
      </c>
      <c r="E12" t="inlineStr">
        <is>
          <t>0</t>
        </is>
      </c>
      <c r="F12" s="1" t="n">
        <v>0</v>
      </c>
    </row>
    <row r="13">
      <c r="A13" t="inlineStr">
        <is>
          <t>02-01-2020</t>
        </is>
      </c>
      <c r="B13" t="n">
        <v>8</v>
      </c>
      <c r="C13" s="1">
        <f>(B13/B12) - 1</f>
        <v/>
      </c>
      <c r="D13" t="n">
        <v>0</v>
      </c>
      <c r="E13" t="inlineStr">
        <is>
          <t>0</t>
        </is>
      </c>
      <c r="F13" s="1" t="n">
        <v>0</v>
      </c>
    </row>
    <row r="14">
      <c r="A14" t="inlineStr">
        <is>
          <t>02-02-2020</t>
        </is>
      </c>
      <c r="B14" t="n">
        <v>8</v>
      </c>
      <c r="C14" s="1">
        <f>(B14/B13) - 1</f>
        <v/>
      </c>
      <c r="D14" t="n">
        <v>0</v>
      </c>
      <c r="E14" t="inlineStr">
        <is>
          <t>0</t>
        </is>
      </c>
      <c r="F14" s="1" t="n">
        <v>0</v>
      </c>
    </row>
    <row r="15">
      <c r="A15" t="inlineStr">
        <is>
          <t>02-03-2020</t>
        </is>
      </c>
      <c r="B15" t="n">
        <v>11</v>
      </c>
      <c r="C15" s="1">
        <f>(B15/B14) - 1</f>
        <v/>
      </c>
      <c r="D15" t="n">
        <v>0</v>
      </c>
      <c r="E15" t="inlineStr">
        <is>
          <t>0</t>
        </is>
      </c>
      <c r="F15" s="1" t="n">
        <v>0</v>
      </c>
    </row>
    <row r="16">
      <c r="A16" t="inlineStr">
        <is>
          <t>02-04-2020</t>
        </is>
      </c>
      <c r="B16" t="n">
        <v>11</v>
      </c>
      <c r="C16" s="1">
        <f>(B16/B15) - 1</f>
        <v/>
      </c>
      <c r="D16" t="n">
        <v>0</v>
      </c>
      <c r="E16" t="inlineStr">
        <is>
          <t>0</t>
        </is>
      </c>
      <c r="F16" s="1" t="n">
        <v>0</v>
      </c>
    </row>
    <row r="17">
      <c r="A17" t="inlineStr">
        <is>
          <t>02-05-2020</t>
        </is>
      </c>
      <c r="B17" t="n">
        <v>12</v>
      </c>
      <c r="C17" s="1">
        <f>(B17/B16) - 1</f>
        <v/>
      </c>
      <c r="D17" t="n">
        <v>0</v>
      </c>
      <c r="E17" t="inlineStr">
        <is>
          <t>0</t>
        </is>
      </c>
      <c r="F17" s="1" t="n">
        <v>0</v>
      </c>
    </row>
    <row r="18">
      <c r="A18" t="inlineStr">
        <is>
          <t>02-06-2020</t>
        </is>
      </c>
      <c r="B18" t="n">
        <v>12</v>
      </c>
      <c r="C18" s="1">
        <f>(B18/B17) - 1</f>
        <v/>
      </c>
      <c r="D18" t="n">
        <v>0</v>
      </c>
      <c r="E18" t="inlineStr">
        <is>
          <t>0</t>
        </is>
      </c>
      <c r="F18" s="1" t="n">
        <v>0</v>
      </c>
    </row>
    <row r="19">
      <c r="A19" t="inlineStr">
        <is>
          <t>02-07-2020</t>
        </is>
      </c>
      <c r="B19" t="n">
        <v>12</v>
      </c>
      <c r="C19" s="1">
        <f>(B19/B18) - 1</f>
        <v/>
      </c>
      <c r="D19" t="n">
        <v>0</v>
      </c>
      <c r="E19" t="inlineStr">
        <is>
          <t>0</t>
        </is>
      </c>
      <c r="F19" s="1" t="n">
        <v>0</v>
      </c>
    </row>
    <row r="20">
      <c r="A20" t="inlineStr">
        <is>
          <t>02-08-2020</t>
        </is>
      </c>
      <c r="B20" t="n">
        <v>12</v>
      </c>
      <c r="C20" s="1">
        <f>(B20/B19) - 1</f>
        <v/>
      </c>
      <c r="D20" t="n">
        <v>0</v>
      </c>
      <c r="E20" t="inlineStr">
        <is>
          <t>0</t>
        </is>
      </c>
      <c r="F20" s="1" t="n">
        <v>0</v>
      </c>
    </row>
    <row r="21">
      <c r="A21" t="inlineStr">
        <is>
          <t>02-09-2020</t>
        </is>
      </c>
      <c r="B21" t="n">
        <v>12</v>
      </c>
      <c r="C21" s="1">
        <f>(B21/B20) - 1</f>
        <v/>
      </c>
      <c r="D21" t="n">
        <v>0</v>
      </c>
      <c r="E21" t="inlineStr">
        <is>
          <t>0</t>
        </is>
      </c>
      <c r="F21" s="1" t="n">
        <v>0</v>
      </c>
    </row>
    <row r="22">
      <c r="A22" t="inlineStr">
        <is>
          <t>02-10-2020</t>
        </is>
      </c>
      <c r="B22" t="n">
        <v>12</v>
      </c>
      <c r="C22" s="1">
        <f>(B22/B21) - 1</f>
        <v/>
      </c>
      <c r="D22" t="n">
        <v>0</v>
      </c>
      <c r="E22" t="inlineStr">
        <is>
          <t>0</t>
        </is>
      </c>
      <c r="F22" s="1" t="n">
        <v>0</v>
      </c>
    </row>
    <row r="23">
      <c r="A23" t="inlineStr">
        <is>
          <t>02-11-2020</t>
        </is>
      </c>
      <c r="B23" t="n">
        <v>13</v>
      </c>
      <c r="C23" s="1">
        <f>(B23/B22) - 1</f>
        <v/>
      </c>
      <c r="D23" t="n">
        <v>0</v>
      </c>
      <c r="E23" t="inlineStr">
        <is>
          <t>0</t>
        </is>
      </c>
      <c r="F23" s="1" t="n">
        <v>0</v>
      </c>
    </row>
    <row r="24">
      <c r="A24" t="inlineStr">
        <is>
          <t>02-12-2020</t>
        </is>
      </c>
      <c r="B24" t="n">
        <v>13</v>
      </c>
      <c r="C24" s="1">
        <f>(B24/B23) - 1</f>
        <v/>
      </c>
      <c r="D24" t="n">
        <v>0</v>
      </c>
      <c r="E24" t="inlineStr">
        <is>
          <t>0</t>
        </is>
      </c>
      <c r="F24" s="1" t="n">
        <v>0</v>
      </c>
    </row>
    <row r="25">
      <c r="A25" t="inlineStr">
        <is>
          <t>02-13-2020</t>
        </is>
      </c>
      <c r="B25" t="n">
        <v>15</v>
      </c>
      <c r="C25" s="1">
        <f>(B25/B24) - 1</f>
        <v/>
      </c>
      <c r="D25" t="n">
        <v>0</v>
      </c>
      <c r="E25" t="inlineStr">
        <is>
          <t>0</t>
        </is>
      </c>
      <c r="F25" s="1" t="n">
        <v>0</v>
      </c>
    </row>
    <row r="26">
      <c r="A26" t="inlineStr">
        <is>
          <t>02-14-2020</t>
        </is>
      </c>
      <c r="B26" t="n">
        <v>15</v>
      </c>
      <c r="C26" s="1">
        <f>(B26/B25) - 1</f>
        <v/>
      </c>
      <c r="D26" t="n">
        <v>0</v>
      </c>
      <c r="E26" t="inlineStr">
        <is>
          <t>0</t>
        </is>
      </c>
      <c r="F26" s="1" t="n">
        <v>0</v>
      </c>
    </row>
    <row r="27">
      <c r="A27" t="inlineStr">
        <is>
          <t>02-15-2020</t>
        </is>
      </c>
      <c r="B27" t="n">
        <v>15</v>
      </c>
      <c r="C27" s="1">
        <f>(B27/B26) - 1</f>
        <v/>
      </c>
      <c r="D27" t="n">
        <v>0</v>
      </c>
      <c r="E27" t="inlineStr">
        <is>
          <t>0</t>
        </is>
      </c>
      <c r="F27" s="1" t="n">
        <v>0</v>
      </c>
    </row>
    <row r="28">
      <c r="A28" t="inlineStr">
        <is>
          <t>02-16-2020</t>
        </is>
      </c>
      <c r="B28" t="n">
        <v>15</v>
      </c>
      <c r="C28" s="1">
        <f>(B28/B27) - 1</f>
        <v/>
      </c>
      <c r="D28" t="n">
        <v>0</v>
      </c>
      <c r="E28" t="inlineStr">
        <is>
          <t>0</t>
        </is>
      </c>
      <c r="F28" s="1" t="n">
        <v>0</v>
      </c>
    </row>
    <row r="29">
      <c r="A29" t="inlineStr">
        <is>
          <t>02-17-2020</t>
        </is>
      </c>
      <c r="B29" t="n">
        <v>15</v>
      </c>
      <c r="C29" s="1">
        <f>(B29/B28) - 1</f>
        <v/>
      </c>
      <c r="D29" t="n">
        <v>0</v>
      </c>
      <c r="E29" t="inlineStr">
        <is>
          <t>0</t>
        </is>
      </c>
      <c r="F29" s="1" t="n">
        <v>0</v>
      </c>
    </row>
    <row r="30">
      <c r="A30" t="inlineStr">
        <is>
          <t>02-18-2020</t>
        </is>
      </c>
      <c r="B30" t="n">
        <v>15</v>
      </c>
      <c r="C30" s="1">
        <f>(B30/B29) - 1</f>
        <v/>
      </c>
      <c r="D30" t="n">
        <v>0</v>
      </c>
      <c r="E30" t="inlineStr">
        <is>
          <t>0</t>
        </is>
      </c>
      <c r="F30" s="1" t="n">
        <v>0</v>
      </c>
    </row>
    <row r="31">
      <c r="A31" t="inlineStr">
        <is>
          <t>02-19-2020</t>
        </is>
      </c>
      <c r="B31" t="n">
        <v>15</v>
      </c>
      <c r="C31" s="1">
        <f>(B31/B30) - 1</f>
        <v/>
      </c>
      <c r="D31" t="n">
        <v>0</v>
      </c>
      <c r="E31" t="inlineStr">
        <is>
          <t>0</t>
        </is>
      </c>
      <c r="F31" s="1" t="n">
        <v>0</v>
      </c>
    </row>
    <row r="32">
      <c r="A32" t="inlineStr">
        <is>
          <t>02-20-2020</t>
        </is>
      </c>
      <c r="B32" t="n">
        <v>15</v>
      </c>
      <c r="C32" s="1">
        <f>(B32/B31) - 1</f>
        <v/>
      </c>
      <c r="D32" t="n">
        <v>0</v>
      </c>
      <c r="E32" t="inlineStr">
        <is>
          <t>0</t>
        </is>
      </c>
      <c r="F32" s="1" t="n">
        <v>0</v>
      </c>
    </row>
    <row r="33">
      <c r="A33" t="inlineStr">
        <is>
          <t>02-21-2020</t>
        </is>
      </c>
      <c r="B33" t="n">
        <v>35</v>
      </c>
      <c r="C33" s="1">
        <f>(B33/B32) - 1</f>
        <v/>
      </c>
      <c r="D33" t="n">
        <v>0</v>
      </c>
      <c r="E33" t="inlineStr">
        <is>
          <t>0</t>
        </is>
      </c>
      <c r="F33" s="1" t="n">
        <v>0</v>
      </c>
    </row>
    <row r="34">
      <c r="A34" t="inlineStr">
        <is>
          <t>02-22-2020</t>
        </is>
      </c>
      <c r="B34" t="n">
        <v>35</v>
      </c>
      <c r="C34" s="1">
        <f>(B34/B33) - 1</f>
        <v/>
      </c>
      <c r="D34" t="n">
        <v>0</v>
      </c>
      <c r="E34" t="inlineStr">
        <is>
          <t>0</t>
        </is>
      </c>
      <c r="F34" s="1" t="n">
        <v>0</v>
      </c>
    </row>
    <row r="35">
      <c r="A35" t="inlineStr">
        <is>
          <t>02-23-2020</t>
        </is>
      </c>
      <c r="B35" t="n">
        <v>35</v>
      </c>
      <c r="C35" s="1">
        <f>(B35/B34) - 1</f>
        <v/>
      </c>
      <c r="D35" t="n">
        <v>0</v>
      </c>
      <c r="E35" t="inlineStr">
        <is>
          <t>0</t>
        </is>
      </c>
      <c r="F35" s="1" t="n">
        <v>0</v>
      </c>
    </row>
    <row r="36">
      <c r="A36" t="inlineStr">
        <is>
          <t>02-24-2020</t>
        </is>
      </c>
      <c r="B36" t="n">
        <v>53</v>
      </c>
      <c r="C36" s="1">
        <f>(B36/B35) - 1</f>
        <v/>
      </c>
      <c r="D36" t="n">
        <v>0</v>
      </c>
      <c r="E36" t="inlineStr">
        <is>
          <t>0</t>
        </is>
      </c>
      <c r="F36" s="1" t="n">
        <v>0</v>
      </c>
    </row>
    <row r="37">
      <c r="A37" t="inlineStr">
        <is>
          <t>02-25-2020</t>
        </is>
      </c>
      <c r="B37" t="n">
        <v>53</v>
      </c>
      <c r="C37" s="1">
        <f>(B37/B36) - 1</f>
        <v/>
      </c>
      <c r="D37" t="n">
        <v>0</v>
      </c>
      <c r="E37" t="inlineStr">
        <is>
          <t>0</t>
        </is>
      </c>
      <c r="F37" s="1" t="n">
        <v>0</v>
      </c>
    </row>
    <row r="38">
      <c r="A38" t="inlineStr">
        <is>
          <t>02-26-2020</t>
        </is>
      </c>
      <c r="B38" t="n">
        <v>59</v>
      </c>
      <c r="C38" s="1">
        <f>(B38/B37) - 1</f>
        <v/>
      </c>
      <c r="D38" t="n">
        <v>0</v>
      </c>
      <c r="E38" t="inlineStr">
        <is>
          <t>0</t>
        </is>
      </c>
      <c r="F38" s="1" t="n">
        <v>0</v>
      </c>
    </row>
    <row r="39">
      <c r="A39" t="inlineStr">
        <is>
          <t>02-27-2020</t>
        </is>
      </c>
      <c r="B39" t="n">
        <v>60</v>
      </c>
      <c r="C39" s="1">
        <f>(B39/B38) - 1</f>
        <v/>
      </c>
      <c r="D39" t="n">
        <v>0</v>
      </c>
      <c r="E39" t="inlineStr">
        <is>
          <t>0</t>
        </is>
      </c>
      <c r="F39" s="1" t="n">
        <v>0</v>
      </c>
    </row>
    <row r="40">
      <c r="A40" t="inlineStr">
        <is>
          <t>02-28-2020</t>
        </is>
      </c>
      <c r="B40" t="n">
        <v>62</v>
      </c>
      <c r="C40" s="1">
        <f>(B40/B39) - 1</f>
        <v/>
      </c>
      <c r="D40" t="n">
        <v>0</v>
      </c>
      <c r="E40" t="inlineStr">
        <is>
          <t>0</t>
        </is>
      </c>
      <c r="F40" s="1" t="n">
        <v>0</v>
      </c>
    </row>
    <row r="41">
      <c r="A41" t="inlineStr">
        <is>
          <t>02-29-2020</t>
        </is>
      </c>
      <c r="B41" t="n">
        <v>70</v>
      </c>
      <c r="C41" s="1">
        <f>(B41/B40) - 1</f>
        <v/>
      </c>
      <c r="D41" t="n">
        <v>1</v>
      </c>
      <c r="E41" t="inlineStr">
        <is>
          <t>0</t>
        </is>
      </c>
      <c r="F41" s="1" t="n">
        <v>0</v>
      </c>
    </row>
    <row r="42">
      <c r="A42" t="inlineStr">
        <is>
          <t>03-01-2020</t>
        </is>
      </c>
      <c r="B42" t="n">
        <v>76</v>
      </c>
      <c r="C42" s="1">
        <f>(B42/B41) - 1</f>
        <v/>
      </c>
      <c r="D42" t="n">
        <v>1</v>
      </c>
      <c r="E42" s="1">
        <f>(D42/D41) - 1</f>
        <v/>
      </c>
      <c r="F42" s="1">
        <f>AVERAGE(E36:E42)</f>
        <v/>
      </c>
    </row>
    <row r="43">
      <c r="A43" t="inlineStr">
        <is>
          <t>03-02-2020</t>
        </is>
      </c>
      <c r="B43" t="n">
        <v>101</v>
      </c>
      <c r="C43" s="1">
        <f>(B43/B42) - 1</f>
        <v/>
      </c>
      <c r="D43" t="n">
        <v>6</v>
      </c>
      <c r="E43" s="1">
        <f>(D43/D42) - 1</f>
        <v/>
      </c>
      <c r="F43" s="1">
        <f>AVERAGE(E37:E43)</f>
        <v/>
      </c>
    </row>
    <row r="44">
      <c r="A44" t="inlineStr">
        <is>
          <t>03-03-2020</t>
        </is>
      </c>
      <c r="B44" t="n">
        <v>122</v>
      </c>
      <c r="C44" s="1">
        <f>(B44/B43) - 1</f>
        <v/>
      </c>
      <c r="D44" t="n">
        <v>7</v>
      </c>
      <c r="E44" s="1">
        <f>(D44/D43) - 1</f>
        <v/>
      </c>
      <c r="F44" s="1">
        <f>AVERAGE(E38:E44)</f>
        <v/>
      </c>
    </row>
    <row r="45">
      <c r="A45" t="inlineStr">
        <is>
          <t>03-04-2020</t>
        </is>
      </c>
      <c r="B45" t="n">
        <v>153</v>
      </c>
      <c r="C45" s="1">
        <f>(B45/B44) - 1</f>
        <v/>
      </c>
      <c r="D45" t="n">
        <v>11</v>
      </c>
      <c r="E45" s="1">
        <f>(D45/D44) - 1</f>
        <v/>
      </c>
      <c r="F45" s="1">
        <f>AVERAGE(E39:E45)</f>
        <v/>
      </c>
    </row>
    <row r="46">
      <c r="A46" t="inlineStr">
        <is>
          <t>03-05-2020</t>
        </is>
      </c>
      <c r="B46" t="n">
        <v>221</v>
      </c>
      <c r="C46" s="1">
        <f>(B46/B45) - 1</f>
        <v/>
      </c>
      <c r="D46" t="n">
        <v>12</v>
      </c>
      <c r="E46" s="1">
        <f>(D46/D45) - 1</f>
        <v/>
      </c>
      <c r="F46" s="1">
        <f>AVERAGE(E40:E46)</f>
        <v/>
      </c>
    </row>
    <row r="47">
      <c r="A47" t="inlineStr">
        <is>
          <t>03-06-2020</t>
        </is>
      </c>
      <c r="B47" t="n">
        <v>278</v>
      </c>
      <c r="C47" s="1">
        <f>(B47/B46) - 1</f>
        <v/>
      </c>
      <c r="D47" t="n">
        <v>14</v>
      </c>
      <c r="E47" s="1">
        <f>(D47/D46) - 1</f>
        <v/>
      </c>
      <c r="F47" s="1">
        <f>AVERAGE(E41:E47)</f>
        <v/>
      </c>
    </row>
    <row r="48">
      <c r="A48" t="inlineStr">
        <is>
          <t>03-07-2020</t>
        </is>
      </c>
      <c r="B48" t="n">
        <v>417</v>
      </c>
      <c r="C48" s="1">
        <f>(B48/B47) - 1</f>
        <v/>
      </c>
      <c r="D48" t="n">
        <v>17</v>
      </c>
      <c r="E48" s="1">
        <f>(D48/D47) - 1</f>
        <v/>
      </c>
      <c r="F48" s="1">
        <f>AVERAGE(E42:E48)</f>
        <v/>
      </c>
    </row>
    <row r="49">
      <c r="A49" t="inlineStr">
        <is>
          <t>03-08-2020</t>
        </is>
      </c>
      <c r="B49" t="n">
        <v>537</v>
      </c>
      <c r="C49" s="1">
        <f>(B49/B48) - 1</f>
        <v/>
      </c>
      <c r="D49" t="n">
        <v>21</v>
      </c>
      <c r="E49" s="1">
        <f>(D49/D48) - 1</f>
        <v/>
      </c>
      <c r="F49" s="1">
        <f>AVERAGE(E43:E49)</f>
        <v/>
      </c>
    </row>
    <row r="50">
      <c r="A50" t="inlineStr">
        <is>
          <t>03-09-2020</t>
        </is>
      </c>
      <c r="B50" t="n">
        <v>605</v>
      </c>
      <c r="C50" s="1">
        <f>(B50/B49) - 1</f>
        <v/>
      </c>
      <c r="D50" t="n">
        <v>22</v>
      </c>
      <c r="E50" s="1">
        <f>(D50/D49) - 1</f>
        <v/>
      </c>
      <c r="F50" s="1">
        <f>AVERAGE(E44:E50)</f>
        <v/>
      </c>
    </row>
    <row r="51">
      <c r="A51" t="inlineStr">
        <is>
          <t>03-10-2020</t>
        </is>
      </c>
      <c r="B51" t="n">
        <v>959</v>
      </c>
      <c r="C51" s="1">
        <f>(B51/B50) - 1</f>
        <v/>
      </c>
      <c r="D51" t="n">
        <v>28</v>
      </c>
      <c r="E51" s="1">
        <f>(D51/D50) - 1</f>
        <v/>
      </c>
      <c r="F51" s="1">
        <f>AVERAGE(E45:E51)</f>
        <v/>
      </c>
    </row>
    <row r="52">
      <c r="A52" t="inlineStr">
        <is>
          <t>03-11-2020</t>
        </is>
      </c>
      <c r="B52" t="n">
        <v>1281</v>
      </c>
      <c r="C52" s="1">
        <f>(B52/B51) - 1</f>
        <v/>
      </c>
      <c r="D52" t="n">
        <v>36</v>
      </c>
      <c r="E52" s="1">
        <f>(D52/D51) - 1</f>
        <v/>
      </c>
      <c r="F52" s="1">
        <f>AVERAGE(E46:E52)</f>
        <v/>
      </c>
    </row>
    <row r="53">
      <c r="A53" t="inlineStr">
        <is>
          <t>03-12-2020</t>
        </is>
      </c>
      <c r="B53" t="n">
        <v>1663</v>
      </c>
      <c r="C53" s="1">
        <f>(B53/B52) - 1</f>
        <v/>
      </c>
      <c r="D53" t="n">
        <v>40</v>
      </c>
      <c r="E53" s="1">
        <f>(D53/D52) - 1</f>
        <v/>
      </c>
      <c r="F53" s="1">
        <f>AVERAGE(E47:E53)</f>
        <v/>
      </c>
    </row>
    <row r="54">
      <c r="A54" t="inlineStr">
        <is>
          <t>03-13-2020</t>
        </is>
      </c>
      <c r="B54" t="n">
        <v>2179</v>
      </c>
      <c r="C54" s="1">
        <f>(B54/B53) - 1</f>
        <v/>
      </c>
      <c r="D54" t="n">
        <v>47</v>
      </c>
      <c r="E54" s="1">
        <f>(D54/D53) - 1</f>
        <v/>
      </c>
      <c r="F54" s="1">
        <f>AVERAGE(E48:E54)</f>
        <v/>
      </c>
    </row>
    <row r="55">
      <c r="A55" t="inlineStr">
        <is>
          <t>03-14-2020</t>
        </is>
      </c>
      <c r="B55" t="n">
        <v>2726</v>
      </c>
      <c r="C55" s="1">
        <f>(B55/B54) - 1</f>
        <v/>
      </c>
      <c r="D55" t="n">
        <v>54</v>
      </c>
      <c r="E55" s="1">
        <f>(D55/D54) - 1</f>
        <v/>
      </c>
      <c r="F55" s="1">
        <f>AVERAGE(E49:E55)</f>
        <v/>
      </c>
    </row>
    <row r="56">
      <c r="A56" t="inlineStr">
        <is>
          <t>03-15-2020</t>
        </is>
      </c>
      <c r="B56" t="n">
        <v>3499</v>
      </c>
      <c r="C56" s="1">
        <f>(B56/B55) - 1</f>
        <v/>
      </c>
      <c r="D56" t="n">
        <v>63</v>
      </c>
      <c r="E56" s="1">
        <f>(D56/D55) - 1</f>
        <v/>
      </c>
      <c r="F56" s="1">
        <f>AVERAGE(E50:E56)</f>
        <v/>
      </c>
    </row>
    <row r="57">
      <c r="A57" t="inlineStr">
        <is>
          <t>03-16-2020</t>
        </is>
      </c>
      <c r="B57" t="n">
        <v>4632</v>
      </c>
      <c r="C57" s="1">
        <f>(B57/B56) - 1</f>
        <v/>
      </c>
      <c r="D57" t="n">
        <v>85</v>
      </c>
      <c r="E57" s="1">
        <f>(D57/D56) - 1</f>
        <v/>
      </c>
      <c r="F57" s="1">
        <f>AVERAGE(E51:E57)</f>
        <v/>
      </c>
    </row>
    <row r="58">
      <c r="A58" t="inlineStr">
        <is>
          <t>03-17-2020</t>
        </is>
      </c>
      <c r="B58" t="n">
        <v>6421</v>
      </c>
      <c r="C58" s="1">
        <f>(B58/B57) - 1</f>
        <v/>
      </c>
      <c r="D58" t="n">
        <v>108</v>
      </c>
      <c r="E58" s="1">
        <f>(D58/D57) - 1</f>
        <v/>
      </c>
      <c r="F58" s="1">
        <f>AVERAGE(E52:E58)</f>
        <v/>
      </c>
    </row>
    <row r="59">
      <c r="A59" t="inlineStr">
        <is>
          <t>03-18-2020</t>
        </is>
      </c>
      <c r="B59" t="n">
        <v>7786</v>
      </c>
      <c r="C59" s="1">
        <f>(B59/B58) - 1</f>
        <v/>
      </c>
      <c r="D59" t="n">
        <v>118</v>
      </c>
      <c r="E59" s="1">
        <f>(D59/D58) - 1</f>
        <v/>
      </c>
      <c r="F59" s="1">
        <f>AVERAGE(E53:E59)</f>
        <v/>
      </c>
    </row>
    <row r="60">
      <c r="A60" t="inlineStr">
        <is>
          <t>03-19-2020</t>
        </is>
      </c>
      <c r="B60" t="n">
        <v>13680</v>
      </c>
      <c r="C60" s="1">
        <f>(B60/B59) - 1</f>
        <v/>
      </c>
      <c r="D60" t="n">
        <v>200</v>
      </c>
      <c r="E60" s="1">
        <f>(D60/D59) - 1</f>
        <v/>
      </c>
      <c r="F60" s="1">
        <f>AVERAGE(E54:E60)</f>
        <v/>
      </c>
    </row>
    <row r="61">
      <c r="A61" t="inlineStr">
        <is>
          <t>03-20-2020</t>
        </is>
      </c>
      <c r="B61" t="n">
        <v>19101</v>
      </c>
      <c r="C61" s="1">
        <f>(B61/B60) - 1</f>
        <v/>
      </c>
      <c r="D61" t="n">
        <v>244</v>
      </c>
      <c r="E61" s="1">
        <f>(D61/D60) - 1</f>
        <v/>
      </c>
      <c r="F61" s="1">
        <f>AVERAGE(E55:E61)</f>
        <v/>
      </c>
    </row>
    <row r="62">
      <c r="A62" t="inlineStr">
        <is>
          <t>03-21-2020</t>
        </is>
      </c>
      <c r="B62" t="n">
        <v>25493</v>
      </c>
      <c r="C62" s="1">
        <f>(B62/B61) - 1</f>
        <v/>
      </c>
      <c r="D62" t="n">
        <v>307</v>
      </c>
      <c r="E62" s="1">
        <f>(D62/D61) - 1</f>
        <v/>
      </c>
      <c r="F62" s="1">
        <f>AVERAGE(E56:E62)</f>
        <v/>
      </c>
    </row>
    <row r="63">
      <c r="A63" t="inlineStr">
        <is>
          <t>03-22-2020</t>
        </is>
      </c>
      <c r="B63" t="n">
        <v>33746</v>
      </c>
      <c r="C63" s="1">
        <f>(B63/B62) - 1</f>
        <v/>
      </c>
      <c r="D63" t="n">
        <v>427</v>
      </c>
      <c r="E63" s="1">
        <f>(D63/D62) - 1</f>
        <v/>
      </c>
      <c r="F63" s="1">
        <f>AVERAGE(E57:E63)</f>
        <v/>
      </c>
    </row>
    <row r="64">
      <c r="A64" t="inlineStr">
        <is>
          <t>03-23-2020</t>
        </is>
      </c>
      <c r="B64" t="n">
        <v>43667</v>
      </c>
      <c r="C64" s="1">
        <f>(B64/B63) - 1</f>
        <v/>
      </c>
      <c r="D64" t="n">
        <v>552</v>
      </c>
      <c r="E64" s="1">
        <f>(D64/D63) - 1</f>
        <v/>
      </c>
      <c r="F64" s="1">
        <f>AVERAGE(E58:E64)</f>
        <v/>
      </c>
    </row>
    <row r="65">
      <c r="A65" t="inlineStr">
        <is>
          <t>03-24-2020</t>
        </is>
      </c>
      <c r="B65" t="n">
        <v>53740</v>
      </c>
      <c r="C65" s="1">
        <f>(B65/B64) - 1</f>
        <v/>
      </c>
      <c r="D65" t="n">
        <v>706</v>
      </c>
      <c r="E65" s="1">
        <f>(D65/D64) - 1</f>
        <v/>
      </c>
      <c r="F65" s="1">
        <f>AVERAGE(E59:E65)</f>
        <v/>
      </c>
    </row>
    <row r="66">
      <c r="A66" t="inlineStr">
        <is>
          <t>03-25-2020</t>
        </is>
      </c>
      <c r="B66" t="n">
        <v>65778</v>
      </c>
      <c r="C66" s="1">
        <f>(B66/B65) - 1</f>
        <v/>
      </c>
      <c r="D66" t="n">
        <v>942</v>
      </c>
      <c r="E66" s="1">
        <f>(D66/D65) - 1</f>
        <v/>
      </c>
      <c r="F66" s="1">
        <f>AVERAGE(E60:E66)</f>
        <v/>
      </c>
    </row>
    <row r="67">
      <c r="A67" t="inlineStr">
        <is>
          <t>03-26-2020</t>
        </is>
      </c>
      <c r="B67" t="n">
        <v>83836</v>
      </c>
      <c r="C67" s="1">
        <f>(B67/B66) - 1</f>
        <v/>
      </c>
      <c r="D67" t="n">
        <v>1209</v>
      </c>
      <c r="E67" s="1">
        <f>(D67/D66) - 1</f>
        <v/>
      </c>
      <c r="F67" s="1">
        <f>AVERAGE(E61:E67)</f>
        <v/>
      </c>
    </row>
    <row r="68">
      <c r="A68" t="inlineStr">
        <is>
          <t>03-27-2020</t>
        </is>
      </c>
      <c r="B68" t="n">
        <v>101657</v>
      </c>
      <c r="C68" s="1">
        <f>(B68/B67) - 1</f>
        <v/>
      </c>
      <c r="D68" t="n">
        <v>1581</v>
      </c>
      <c r="E68" s="1">
        <f>(D68/D67) - 1</f>
        <v/>
      </c>
      <c r="F68" s="1">
        <f>AVERAGE(E62:E68)</f>
        <v/>
      </c>
    </row>
    <row r="69">
      <c r="A69" t="inlineStr">
        <is>
          <t>03-28-2020</t>
        </is>
      </c>
      <c r="B69" t="n">
        <v>121478</v>
      </c>
      <c r="C69" s="1">
        <f>(B69/B68) - 1</f>
        <v/>
      </c>
      <c r="D69" t="n">
        <v>2026</v>
      </c>
      <c r="E69" s="1">
        <f>(D69/D68) - 1</f>
        <v/>
      </c>
      <c r="F69" s="1">
        <f>AVERAGE(E63:E69)</f>
        <v/>
      </c>
    </row>
    <row r="70">
      <c r="A70" t="inlineStr">
        <is>
          <t>03-29-2020</t>
        </is>
      </c>
      <c r="B70" t="n">
        <v>140886</v>
      </c>
      <c r="C70" s="1">
        <f>(B70/B69) - 1</f>
        <v/>
      </c>
      <c r="D70" t="n">
        <v>2467</v>
      </c>
      <c r="E70" s="1">
        <f>(D70/D69) - 1</f>
        <v/>
      </c>
      <c r="F70" s="1">
        <f>AVERAGE(E64:E70)</f>
        <v/>
      </c>
    </row>
    <row r="71">
      <c r="A71" t="inlineStr">
        <is>
          <t>03-30-2020</t>
        </is>
      </c>
      <c r="B71" t="n">
        <v>161807</v>
      </c>
      <c r="C71" s="1">
        <f>(B71/B70) - 1</f>
        <v/>
      </c>
      <c r="D71" t="n">
        <v>2978</v>
      </c>
      <c r="E71" s="1">
        <f>(D71/D70) - 1</f>
        <v/>
      </c>
      <c r="F71" s="1">
        <f>AVERAGE(E65:E71)</f>
        <v/>
      </c>
    </row>
    <row r="73">
      <c r="A73" t="inlineStr">
        <is>
          <t>Average (7-Day):</t>
        </is>
      </c>
      <c r="C73" s="1">
        <f>AVERAGE(C65:C71)</f>
        <v/>
      </c>
      <c r="E73" s="1">
        <f>AVERAGE(E65:E71)</f>
        <v/>
      </c>
    </row>
    <row r="75">
      <c r="A75" t="inlineStr">
        <is>
          <t>Projections</t>
        </is>
      </c>
    </row>
    <row r="76">
      <c r="A76" t="inlineStr">
        <is>
          <t>Day +1</t>
        </is>
      </c>
      <c r="D76" s="2" t="n">
        <v>3790.852250942683</v>
      </c>
      <c r="E76" s="1" t="n">
        <v>0.2726662189388851</v>
      </c>
    </row>
    <row r="77">
      <c r="A77" t="inlineStr">
        <is>
          <t>Day +2</t>
        </is>
      </c>
      <c r="D77" s="2" t="n">
        <v>4825.574475647147</v>
      </c>
      <c r="E77" s="1" t="n">
        <v>0.6202149093351244</v>
      </c>
    </row>
    <row r="78">
      <c r="A78" t="inlineStr">
        <is>
          <t>Day +3</t>
        </is>
      </c>
      <c r="D78" s="2" t="n">
        <v>6142.726616218449</v>
      </c>
      <c r="E78" s="1" t="n">
        <v>1.062458025520483</v>
      </c>
    </row>
    <row r="79">
      <c r="A79" t="inlineStr">
        <is>
          <t>Day +4</t>
        </is>
      </c>
      <c r="D79" s="2" t="n">
        <v>7819.398596379192</v>
      </c>
      <c r="E79" s="1" t="n">
        <v>1.625587642713231</v>
      </c>
    </row>
    <row r="80">
      <c r="A80" t="inlineStr">
        <is>
          <t>Day +5</t>
        </is>
      </c>
      <c r="D80" s="2" t="n">
        <v>9953.722219644766</v>
      </c>
      <c r="E80" s="1" t="n">
        <v>2.342175957018133</v>
      </c>
    </row>
    <row r="81">
      <c r="A81" t="inlineStr">
        <is>
          <t>Day +6</t>
        </is>
      </c>
      <c r="D81" s="2" t="n">
        <v>12670.61460093974</v>
      </c>
      <c r="E81" s="1" t="n">
        <v>3.254533243787777</v>
      </c>
    </row>
    <row r="82">
      <c r="A82" t="inlineStr">
        <is>
          <t>Day +7</t>
        </is>
      </c>
      <c r="D82" s="2" t="n">
        <v>16129.08928166543</v>
      </c>
      <c r="E82" s="1" t="n">
        <v>4.416051040967092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F82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6" max="6"/>
  </cols>
  <sheetData>
    <row r="1">
      <c r="A1" t="inlineStr">
        <is>
          <t>kansas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Rate</t>
        </is>
      </c>
      <c r="F2" t="inlineStr">
        <is>
          <t>Avaerage (7-Day)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E3" t="inlineStr">
        <is>
          <t>0</t>
        </is>
      </c>
      <c r="F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 t="inlineStr">
        <is>
          <t>0</t>
        </is>
      </c>
      <c r="F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 t="inlineStr">
        <is>
          <t>0</t>
        </is>
      </c>
      <c r="F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 t="inlineStr">
        <is>
          <t>0</t>
        </is>
      </c>
      <c r="F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 t="inlineStr">
        <is>
          <t>0</t>
        </is>
      </c>
      <c r="F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 t="inlineStr">
        <is>
          <t>0</t>
        </is>
      </c>
      <c r="F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 t="inlineStr">
        <is>
          <t>0</t>
        </is>
      </c>
      <c r="F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 t="inlineStr">
        <is>
          <t>0</t>
        </is>
      </c>
      <c r="F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 t="inlineStr">
        <is>
          <t>0</t>
        </is>
      </c>
      <c r="F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 t="inlineStr">
        <is>
          <t>0</t>
        </is>
      </c>
      <c r="F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 t="inlineStr">
        <is>
          <t>0</t>
        </is>
      </c>
      <c r="F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 t="inlineStr">
        <is>
          <t>0</t>
        </is>
      </c>
      <c r="F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 t="inlineStr">
        <is>
          <t>0</t>
        </is>
      </c>
      <c r="F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 t="inlineStr">
        <is>
          <t>0</t>
        </is>
      </c>
      <c r="F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 t="inlineStr">
        <is>
          <t>0</t>
        </is>
      </c>
      <c r="F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 t="inlineStr">
        <is>
          <t>0</t>
        </is>
      </c>
      <c r="F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 t="inlineStr">
        <is>
          <t>0</t>
        </is>
      </c>
      <c r="F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 t="inlineStr">
        <is>
          <t>0</t>
        </is>
      </c>
      <c r="F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 t="inlineStr">
        <is>
          <t>0</t>
        </is>
      </c>
      <c r="F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 t="inlineStr">
        <is>
          <t>0</t>
        </is>
      </c>
      <c r="F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 t="inlineStr">
        <is>
          <t>0</t>
        </is>
      </c>
      <c r="F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 t="inlineStr">
        <is>
          <t>0</t>
        </is>
      </c>
      <c r="F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 t="inlineStr">
        <is>
          <t>0</t>
        </is>
      </c>
      <c r="F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 t="inlineStr">
        <is>
          <t>0</t>
        </is>
      </c>
      <c r="F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 t="inlineStr">
        <is>
          <t>0</t>
        </is>
      </c>
      <c r="F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 t="inlineStr">
        <is>
          <t>0</t>
        </is>
      </c>
      <c r="F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 t="inlineStr">
        <is>
          <t>0</t>
        </is>
      </c>
      <c r="F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 t="inlineStr">
        <is>
          <t>0</t>
        </is>
      </c>
      <c r="F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 t="inlineStr">
        <is>
          <t>0</t>
        </is>
      </c>
      <c r="F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 t="inlineStr">
        <is>
          <t>0</t>
        </is>
      </c>
      <c r="F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 t="inlineStr">
        <is>
          <t>0</t>
        </is>
      </c>
      <c r="F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 t="inlineStr">
        <is>
          <t>0</t>
        </is>
      </c>
      <c r="F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 t="inlineStr">
        <is>
          <t>0</t>
        </is>
      </c>
      <c r="F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 t="inlineStr">
        <is>
          <t>0</t>
        </is>
      </c>
      <c r="F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 t="inlineStr">
        <is>
          <t>0</t>
        </is>
      </c>
      <c r="F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 t="inlineStr">
        <is>
          <t>0</t>
        </is>
      </c>
      <c r="F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 t="inlineStr">
        <is>
          <t>0</t>
        </is>
      </c>
      <c r="F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 t="inlineStr">
        <is>
          <t>0</t>
        </is>
      </c>
      <c r="F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 t="inlineStr">
        <is>
          <t>0</t>
        </is>
      </c>
      <c r="F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 t="inlineStr">
        <is>
          <t>0</t>
        </is>
      </c>
      <c r="F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 t="inlineStr">
        <is>
          <t>0</t>
        </is>
      </c>
      <c r="F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 t="inlineStr">
        <is>
          <t>0</t>
        </is>
      </c>
      <c r="F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 t="inlineStr">
        <is>
          <t>0</t>
        </is>
      </c>
      <c r="F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 t="inlineStr">
        <is>
          <t>0</t>
        </is>
      </c>
      <c r="F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 t="inlineStr">
        <is>
          <t>0</t>
        </is>
      </c>
      <c r="F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 t="inlineStr">
        <is>
          <t>0</t>
        </is>
      </c>
      <c r="F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 t="inlineStr">
        <is>
          <t>0</t>
        </is>
      </c>
      <c r="F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 t="inlineStr">
        <is>
          <t>0</t>
        </is>
      </c>
      <c r="F50" s="1" t="n">
        <v>0</v>
      </c>
    </row>
    <row r="51">
      <c r="A51" t="inlineStr">
        <is>
          <t>03-10-2020</t>
        </is>
      </c>
      <c r="B51" t="n">
        <v>1</v>
      </c>
      <c r="C51" s="1" t="inlineStr">
        <is>
          <t>0</t>
        </is>
      </c>
      <c r="D51" t="n">
        <v>0</v>
      </c>
      <c r="E51" t="inlineStr">
        <is>
          <t>0</t>
        </is>
      </c>
      <c r="F51" s="1" t="n">
        <v>0</v>
      </c>
    </row>
    <row r="52">
      <c r="A52" t="inlineStr">
        <is>
          <t>03-11-2020</t>
        </is>
      </c>
      <c r="B52" t="n">
        <v>1</v>
      </c>
      <c r="C52" s="1">
        <f>(B52/B51) - 1</f>
        <v/>
      </c>
      <c r="D52" t="n">
        <v>0</v>
      </c>
      <c r="E52" t="inlineStr">
        <is>
          <t>0</t>
        </is>
      </c>
      <c r="F52" s="1" t="n">
        <v>0</v>
      </c>
    </row>
    <row r="53">
      <c r="A53" t="inlineStr">
        <is>
          <t>03-12-2020</t>
        </is>
      </c>
      <c r="B53" t="n">
        <v>1</v>
      </c>
      <c r="C53" s="1">
        <f>(B53/B52) - 1</f>
        <v/>
      </c>
      <c r="D53" t="n">
        <v>0</v>
      </c>
      <c r="E53" t="inlineStr">
        <is>
          <t>0</t>
        </is>
      </c>
      <c r="F53" s="1" t="n">
        <v>0</v>
      </c>
    </row>
    <row r="54">
      <c r="A54" t="inlineStr">
        <is>
          <t>03-13-2020</t>
        </is>
      </c>
      <c r="B54" t="n">
        <v>5</v>
      </c>
      <c r="C54" s="1">
        <f>(B54/B53) - 1</f>
        <v/>
      </c>
      <c r="D54" t="n">
        <v>1</v>
      </c>
      <c r="E54" t="inlineStr">
        <is>
          <t>0</t>
        </is>
      </c>
      <c r="F54" s="1" t="n">
        <v>0</v>
      </c>
    </row>
    <row r="55">
      <c r="A55" t="inlineStr">
        <is>
          <t>03-14-2020</t>
        </is>
      </c>
      <c r="B55" t="n">
        <v>8</v>
      </c>
      <c r="C55" s="1">
        <f>(B55/B54) - 1</f>
        <v/>
      </c>
      <c r="D55" t="n">
        <v>1</v>
      </c>
      <c r="E55" s="1">
        <f>(D55/D54) - 1</f>
        <v/>
      </c>
      <c r="F55" s="1">
        <f>AVERAGE(E49:E55)</f>
        <v/>
      </c>
    </row>
    <row r="56">
      <c r="A56" t="inlineStr">
        <is>
          <t>03-15-2020</t>
        </is>
      </c>
      <c r="B56" t="n">
        <v>8</v>
      </c>
      <c r="C56" s="1">
        <f>(B56/B55) - 1</f>
        <v/>
      </c>
      <c r="D56" t="n">
        <v>1</v>
      </c>
      <c r="E56" s="1">
        <f>(D56/D55) - 1</f>
        <v/>
      </c>
      <c r="F56" s="1">
        <f>AVERAGE(E50:E56)</f>
        <v/>
      </c>
    </row>
    <row r="57">
      <c r="A57" t="inlineStr">
        <is>
          <t>03-16-2020</t>
        </is>
      </c>
      <c r="B57" t="n">
        <v>11</v>
      </c>
      <c r="C57" s="1">
        <f>(B57/B56) - 1</f>
        <v/>
      </c>
      <c r="D57" t="n">
        <v>1</v>
      </c>
      <c r="E57" s="1">
        <f>(D57/D56) - 1</f>
        <v/>
      </c>
      <c r="F57" s="1">
        <f>AVERAGE(E51:E57)</f>
        <v/>
      </c>
    </row>
    <row r="58">
      <c r="A58" t="inlineStr">
        <is>
          <t>03-17-2020</t>
        </is>
      </c>
      <c r="B58" t="n">
        <v>18</v>
      </c>
      <c r="C58" s="1">
        <f>(B58/B57) - 1</f>
        <v/>
      </c>
      <c r="D58" t="n">
        <v>1</v>
      </c>
      <c r="E58" s="1">
        <f>(D58/D57) - 1</f>
        <v/>
      </c>
      <c r="F58" s="1">
        <f>AVERAGE(E52:E58)</f>
        <v/>
      </c>
    </row>
    <row r="59">
      <c r="A59" t="inlineStr">
        <is>
          <t>03-18-2020</t>
        </is>
      </c>
      <c r="B59" t="n">
        <v>18</v>
      </c>
      <c r="C59" s="1">
        <f>(B59/B58) - 1</f>
        <v/>
      </c>
      <c r="D59" t="n">
        <v>1</v>
      </c>
      <c r="E59" s="1">
        <f>(D59/D58) - 1</f>
        <v/>
      </c>
      <c r="F59" s="1">
        <f>AVERAGE(E53:E59)</f>
        <v/>
      </c>
    </row>
    <row r="60">
      <c r="A60" t="inlineStr">
        <is>
          <t>03-19-2020</t>
        </is>
      </c>
      <c r="B60" t="n">
        <v>34</v>
      </c>
      <c r="C60" s="1">
        <f>(B60/B59) - 1</f>
        <v/>
      </c>
      <c r="D60" t="n">
        <v>1</v>
      </c>
      <c r="E60" s="1">
        <f>(D60/D59) - 1</f>
        <v/>
      </c>
      <c r="F60" s="1">
        <f>AVERAGE(E54:E60)</f>
        <v/>
      </c>
    </row>
    <row r="61">
      <c r="A61" t="inlineStr">
        <is>
          <t>03-20-2020</t>
        </is>
      </c>
      <c r="B61" t="n">
        <v>44</v>
      </c>
      <c r="C61" s="1">
        <f>(B61/B60) - 1</f>
        <v/>
      </c>
      <c r="D61" t="n">
        <v>1</v>
      </c>
      <c r="E61" s="1">
        <f>(D61/D60) - 1</f>
        <v/>
      </c>
      <c r="F61" s="1">
        <f>AVERAGE(E55:E61)</f>
        <v/>
      </c>
    </row>
    <row r="62">
      <c r="A62" t="inlineStr">
        <is>
          <t>03-21-2020</t>
        </is>
      </c>
      <c r="B62" t="n">
        <v>57</v>
      </c>
      <c r="C62" s="1">
        <f>(B62/B61) - 1</f>
        <v/>
      </c>
      <c r="D62" t="n">
        <v>2</v>
      </c>
      <c r="E62" s="1">
        <f>(D62/D61) - 1</f>
        <v/>
      </c>
      <c r="F62" s="1">
        <f>AVERAGE(E56:E62)</f>
        <v/>
      </c>
    </row>
    <row r="63">
      <c r="A63" t="inlineStr">
        <is>
          <t>03-22-2020</t>
        </is>
      </c>
      <c r="B63" t="n">
        <v>65</v>
      </c>
      <c r="C63" s="1">
        <f>(B63/B62) - 1</f>
        <v/>
      </c>
      <c r="D63" t="n">
        <v>2</v>
      </c>
      <c r="E63" s="1">
        <f>(D63/D62) - 1</f>
        <v/>
      </c>
      <c r="F63" s="1">
        <f>AVERAGE(E57:E63)</f>
        <v/>
      </c>
    </row>
    <row r="64">
      <c r="A64" t="inlineStr">
        <is>
          <t>03-23-2020</t>
        </is>
      </c>
      <c r="B64" t="n">
        <v>84</v>
      </c>
      <c r="C64" s="1">
        <f>(B64/B63) - 1</f>
        <v/>
      </c>
      <c r="D64" t="n">
        <v>2</v>
      </c>
      <c r="E64" s="1">
        <f>(D64/D63) - 1</f>
        <v/>
      </c>
      <c r="F64" s="1">
        <f>AVERAGE(E58:E64)</f>
        <v/>
      </c>
    </row>
    <row r="65">
      <c r="A65" t="inlineStr">
        <is>
          <t>03-24-2020</t>
        </is>
      </c>
      <c r="B65" t="n">
        <v>100</v>
      </c>
      <c r="C65" s="1">
        <f>(B65/B64) - 1</f>
        <v/>
      </c>
      <c r="D65" t="n">
        <v>2</v>
      </c>
      <c r="E65" s="1">
        <f>(D65/D64) - 1</f>
        <v/>
      </c>
      <c r="F65" s="1">
        <f>AVERAGE(E59:E65)</f>
        <v/>
      </c>
    </row>
    <row r="66">
      <c r="A66" t="inlineStr">
        <is>
          <t>03-25-2020</t>
        </is>
      </c>
      <c r="B66" t="n">
        <v>134</v>
      </c>
      <c r="C66" s="1">
        <f>(B66/B65) - 1</f>
        <v/>
      </c>
      <c r="D66" t="n">
        <v>3</v>
      </c>
      <c r="E66" s="1">
        <f>(D66/D65) - 1</f>
        <v/>
      </c>
      <c r="F66" s="1">
        <f>AVERAGE(E60:E66)</f>
        <v/>
      </c>
    </row>
    <row r="67">
      <c r="A67" t="inlineStr">
        <is>
          <t>03-26-2020</t>
        </is>
      </c>
      <c r="B67" t="n">
        <v>172</v>
      </c>
      <c r="C67" s="1">
        <f>(B67/B66) - 1</f>
        <v/>
      </c>
      <c r="D67" t="n">
        <v>3</v>
      </c>
      <c r="E67" s="1">
        <f>(D67/D66) - 1</f>
        <v/>
      </c>
      <c r="F67" s="1">
        <f>AVERAGE(E61:E67)</f>
        <v/>
      </c>
    </row>
    <row r="68">
      <c r="A68" t="inlineStr">
        <is>
          <t>03-27-2020</t>
        </is>
      </c>
      <c r="B68" t="n">
        <v>206</v>
      </c>
      <c r="C68" s="1">
        <f>(B68/B67) - 1</f>
        <v/>
      </c>
      <c r="D68" t="n">
        <v>4</v>
      </c>
      <c r="E68" s="1">
        <f>(D68/D67) - 1</f>
        <v/>
      </c>
      <c r="F68" s="1">
        <f>AVERAGE(E62:E68)</f>
        <v/>
      </c>
    </row>
    <row r="69">
      <c r="A69" t="inlineStr">
        <is>
          <t>03-28-2020</t>
        </is>
      </c>
      <c r="B69" t="n">
        <v>266</v>
      </c>
      <c r="C69" s="1">
        <f>(B69/B68) - 1</f>
        <v/>
      </c>
      <c r="D69" t="n">
        <v>4</v>
      </c>
      <c r="E69" s="1">
        <f>(D69/D68) - 1</f>
        <v/>
      </c>
      <c r="F69" s="1">
        <f>AVERAGE(E63:E69)</f>
        <v/>
      </c>
    </row>
    <row r="70">
      <c r="A70" t="inlineStr">
        <is>
          <t>03-29-2020</t>
        </is>
      </c>
      <c r="B70" t="n">
        <v>330</v>
      </c>
      <c r="C70" s="1">
        <f>(B70/B69) - 1</f>
        <v/>
      </c>
      <c r="D70" t="n">
        <v>7</v>
      </c>
      <c r="E70" s="1">
        <f>(D70/D69) - 1</f>
        <v/>
      </c>
      <c r="F70" s="1">
        <f>AVERAGE(E64:E70)</f>
        <v/>
      </c>
    </row>
    <row r="71">
      <c r="A71" t="inlineStr">
        <is>
          <t>03-30-2020</t>
        </is>
      </c>
      <c r="B71" t="n">
        <v>372</v>
      </c>
      <c r="C71" s="1">
        <f>(B71/B70) - 1</f>
        <v/>
      </c>
      <c r="D71" t="n">
        <v>8</v>
      </c>
      <c r="E71" s="1">
        <f>(D71/D70) - 1</f>
        <v/>
      </c>
      <c r="F71" s="1">
        <f>AVERAGE(E65:E71)</f>
        <v/>
      </c>
    </row>
    <row r="73">
      <c r="A73" t="inlineStr">
        <is>
          <t>Average (7-Day):</t>
        </is>
      </c>
      <c r="C73" s="1">
        <f>AVERAGE(C65:C71)</f>
        <v/>
      </c>
      <c r="E73" s="1">
        <f>AVERAGE(E65:E71)</f>
        <v/>
      </c>
    </row>
    <row r="75">
      <c r="A75" t="inlineStr">
        <is>
          <t>Projections</t>
        </is>
      </c>
    </row>
    <row r="76">
      <c r="A76" t="inlineStr">
        <is>
          <t>Day +1</t>
        </is>
      </c>
      <c r="D76" s="2" t="n">
        <v>9.972789115646259</v>
      </c>
      <c r="E76" s="1" t="n">
        <v>0.125</v>
      </c>
    </row>
    <row r="77">
      <c r="A77" t="inlineStr">
        <is>
          <t>Day +2</t>
        </is>
      </c>
      <c r="D77" s="2" t="n">
        <v>12.43206534314406</v>
      </c>
      <c r="E77" s="1" t="n">
        <v>0.5</v>
      </c>
    </row>
    <row r="78">
      <c r="A78" t="inlineStr">
        <is>
          <t>Day +3</t>
        </is>
      </c>
      <c r="D78" s="2" t="n">
        <v>15.49779574238877</v>
      </c>
      <c r="E78" s="1" t="n">
        <v>0.875</v>
      </c>
    </row>
    <row r="79">
      <c r="A79" t="inlineStr">
        <is>
          <t>Day +4</t>
        </is>
      </c>
      <c r="D79" s="2" t="n">
        <v>19.31953108702546</v>
      </c>
      <c r="E79" s="1" t="n">
        <v>1.375</v>
      </c>
    </row>
    <row r="80">
      <c r="A80" t="inlineStr">
        <is>
          <t>Day +5</t>
        </is>
      </c>
      <c r="D80" s="2" t="n">
        <v>24.08370116800963</v>
      </c>
      <c r="E80" s="1" t="n">
        <v>2</v>
      </c>
    </row>
    <row r="81">
      <c r="A81" t="inlineStr">
        <is>
          <t>Day +6</t>
        </is>
      </c>
      <c r="D81" s="2" t="n">
        <v>30.02270910910045</v>
      </c>
      <c r="E81" s="1" t="n">
        <v>2.75</v>
      </c>
    </row>
    <row r="82">
      <c r="A82" t="inlineStr">
        <is>
          <t>Day +7</t>
        </is>
      </c>
      <c r="D82" s="2" t="n">
        <v>37.42626832818134</v>
      </c>
      <c r="E82" s="1" t="n">
        <v>3.625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F82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6" max="6"/>
  </cols>
  <sheetData>
    <row r="1">
      <c r="A1" t="inlineStr">
        <is>
          <t>kentucky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Rate</t>
        </is>
      </c>
      <c r="F2" t="inlineStr">
        <is>
          <t>Avaerage (7-Day)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E3" t="inlineStr">
        <is>
          <t>0</t>
        </is>
      </c>
      <c r="F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 t="inlineStr">
        <is>
          <t>0</t>
        </is>
      </c>
      <c r="F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 t="inlineStr">
        <is>
          <t>0</t>
        </is>
      </c>
      <c r="F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 t="inlineStr">
        <is>
          <t>0</t>
        </is>
      </c>
      <c r="F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 t="inlineStr">
        <is>
          <t>0</t>
        </is>
      </c>
      <c r="F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 t="inlineStr">
        <is>
          <t>0</t>
        </is>
      </c>
      <c r="F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 t="inlineStr">
        <is>
          <t>0</t>
        </is>
      </c>
      <c r="F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 t="inlineStr">
        <is>
          <t>0</t>
        </is>
      </c>
      <c r="F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 t="inlineStr">
        <is>
          <t>0</t>
        </is>
      </c>
      <c r="F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 t="inlineStr">
        <is>
          <t>0</t>
        </is>
      </c>
      <c r="F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 t="inlineStr">
        <is>
          <t>0</t>
        </is>
      </c>
      <c r="F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 t="inlineStr">
        <is>
          <t>0</t>
        </is>
      </c>
      <c r="F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 t="inlineStr">
        <is>
          <t>0</t>
        </is>
      </c>
      <c r="F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 t="inlineStr">
        <is>
          <t>0</t>
        </is>
      </c>
      <c r="F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 t="inlineStr">
        <is>
          <t>0</t>
        </is>
      </c>
      <c r="F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 t="inlineStr">
        <is>
          <t>0</t>
        </is>
      </c>
      <c r="F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 t="inlineStr">
        <is>
          <t>0</t>
        </is>
      </c>
      <c r="F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 t="inlineStr">
        <is>
          <t>0</t>
        </is>
      </c>
      <c r="F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 t="inlineStr">
        <is>
          <t>0</t>
        </is>
      </c>
      <c r="F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 t="inlineStr">
        <is>
          <t>0</t>
        </is>
      </c>
      <c r="F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 t="inlineStr">
        <is>
          <t>0</t>
        </is>
      </c>
      <c r="F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 t="inlineStr">
        <is>
          <t>0</t>
        </is>
      </c>
      <c r="F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 t="inlineStr">
        <is>
          <t>0</t>
        </is>
      </c>
      <c r="F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 t="inlineStr">
        <is>
          <t>0</t>
        </is>
      </c>
      <c r="F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 t="inlineStr">
        <is>
          <t>0</t>
        </is>
      </c>
      <c r="F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 t="inlineStr">
        <is>
          <t>0</t>
        </is>
      </c>
      <c r="F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 t="inlineStr">
        <is>
          <t>0</t>
        </is>
      </c>
      <c r="F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 t="inlineStr">
        <is>
          <t>0</t>
        </is>
      </c>
      <c r="F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 t="inlineStr">
        <is>
          <t>0</t>
        </is>
      </c>
      <c r="F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 t="inlineStr">
        <is>
          <t>0</t>
        </is>
      </c>
      <c r="F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 t="inlineStr">
        <is>
          <t>0</t>
        </is>
      </c>
      <c r="F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 t="inlineStr">
        <is>
          <t>0</t>
        </is>
      </c>
      <c r="F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 t="inlineStr">
        <is>
          <t>0</t>
        </is>
      </c>
      <c r="F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 t="inlineStr">
        <is>
          <t>0</t>
        </is>
      </c>
      <c r="F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 t="inlineStr">
        <is>
          <t>0</t>
        </is>
      </c>
      <c r="F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 t="inlineStr">
        <is>
          <t>0</t>
        </is>
      </c>
      <c r="F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 t="inlineStr">
        <is>
          <t>0</t>
        </is>
      </c>
      <c r="F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 t="inlineStr">
        <is>
          <t>0</t>
        </is>
      </c>
      <c r="F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 t="inlineStr">
        <is>
          <t>0</t>
        </is>
      </c>
      <c r="F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 t="inlineStr">
        <is>
          <t>0</t>
        </is>
      </c>
      <c r="F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 t="inlineStr">
        <is>
          <t>0</t>
        </is>
      </c>
      <c r="F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 t="inlineStr">
        <is>
          <t>0</t>
        </is>
      </c>
      <c r="F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 t="inlineStr">
        <is>
          <t>0</t>
        </is>
      </c>
      <c r="F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 t="inlineStr">
        <is>
          <t>0</t>
        </is>
      </c>
      <c r="F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 t="inlineStr">
        <is>
          <t>0</t>
        </is>
      </c>
      <c r="F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 t="inlineStr">
        <is>
          <t>0</t>
        </is>
      </c>
      <c r="F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 t="inlineStr">
        <is>
          <t>0</t>
        </is>
      </c>
      <c r="F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 t="inlineStr">
        <is>
          <t>0</t>
        </is>
      </c>
      <c r="F50" s="1" t="n">
        <v>0</v>
      </c>
    </row>
    <row r="51">
      <c r="A51" t="inlineStr">
        <is>
          <t>03-10-2020</t>
        </is>
      </c>
      <c r="B51" t="n">
        <v>6</v>
      </c>
      <c r="C51" s="1" t="inlineStr">
        <is>
          <t>0</t>
        </is>
      </c>
      <c r="D51" t="n">
        <v>0</v>
      </c>
      <c r="E51" t="inlineStr">
        <is>
          <t>0</t>
        </is>
      </c>
      <c r="F51" s="1" t="n">
        <v>0</v>
      </c>
    </row>
    <row r="52">
      <c r="A52" t="inlineStr">
        <is>
          <t>03-11-2020</t>
        </is>
      </c>
      <c r="B52" t="n">
        <v>8</v>
      </c>
      <c r="C52" s="1">
        <f>(B52/B51) - 1</f>
        <v/>
      </c>
      <c r="D52" t="n">
        <v>0</v>
      </c>
      <c r="E52" t="inlineStr">
        <is>
          <t>0</t>
        </is>
      </c>
      <c r="F52" s="1" t="n">
        <v>0</v>
      </c>
    </row>
    <row r="53">
      <c r="A53" t="inlineStr">
        <is>
          <t>03-12-2020</t>
        </is>
      </c>
      <c r="B53" t="n">
        <v>10</v>
      </c>
      <c r="C53" s="1">
        <f>(B53/B52) - 1</f>
        <v/>
      </c>
      <c r="D53" t="n">
        <v>0</v>
      </c>
      <c r="E53" t="inlineStr">
        <is>
          <t>0</t>
        </is>
      </c>
      <c r="F53" s="1" t="n">
        <v>0</v>
      </c>
    </row>
    <row r="54">
      <c r="A54" t="inlineStr">
        <is>
          <t>03-13-2020</t>
        </is>
      </c>
      <c r="B54" t="n">
        <v>14</v>
      </c>
      <c r="C54" s="1">
        <f>(B54/B53) - 1</f>
        <v/>
      </c>
      <c r="D54" t="n">
        <v>0</v>
      </c>
      <c r="E54" t="inlineStr">
        <is>
          <t>0</t>
        </is>
      </c>
      <c r="F54" s="1" t="n">
        <v>0</v>
      </c>
    </row>
    <row r="55">
      <c r="A55" t="inlineStr">
        <is>
          <t>03-14-2020</t>
        </is>
      </c>
      <c r="B55" t="n">
        <v>14</v>
      </c>
      <c r="C55" s="1">
        <f>(B55/B54) - 1</f>
        <v/>
      </c>
      <c r="D55" t="n">
        <v>0</v>
      </c>
      <c r="E55" t="inlineStr">
        <is>
          <t>0</t>
        </is>
      </c>
      <c r="F55" s="1" t="n">
        <v>0</v>
      </c>
    </row>
    <row r="56">
      <c r="A56" t="inlineStr">
        <is>
          <t>03-15-2020</t>
        </is>
      </c>
      <c r="B56" t="n">
        <v>20</v>
      </c>
      <c r="C56" s="1">
        <f>(B56/B55) - 1</f>
        <v/>
      </c>
      <c r="D56" t="n">
        <v>0</v>
      </c>
      <c r="E56" t="inlineStr">
        <is>
          <t>0</t>
        </is>
      </c>
      <c r="F56" s="1" t="n">
        <v>0</v>
      </c>
    </row>
    <row r="57">
      <c r="A57" t="inlineStr">
        <is>
          <t>03-16-2020</t>
        </is>
      </c>
      <c r="B57" t="n">
        <v>21</v>
      </c>
      <c r="C57" s="1">
        <f>(B57/B56) - 1</f>
        <v/>
      </c>
      <c r="D57" t="n">
        <v>1</v>
      </c>
      <c r="E57" t="inlineStr">
        <is>
          <t>0</t>
        </is>
      </c>
      <c r="F57" s="1" t="n">
        <v>0</v>
      </c>
    </row>
    <row r="58">
      <c r="A58" t="inlineStr">
        <is>
          <t>03-17-2020</t>
        </is>
      </c>
      <c r="B58" t="n">
        <v>26</v>
      </c>
      <c r="C58" s="1">
        <f>(B58/B57) - 1</f>
        <v/>
      </c>
      <c r="D58" t="n">
        <v>1</v>
      </c>
      <c r="E58" s="1">
        <f>(D58/D57) - 1</f>
        <v/>
      </c>
      <c r="F58" s="1">
        <f>AVERAGE(E52:E58)</f>
        <v/>
      </c>
    </row>
    <row r="59">
      <c r="A59" t="inlineStr">
        <is>
          <t>03-18-2020</t>
        </is>
      </c>
      <c r="B59" t="n">
        <v>27</v>
      </c>
      <c r="C59" s="1">
        <f>(B59/B58) - 1</f>
        <v/>
      </c>
      <c r="D59" t="n">
        <v>1</v>
      </c>
      <c r="E59" s="1">
        <f>(D59/D58) - 1</f>
        <v/>
      </c>
      <c r="F59" s="1">
        <f>AVERAGE(E53:E59)</f>
        <v/>
      </c>
    </row>
    <row r="60">
      <c r="A60" t="inlineStr">
        <is>
          <t>03-19-2020</t>
        </is>
      </c>
      <c r="B60" t="n">
        <v>37</v>
      </c>
      <c r="C60" s="1">
        <f>(B60/B59) - 1</f>
        <v/>
      </c>
      <c r="D60" t="n">
        <v>2</v>
      </c>
      <c r="E60" s="1">
        <f>(D60/D59) - 1</f>
        <v/>
      </c>
      <c r="F60" s="1">
        <f>AVERAGE(E54:E60)</f>
        <v/>
      </c>
    </row>
    <row r="61">
      <c r="A61" t="inlineStr">
        <is>
          <t>03-20-2020</t>
        </is>
      </c>
      <c r="B61" t="n">
        <v>47</v>
      </c>
      <c r="C61" s="1">
        <f>(B61/B60) - 1</f>
        <v/>
      </c>
      <c r="D61" t="n">
        <v>2</v>
      </c>
      <c r="E61" s="1">
        <f>(D61/D60) - 1</f>
        <v/>
      </c>
      <c r="F61" s="1">
        <f>AVERAGE(E55:E61)</f>
        <v/>
      </c>
    </row>
    <row r="62">
      <c r="A62" t="inlineStr">
        <is>
          <t>03-21-2020</t>
        </is>
      </c>
      <c r="B62" t="n">
        <v>87</v>
      </c>
      <c r="C62" s="1">
        <f>(B62/B61) - 1</f>
        <v/>
      </c>
      <c r="D62" t="n">
        <v>3</v>
      </c>
      <c r="E62" s="1">
        <f>(D62/D61) - 1</f>
        <v/>
      </c>
      <c r="F62" s="1">
        <f>AVERAGE(E56:E62)</f>
        <v/>
      </c>
    </row>
    <row r="63">
      <c r="A63" t="inlineStr">
        <is>
          <t>03-22-2020</t>
        </is>
      </c>
      <c r="B63" t="n">
        <v>103</v>
      </c>
      <c r="C63" s="1">
        <f>(B63/B62) - 1</f>
        <v/>
      </c>
      <c r="D63" t="n">
        <v>3</v>
      </c>
      <c r="E63" s="1">
        <f>(D63/D62) - 1</f>
        <v/>
      </c>
      <c r="F63" s="1">
        <f>AVERAGE(E57:E63)</f>
        <v/>
      </c>
    </row>
    <row r="64">
      <c r="A64" t="inlineStr">
        <is>
          <t>03-23-2020</t>
        </is>
      </c>
      <c r="B64" t="n">
        <v>123</v>
      </c>
      <c r="C64" s="1">
        <f>(B64/B63) - 1</f>
        <v/>
      </c>
      <c r="D64" t="n">
        <v>4</v>
      </c>
      <c r="E64" s="1">
        <f>(D64/D63) - 1</f>
        <v/>
      </c>
      <c r="F64" s="1">
        <f>AVERAGE(E58:E64)</f>
        <v/>
      </c>
    </row>
    <row r="65">
      <c r="A65" t="inlineStr">
        <is>
          <t>03-24-2020</t>
        </is>
      </c>
      <c r="B65" t="n">
        <v>162</v>
      </c>
      <c r="C65" s="1">
        <f>(B65/B64) - 1</f>
        <v/>
      </c>
      <c r="D65" t="n">
        <v>4</v>
      </c>
      <c r="E65" s="1">
        <f>(D65/D64) - 1</f>
        <v/>
      </c>
      <c r="F65" s="1">
        <f>AVERAGE(E59:E65)</f>
        <v/>
      </c>
    </row>
    <row r="66">
      <c r="A66" t="inlineStr">
        <is>
          <t>03-25-2020</t>
        </is>
      </c>
      <c r="B66" t="n">
        <v>197</v>
      </c>
      <c r="C66" s="1">
        <f>(B66/B65) - 1</f>
        <v/>
      </c>
      <c r="D66" t="n">
        <v>5</v>
      </c>
      <c r="E66" s="1">
        <f>(D66/D65) - 1</f>
        <v/>
      </c>
      <c r="F66" s="1">
        <f>AVERAGE(E60:E66)</f>
        <v/>
      </c>
    </row>
    <row r="67">
      <c r="A67" t="inlineStr">
        <is>
          <t>03-26-2020</t>
        </is>
      </c>
      <c r="B67" t="n">
        <v>247</v>
      </c>
      <c r="C67" s="1">
        <f>(B67/B66) - 1</f>
        <v/>
      </c>
      <c r="D67" t="n">
        <v>5</v>
      </c>
      <c r="E67" s="1">
        <f>(D67/D66) - 1</f>
        <v/>
      </c>
      <c r="F67" s="1">
        <f>AVERAGE(E61:E67)</f>
        <v/>
      </c>
    </row>
    <row r="68">
      <c r="A68" t="inlineStr">
        <is>
          <t>03-27-2020</t>
        </is>
      </c>
      <c r="B68" t="n">
        <v>301</v>
      </c>
      <c r="C68" s="1">
        <f>(B68/B67) - 1</f>
        <v/>
      </c>
      <c r="D68" t="n">
        <v>7</v>
      </c>
      <c r="E68" s="1">
        <f>(D68/D67) - 1</f>
        <v/>
      </c>
      <c r="F68" s="1">
        <f>AVERAGE(E62:E68)</f>
        <v/>
      </c>
    </row>
    <row r="69">
      <c r="A69" t="inlineStr">
        <is>
          <t>03-28-2020</t>
        </is>
      </c>
      <c r="B69" t="n">
        <v>393</v>
      </c>
      <c r="C69" s="1">
        <f>(B69/B68) - 1</f>
        <v/>
      </c>
      <c r="D69" t="n">
        <v>9</v>
      </c>
      <c r="E69" s="1">
        <f>(D69/D68) - 1</f>
        <v/>
      </c>
      <c r="F69" s="1">
        <f>AVERAGE(E63:E69)</f>
        <v/>
      </c>
    </row>
    <row r="70">
      <c r="A70" t="inlineStr">
        <is>
          <t>03-29-2020</t>
        </is>
      </c>
      <c r="B70" t="n">
        <v>438</v>
      </c>
      <c r="C70" s="1">
        <f>(B70/B69) - 1</f>
        <v/>
      </c>
      <c r="D70" t="n">
        <v>9</v>
      </c>
      <c r="E70" s="1">
        <f>(D70/D69) - 1</f>
        <v/>
      </c>
      <c r="F70" s="1">
        <f>AVERAGE(E64:E70)</f>
        <v/>
      </c>
    </row>
    <row r="71">
      <c r="A71" t="inlineStr">
        <is>
          <t>03-30-2020</t>
        </is>
      </c>
      <c r="B71" t="n">
        <v>479</v>
      </c>
      <c r="C71" s="1">
        <f>(B71/B70) - 1</f>
        <v/>
      </c>
      <c r="D71" t="n">
        <v>11</v>
      </c>
      <c r="E71" s="1">
        <f>(D71/D70) - 1</f>
        <v/>
      </c>
      <c r="F71" s="1">
        <f>AVERAGE(E65:E71)</f>
        <v/>
      </c>
    </row>
    <row r="73">
      <c r="A73" t="inlineStr">
        <is>
          <t>Average (7-Day):</t>
        </is>
      </c>
      <c r="C73" s="1">
        <f>AVERAGE(C65:C71)</f>
        <v/>
      </c>
      <c r="E73" s="1">
        <f>AVERAGE(E65:E71)</f>
        <v/>
      </c>
    </row>
    <row r="75">
      <c r="A75" t="inlineStr">
        <is>
          <t>Projections</t>
        </is>
      </c>
    </row>
    <row r="76">
      <c r="A76" t="inlineStr">
        <is>
          <t>Day +1</t>
        </is>
      </c>
      <c r="D76" s="2" t="n">
        <v>12.81961451247166</v>
      </c>
      <c r="E76" s="1" t="n">
        <v>0.09090909090909083</v>
      </c>
    </row>
    <row r="77">
      <c r="A77" t="inlineStr">
        <is>
          <t>Day +2</t>
        </is>
      </c>
      <c r="D77" s="2" t="n">
        <v>14.94022874985217</v>
      </c>
      <c r="E77" s="1" t="n">
        <v>0.2727272727272727</v>
      </c>
    </row>
    <row r="78">
      <c r="A78" t="inlineStr">
        <is>
          <t>Day +3</t>
        </is>
      </c>
      <c r="D78" s="2" t="n">
        <v>17.41163393647738</v>
      </c>
      <c r="E78" s="1" t="n">
        <v>0.5454545454545454</v>
      </c>
    </row>
    <row r="79">
      <c r="A79" t="inlineStr">
        <is>
          <t>Day +4</t>
        </is>
      </c>
      <c r="D79" s="2" t="n">
        <v>20.29185773617358</v>
      </c>
      <c r="E79" s="1" t="n">
        <v>0.8181818181818181</v>
      </c>
    </row>
    <row r="80">
      <c r="A80" t="inlineStr">
        <is>
          <t>Day +5</t>
        </is>
      </c>
      <c r="D80" s="2" t="n">
        <v>23.64852671996919</v>
      </c>
      <c r="E80" s="1" t="n">
        <v>1.090909090909091</v>
      </c>
    </row>
    <row r="81">
      <c r="A81" t="inlineStr">
        <is>
          <t>Day +6</t>
        </is>
      </c>
      <c r="D81" s="2" t="n">
        <v>27.56045421253553</v>
      </c>
      <c r="E81" s="1" t="n">
        <v>1.454545454545455</v>
      </c>
    </row>
    <row r="82">
      <c r="A82" t="inlineStr">
        <is>
          <t>Day +7</t>
        </is>
      </c>
      <c r="D82" s="2" t="n">
        <v>32.11949079939373</v>
      </c>
      <c r="E82" s="1" t="n">
        <v>1.909090909090909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F82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6" max="6"/>
  </cols>
  <sheetData>
    <row r="1">
      <c r="A1" t="inlineStr">
        <is>
          <t>louisiana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Rate</t>
        </is>
      </c>
      <c r="F2" t="inlineStr">
        <is>
          <t>Avaerage (7-Day)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E3" t="inlineStr">
        <is>
          <t>0</t>
        </is>
      </c>
      <c r="F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 t="inlineStr">
        <is>
          <t>0</t>
        </is>
      </c>
      <c r="F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 t="inlineStr">
        <is>
          <t>0</t>
        </is>
      </c>
      <c r="F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 t="inlineStr">
        <is>
          <t>0</t>
        </is>
      </c>
      <c r="F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 t="inlineStr">
        <is>
          <t>0</t>
        </is>
      </c>
      <c r="F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 t="inlineStr">
        <is>
          <t>0</t>
        </is>
      </c>
      <c r="F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 t="inlineStr">
        <is>
          <t>0</t>
        </is>
      </c>
      <c r="F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 t="inlineStr">
        <is>
          <t>0</t>
        </is>
      </c>
      <c r="F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 t="inlineStr">
        <is>
          <t>0</t>
        </is>
      </c>
      <c r="F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 t="inlineStr">
        <is>
          <t>0</t>
        </is>
      </c>
      <c r="F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 t="inlineStr">
        <is>
          <t>0</t>
        </is>
      </c>
      <c r="F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 t="inlineStr">
        <is>
          <t>0</t>
        </is>
      </c>
      <c r="F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 t="inlineStr">
        <is>
          <t>0</t>
        </is>
      </c>
      <c r="F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 t="inlineStr">
        <is>
          <t>0</t>
        </is>
      </c>
      <c r="F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 t="inlineStr">
        <is>
          <t>0</t>
        </is>
      </c>
      <c r="F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 t="inlineStr">
        <is>
          <t>0</t>
        </is>
      </c>
      <c r="F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 t="inlineStr">
        <is>
          <t>0</t>
        </is>
      </c>
      <c r="F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 t="inlineStr">
        <is>
          <t>0</t>
        </is>
      </c>
      <c r="F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 t="inlineStr">
        <is>
          <t>0</t>
        </is>
      </c>
      <c r="F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 t="inlineStr">
        <is>
          <t>0</t>
        </is>
      </c>
      <c r="F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 t="inlineStr">
        <is>
          <t>0</t>
        </is>
      </c>
      <c r="F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 t="inlineStr">
        <is>
          <t>0</t>
        </is>
      </c>
      <c r="F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 t="inlineStr">
        <is>
          <t>0</t>
        </is>
      </c>
      <c r="F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 t="inlineStr">
        <is>
          <t>0</t>
        </is>
      </c>
      <c r="F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 t="inlineStr">
        <is>
          <t>0</t>
        </is>
      </c>
      <c r="F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 t="inlineStr">
        <is>
          <t>0</t>
        </is>
      </c>
      <c r="F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 t="inlineStr">
        <is>
          <t>0</t>
        </is>
      </c>
      <c r="F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 t="inlineStr">
        <is>
          <t>0</t>
        </is>
      </c>
      <c r="F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 t="inlineStr">
        <is>
          <t>0</t>
        </is>
      </c>
      <c r="F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 t="inlineStr">
        <is>
          <t>0</t>
        </is>
      </c>
      <c r="F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 t="inlineStr">
        <is>
          <t>0</t>
        </is>
      </c>
      <c r="F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 t="inlineStr">
        <is>
          <t>0</t>
        </is>
      </c>
      <c r="F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 t="inlineStr">
        <is>
          <t>0</t>
        </is>
      </c>
      <c r="F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 t="inlineStr">
        <is>
          <t>0</t>
        </is>
      </c>
      <c r="F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 t="inlineStr">
        <is>
          <t>0</t>
        </is>
      </c>
      <c r="F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 t="inlineStr">
        <is>
          <t>0</t>
        </is>
      </c>
      <c r="F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 t="inlineStr">
        <is>
          <t>0</t>
        </is>
      </c>
      <c r="F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 t="inlineStr">
        <is>
          <t>0</t>
        </is>
      </c>
      <c r="F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 t="inlineStr">
        <is>
          <t>0</t>
        </is>
      </c>
      <c r="F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 t="inlineStr">
        <is>
          <t>0</t>
        </is>
      </c>
      <c r="F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 t="inlineStr">
        <is>
          <t>0</t>
        </is>
      </c>
      <c r="F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 t="inlineStr">
        <is>
          <t>0</t>
        </is>
      </c>
      <c r="F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 t="inlineStr">
        <is>
          <t>0</t>
        </is>
      </c>
      <c r="F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 t="inlineStr">
        <is>
          <t>0</t>
        </is>
      </c>
      <c r="F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 t="inlineStr">
        <is>
          <t>0</t>
        </is>
      </c>
      <c r="F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 t="inlineStr">
        <is>
          <t>0</t>
        </is>
      </c>
      <c r="F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 t="inlineStr">
        <is>
          <t>0</t>
        </is>
      </c>
      <c r="F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 t="inlineStr">
        <is>
          <t>0</t>
        </is>
      </c>
      <c r="F50" s="1" t="n">
        <v>0</v>
      </c>
    </row>
    <row r="51">
      <c r="A51" t="inlineStr">
        <is>
          <t>03-10-2020</t>
        </is>
      </c>
      <c r="B51" t="n">
        <v>1</v>
      </c>
      <c r="C51" s="1" t="inlineStr">
        <is>
          <t>0</t>
        </is>
      </c>
      <c r="D51" t="n">
        <v>0</v>
      </c>
      <c r="E51" t="inlineStr">
        <is>
          <t>0</t>
        </is>
      </c>
      <c r="F51" s="1" t="n">
        <v>0</v>
      </c>
    </row>
    <row r="52">
      <c r="A52" t="inlineStr">
        <is>
          <t>03-11-2020</t>
        </is>
      </c>
      <c r="B52" t="n">
        <v>6</v>
      </c>
      <c r="C52" s="1">
        <f>(B52/B51) - 1</f>
        <v/>
      </c>
      <c r="D52" t="n">
        <v>0</v>
      </c>
      <c r="E52" t="inlineStr">
        <is>
          <t>0</t>
        </is>
      </c>
      <c r="F52" s="1" t="n">
        <v>0</v>
      </c>
    </row>
    <row r="53">
      <c r="A53" t="inlineStr">
        <is>
          <t>03-12-2020</t>
        </is>
      </c>
      <c r="B53" t="n">
        <v>19</v>
      </c>
      <c r="C53" s="1">
        <f>(B53/B52) - 1</f>
        <v/>
      </c>
      <c r="D53" t="n">
        <v>0</v>
      </c>
      <c r="E53" t="inlineStr">
        <is>
          <t>0</t>
        </is>
      </c>
      <c r="F53" s="1" t="n">
        <v>0</v>
      </c>
    </row>
    <row r="54">
      <c r="A54" t="inlineStr">
        <is>
          <t>03-13-2020</t>
        </is>
      </c>
      <c r="B54" t="n">
        <v>36</v>
      </c>
      <c r="C54" s="1">
        <f>(B54/B53) - 1</f>
        <v/>
      </c>
      <c r="D54" t="n">
        <v>0</v>
      </c>
      <c r="E54" t="inlineStr">
        <is>
          <t>0</t>
        </is>
      </c>
      <c r="F54" s="1" t="n">
        <v>0</v>
      </c>
    </row>
    <row r="55">
      <c r="A55" t="inlineStr">
        <is>
          <t>03-14-2020</t>
        </is>
      </c>
      <c r="B55" t="n">
        <v>77</v>
      </c>
      <c r="C55" s="1">
        <f>(B55/B54) - 1</f>
        <v/>
      </c>
      <c r="D55" t="n">
        <v>1</v>
      </c>
      <c r="E55" t="inlineStr">
        <is>
          <t>0</t>
        </is>
      </c>
      <c r="F55" s="1" t="n">
        <v>0</v>
      </c>
    </row>
    <row r="56">
      <c r="A56" t="inlineStr">
        <is>
          <t>03-15-2020</t>
        </is>
      </c>
      <c r="B56" t="n">
        <v>91</v>
      </c>
      <c r="C56" s="1">
        <f>(B56/B55) - 1</f>
        <v/>
      </c>
      <c r="D56" t="n">
        <v>2</v>
      </c>
      <c r="E56" s="1">
        <f>(D56/D55) - 1</f>
        <v/>
      </c>
      <c r="F56" s="1">
        <f>AVERAGE(E50:E56)</f>
        <v/>
      </c>
    </row>
    <row r="57">
      <c r="A57" t="inlineStr">
        <is>
          <t>03-16-2020</t>
        </is>
      </c>
      <c r="B57" t="n">
        <v>136</v>
      </c>
      <c r="C57" s="1">
        <f>(B57/B56) - 1</f>
        <v/>
      </c>
      <c r="D57" t="n">
        <v>3</v>
      </c>
      <c r="E57" s="1">
        <f>(D57/D56) - 1</f>
        <v/>
      </c>
      <c r="F57" s="1">
        <f>AVERAGE(E51:E57)</f>
        <v/>
      </c>
    </row>
    <row r="58">
      <c r="A58" t="inlineStr">
        <is>
          <t>03-17-2020</t>
        </is>
      </c>
      <c r="B58" t="n">
        <v>196</v>
      </c>
      <c r="C58" s="1">
        <f>(B58/B57) - 1</f>
        <v/>
      </c>
      <c r="D58" t="n">
        <v>4</v>
      </c>
      <c r="E58" s="1">
        <f>(D58/D57) - 1</f>
        <v/>
      </c>
      <c r="F58" s="1">
        <f>AVERAGE(E52:E58)</f>
        <v/>
      </c>
    </row>
    <row r="59">
      <c r="A59" t="inlineStr">
        <is>
          <t>03-18-2020</t>
        </is>
      </c>
      <c r="B59" t="n">
        <v>257</v>
      </c>
      <c r="C59" s="1">
        <f>(B59/B58) - 1</f>
        <v/>
      </c>
      <c r="D59" t="n">
        <v>4</v>
      </c>
      <c r="E59" s="1">
        <f>(D59/D58) - 1</f>
        <v/>
      </c>
      <c r="F59" s="1">
        <f>AVERAGE(E53:E59)</f>
        <v/>
      </c>
    </row>
    <row r="60">
      <c r="A60" t="inlineStr">
        <is>
          <t>03-19-2020</t>
        </is>
      </c>
      <c r="B60" t="n">
        <v>392</v>
      </c>
      <c r="C60" s="1">
        <f>(B60/B59) - 1</f>
        <v/>
      </c>
      <c r="D60" t="n">
        <v>10</v>
      </c>
      <c r="E60" s="1">
        <f>(D60/D59) - 1</f>
        <v/>
      </c>
      <c r="F60" s="1">
        <f>AVERAGE(E54:E60)</f>
        <v/>
      </c>
    </row>
    <row r="61">
      <c r="A61" t="inlineStr">
        <is>
          <t>03-20-2020</t>
        </is>
      </c>
      <c r="B61" t="n">
        <v>538</v>
      </c>
      <c r="C61" s="1">
        <f>(B61/B60) - 1</f>
        <v/>
      </c>
      <c r="D61" t="n">
        <v>14</v>
      </c>
      <c r="E61" s="1">
        <f>(D61/D60) - 1</f>
        <v/>
      </c>
      <c r="F61" s="1">
        <f>AVERAGE(E55:E61)</f>
        <v/>
      </c>
    </row>
    <row r="62">
      <c r="A62" t="inlineStr">
        <is>
          <t>03-21-2020</t>
        </is>
      </c>
      <c r="B62" t="n">
        <v>585</v>
      </c>
      <c r="C62" s="1">
        <f>(B62/B61) - 1</f>
        <v/>
      </c>
      <c r="D62" t="n">
        <v>16</v>
      </c>
      <c r="E62" s="1">
        <f>(D62/D61) - 1</f>
        <v/>
      </c>
      <c r="F62" s="1">
        <f>AVERAGE(E56:E62)</f>
        <v/>
      </c>
    </row>
    <row r="63">
      <c r="A63" t="inlineStr">
        <is>
          <t>03-22-2020</t>
        </is>
      </c>
      <c r="B63" t="n">
        <v>837</v>
      </c>
      <c r="C63" s="1">
        <f>(B63/B62) - 1</f>
        <v/>
      </c>
      <c r="D63" t="n">
        <v>20</v>
      </c>
      <c r="E63" s="1">
        <f>(D63/D62) - 1</f>
        <v/>
      </c>
      <c r="F63" s="1">
        <f>AVERAGE(E57:E63)</f>
        <v/>
      </c>
    </row>
    <row r="64">
      <c r="A64" t="inlineStr">
        <is>
          <t>03-23-2020</t>
        </is>
      </c>
      <c r="B64" t="n">
        <v>1172</v>
      </c>
      <c r="C64" s="1">
        <f>(B64/B63) - 1</f>
        <v/>
      </c>
      <c r="D64" t="n">
        <v>35</v>
      </c>
      <c r="E64" s="1">
        <f>(D64/D63) - 1</f>
        <v/>
      </c>
      <c r="F64" s="1">
        <f>AVERAGE(E58:E64)</f>
        <v/>
      </c>
    </row>
    <row r="65">
      <c r="A65" t="inlineStr">
        <is>
          <t>03-24-2020</t>
        </is>
      </c>
      <c r="B65" t="n">
        <v>1388</v>
      </c>
      <c r="C65" s="1">
        <f>(B65/B64) - 1</f>
        <v/>
      </c>
      <c r="D65" t="n">
        <v>46</v>
      </c>
      <c r="E65" s="1">
        <f>(D65/D64) - 1</f>
        <v/>
      </c>
      <c r="F65" s="1">
        <f>AVERAGE(E59:E65)</f>
        <v/>
      </c>
    </row>
    <row r="66">
      <c r="A66" t="inlineStr">
        <is>
          <t>03-25-2020</t>
        </is>
      </c>
      <c r="B66" t="n">
        <v>1795</v>
      </c>
      <c r="C66" s="1">
        <f>(B66/B65) - 1</f>
        <v/>
      </c>
      <c r="D66" t="n">
        <v>65</v>
      </c>
      <c r="E66" s="1">
        <f>(D66/D65) - 1</f>
        <v/>
      </c>
      <c r="F66" s="1">
        <f>AVERAGE(E60:E66)</f>
        <v/>
      </c>
    </row>
    <row r="67">
      <c r="A67" t="inlineStr">
        <is>
          <t>03-26-2020</t>
        </is>
      </c>
      <c r="B67" t="n">
        <v>2304</v>
      </c>
      <c r="C67" s="1">
        <f>(B67/B66) - 1</f>
        <v/>
      </c>
      <c r="D67" t="n">
        <v>83</v>
      </c>
      <c r="E67" s="1">
        <f>(D67/D66) - 1</f>
        <v/>
      </c>
      <c r="F67" s="1">
        <f>AVERAGE(E61:E67)</f>
        <v/>
      </c>
    </row>
    <row r="68">
      <c r="A68" t="inlineStr">
        <is>
          <t>03-27-2020</t>
        </is>
      </c>
      <c r="B68" t="n">
        <v>2744</v>
      </c>
      <c r="C68" s="1">
        <f>(B68/B67) - 1</f>
        <v/>
      </c>
      <c r="D68" t="n">
        <v>119</v>
      </c>
      <c r="E68" s="1">
        <f>(D68/D67) - 1</f>
        <v/>
      </c>
      <c r="F68" s="1">
        <f>AVERAGE(E62:E68)</f>
        <v/>
      </c>
    </row>
    <row r="69">
      <c r="A69" t="inlineStr">
        <is>
          <t>03-28-2020</t>
        </is>
      </c>
      <c r="B69" t="n">
        <v>3315</v>
      </c>
      <c r="C69" s="1">
        <f>(B69/B68) - 1</f>
        <v/>
      </c>
      <c r="D69" t="n">
        <v>137</v>
      </c>
      <c r="E69" s="1">
        <f>(D69/D68) - 1</f>
        <v/>
      </c>
      <c r="F69" s="1">
        <f>AVERAGE(E63:E69)</f>
        <v/>
      </c>
    </row>
    <row r="70">
      <c r="A70" t="inlineStr">
        <is>
          <t>03-29-2020</t>
        </is>
      </c>
      <c r="B70" t="n">
        <v>3540</v>
      </c>
      <c r="C70" s="1">
        <f>(B70/B69) - 1</f>
        <v/>
      </c>
      <c r="D70" t="n">
        <v>151</v>
      </c>
      <c r="E70" s="1">
        <f>(D70/D69) - 1</f>
        <v/>
      </c>
      <c r="F70" s="1">
        <f>AVERAGE(E64:E70)</f>
        <v/>
      </c>
    </row>
    <row r="71">
      <c r="A71" t="inlineStr">
        <is>
          <t>03-30-2020</t>
        </is>
      </c>
      <c r="B71" t="n">
        <v>4025</v>
      </c>
      <c r="C71" s="1">
        <f>(B71/B70) - 1</f>
        <v/>
      </c>
      <c r="D71" t="n">
        <v>185</v>
      </c>
      <c r="E71" s="1">
        <f>(D71/D70) - 1</f>
        <v/>
      </c>
      <c r="F71" s="1">
        <f>AVERAGE(E65:E71)</f>
        <v/>
      </c>
    </row>
    <row r="73">
      <c r="A73" t="inlineStr">
        <is>
          <t>Average (7-Day):</t>
        </is>
      </c>
      <c r="C73" s="1">
        <f>AVERAGE(C65:C71)</f>
        <v/>
      </c>
      <c r="E73" s="1">
        <f>AVERAGE(E65:E71)</f>
        <v/>
      </c>
    </row>
    <row r="75">
      <c r="A75" t="inlineStr">
        <is>
          <t>Projections</t>
        </is>
      </c>
    </row>
    <row r="76">
      <c r="A76" t="inlineStr">
        <is>
          <t>Day +1</t>
        </is>
      </c>
      <c r="D76" s="2" t="n">
        <v>235.6530808018206</v>
      </c>
      <c r="E76" s="1" t="n">
        <v>0.2702702702702702</v>
      </c>
    </row>
    <row r="77">
      <c r="A77" t="inlineStr">
        <is>
          <t>Day +2</t>
        </is>
      </c>
      <c r="D77" s="2" t="n">
        <v>300.1749972507533</v>
      </c>
      <c r="E77" s="1" t="n">
        <v>0.6216216216216217</v>
      </c>
    </row>
    <row r="78">
      <c r="A78" t="inlineStr">
        <is>
          <t>Day +3</t>
        </is>
      </c>
      <c r="D78" s="2" t="n">
        <v>382.3630426044218</v>
      </c>
      <c r="E78" s="1" t="n">
        <v>1.064864864864865</v>
      </c>
    </row>
    <row r="79">
      <c r="A79" t="inlineStr">
        <is>
          <t>Day +4</t>
        </is>
      </c>
      <c r="D79" s="2" t="n">
        <v>487.0542106729177</v>
      </c>
      <c r="E79" s="1" t="n">
        <v>1.632432432432433</v>
      </c>
    </row>
    <row r="80">
      <c r="A80" t="inlineStr">
        <is>
          <t>Day +5</t>
        </is>
      </c>
      <c r="D80" s="2" t="n">
        <v>620.4098662841729</v>
      </c>
      <c r="E80" s="1" t="n">
        <v>2.351351351351351</v>
      </c>
    </row>
    <row r="81">
      <c r="A81" t="inlineStr">
        <is>
          <t>Day +6</t>
        </is>
      </c>
      <c r="D81" s="2" t="n">
        <v>790.278358647086</v>
      </c>
      <c r="E81" s="1" t="n">
        <v>3.27027027027027</v>
      </c>
    </row>
    <row r="82">
      <c r="A82" t="inlineStr">
        <is>
          <t>Day +7</t>
        </is>
      </c>
      <c r="D82" s="2" t="n">
        <v>1006.656918411848</v>
      </c>
      <c r="E82" s="1" t="n">
        <v>4.437837837837838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F82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6" max="6"/>
  </cols>
  <sheetData>
    <row r="1">
      <c r="A1" t="inlineStr">
        <is>
          <t>maine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Rate</t>
        </is>
      </c>
      <c r="F2" t="inlineStr">
        <is>
          <t>Avaerage (7-Day)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E3" t="inlineStr">
        <is>
          <t>0</t>
        </is>
      </c>
      <c r="F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 t="inlineStr">
        <is>
          <t>0</t>
        </is>
      </c>
      <c r="F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 t="inlineStr">
        <is>
          <t>0</t>
        </is>
      </c>
      <c r="F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 t="inlineStr">
        <is>
          <t>0</t>
        </is>
      </c>
      <c r="F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 t="inlineStr">
        <is>
          <t>0</t>
        </is>
      </c>
      <c r="F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 t="inlineStr">
        <is>
          <t>0</t>
        </is>
      </c>
      <c r="F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 t="inlineStr">
        <is>
          <t>0</t>
        </is>
      </c>
      <c r="F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 t="inlineStr">
        <is>
          <t>0</t>
        </is>
      </c>
      <c r="F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 t="inlineStr">
        <is>
          <t>0</t>
        </is>
      </c>
      <c r="F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 t="inlineStr">
        <is>
          <t>0</t>
        </is>
      </c>
      <c r="F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 t="inlineStr">
        <is>
          <t>0</t>
        </is>
      </c>
      <c r="F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 t="inlineStr">
        <is>
          <t>0</t>
        </is>
      </c>
      <c r="F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 t="inlineStr">
        <is>
          <t>0</t>
        </is>
      </c>
      <c r="F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 t="inlineStr">
        <is>
          <t>0</t>
        </is>
      </c>
      <c r="F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 t="inlineStr">
        <is>
          <t>0</t>
        </is>
      </c>
      <c r="F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 t="inlineStr">
        <is>
          <t>0</t>
        </is>
      </c>
      <c r="F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 t="inlineStr">
        <is>
          <t>0</t>
        </is>
      </c>
      <c r="F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 t="inlineStr">
        <is>
          <t>0</t>
        </is>
      </c>
      <c r="F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 t="inlineStr">
        <is>
          <t>0</t>
        </is>
      </c>
      <c r="F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 t="inlineStr">
        <is>
          <t>0</t>
        </is>
      </c>
      <c r="F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 t="inlineStr">
        <is>
          <t>0</t>
        </is>
      </c>
      <c r="F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 t="inlineStr">
        <is>
          <t>0</t>
        </is>
      </c>
      <c r="F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 t="inlineStr">
        <is>
          <t>0</t>
        </is>
      </c>
      <c r="F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 t="inlineStr">
        <is>
          <t>0</t>
        </is>
      </c>
      <c r="F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 t="inlineStr">
        <is>
          <t>0</t>
        </is>
      </c>
      <c r="F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 t="inlineStr">
        <is>
          <t>0</t>
        </is>
      </c>
      <c r="F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 t="inlineStr">
        <is>
          <t>0</t>
        </is>
      </c>
      <c r="F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 t="inlineStr">
        <is>
          <t>0</t>
        </is>
      </c>
      <c r="F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 t="inlineStr">
        <is>
          <t>0</t>
        </is>
      </c>
      <c r="F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 t="inlineStr">
        <is>
          <t>0</t>
        </is>
      </c>
      <c r="F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 t="inlineStr">
        <is>
          <t>0</t>
        </is>
      </c>
      <c r="F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 t="inlineStr">
        <is>
          <t>0</t>
        </is>
      </c>
      <c r="F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 t="inlineStr">
        <is>
          <t>0</t>
        </is>
      </c>
      <c r="F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 t="inlineStr">
        <is>
          <t>0</t>
        </is>
      </c>
      <c r="F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 t="inlineStr">
        <is>
          <t>0</t>
        </is>
      </c>
      <c r="F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 t="inlineStr">
        <is>
          <t>0</t>
        </is>
      </c>
      <c r="F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 t="inlineStr">
        <is>
          <t>0</t>
        </is>
      </c>
      <c r="F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 t="inlineStr">
        <is>
          <t>0</t>
        </is>
      </c>
      <c r="F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 t="inlineStr">
        <is>
          <t>0</t>
        </is>
      </c>
      <c r="F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 t="inlineStr">
        <is>
          <t>0</t>
        </is>
      </c>
      <c r="F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 t="inlineStr">
        <is>
          <t>0</t>
        </is>
      </c>
      <c r="F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 t="inlineStr">
        <is>
          <t>0</t>
        </is>
      </c>
      <c r="F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 t="inlineStr">
        <is>
          <t>0</t>
        </is>
      </c>
      <c r="F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 t="inlineStr">
        <is>
          <t>0</t>
        </is>
      </c>
      <c r="F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 t="inlineStr">
        <is>
          <t>0</t>
        </is>
      </c>
      <c r="F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 t="inlineStr">
        <is>
          <t>0</t>
        </is>
      </c>
      <c r="F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 t="inlineStr">
        <is>
          <t>0</t>
        </is>
      </c>
      <c r="F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 t="inlineStr">
        <is>
          <t>0</t>
        </is>
      </c>
      <c r="F50" s="1" t="n">
        <v>0</v>
      </c>
    </row>
    <row r="51">
      <c r="A51" t="inlineStr">
        <is>
          <t>03-10-2020</t>
        </is>
      </c>
      <c r="B51" t="n">
        <v>0</v>
      </c>
      <c r="C51" s="1" t="inlineStr">
        <is>
          <t>0</t>
        </is>
      </c>
      <c r="D51" t="n">
        <v>0</v>
      </c>
      <c r="E51" t="inlineStr">
        <is>
          <t>0</t>
        </is>
      </c>
      <c r="F51" s="1" t="n">
        <v>0</v>
      </c>
    </row>
    <row r="52">
      <c r="A52" t="inlineStr">
        <is>
          <t>03-11-2020</t>
        </is>
      </c>
      <c r="B52" t="n">
        <v>0</v>
      </c>
      <c r="C52" s="1" t="inlineStr">
        <is>
          <t>0</t>
        </is>
      </c>
      <c r="D52" t="n">
        <v>0</v>
      </c>
      <c r="E52" t="inlineStr">
        <is>
          <t>0</t>
        </is>
      </c>
      <c r="F52" s="1" t="n">
        <v>0</v>
      </c>
    </row>
    <row r="53">
      <c r="A53" t="inlineStr">
        <is>
          <t>03-12-2020</t>
        </is>
      </c>
      <c r="B53" t="n">
        <v>0</v>
      </c>
      <c r="C53" s="1" t="inlineStr">
        <is>
          <t>0</t>
        </is>
      </c>
      <c r="D53" t="n">
        <v>0</v>
      </c>
      <c r="E53" t="inlineStr">
        <is>
          <t>0</t>
        </is>
      </c>
      <c r="F53" s="1" t="n">
        <v>0</v>
      </c>
    </row>
    <row r="54">
      <c r="A54" t="inlineStr">
        <is>
          <t>03-13-2020</t>
        </is>
      </c>
      <c r="B54" t="n">
        <v>1</v>
      </c>
      <c r="C54" s="1" t="inlineStr">
        <is>
          <t>0</t>
        </is>
      </c>
      <c r="D54" t="n">
        <v>0</v>
      </c>
      <c r="E54" t="inlineStr">
        <is>
          <t>0</t>
        </is>
      </c>
      <c r="F54" s="1" t="n">
        <v>0</v>
      </c>
    </row>
    <row r="55">
      <c r="A55" t="inlineStr">
        <is>
          <t>03-14-2020</t>
        </is>
      </c>
      <c r="B55" t="n">
        <v>3</v>
      </c>
      <c r="C55" s="1">
        <f>(B55/B54) - 1</f>
        <v/>
      </c>
      <c r="D55" t="n">
        <v>0</v>
      </c>
      <c r="E55" t="inlineStr">
        <is>
          <t>0</t>
        </is>
      </c>
      <c r="F55" s="1" t="n">
        <v>0</v>
      </c>
    </row>
    <row r="56">
      <c r="A56" t="inlineStr">
        <is>
          <t>03-15-2020</t>
        </is>
      </c>
      <c r="B56" t="n">
        <v>12</v>
      </c>
      <c r="C56" s="1">
        <f>(B56/B55) - 1</f>
        <v/>
      </c>
      <c r="D56" t="n">
        <v>0</v>
      </c>
      <c r="E56" t="inlineStr">
        <is>
          <t>0</t>
        </is>
      </c>
      <c r="F56" s="1" t="n">
        <v>0</v>
      </c>
    </row>
    <row r="57">
      <c r="A57" t="inlineStr">
        <is>
          <t>03-16-2020</t>
        </is>
      </c>
      <c r="B57" t="n">
        <v>17</v>
      </c>
      <c r="C57" s="1">
        <f>(B57/B56) - 1</f>
        <v/>
      </c>
      <c r="D57" t="n">
        <v>0</v>
      </c>
      <c r="E57" t="inlineStr">
        <is>
          <t>0</t>
        </is>
      </c>
      <c r="F57" s="1" t="n">
        <v>0</v>
      </c>
    </row>
    <row r="58">
      <c r="A58" t="inlineStr">
        <is>
          <t>03-17-2020</t>
        </is>
      </c>
      <c r="B58" t="n">
        <v>32</v>
      </c>
      <c r="C58" s="1">
        <f>(B58/B57) - 1</f>
        <v/>
      </c>
      <c r="D58" t="n">
        <v>0</v>
      </c>
      <c r="E58" t="inlineStr">
        <is>
          <t>0</t>
        </is>
      </c>
      <c r="F58" s="1" t="n">
        <v>0</v>
      </c>
    </row>
    <row r="59">
      <c r="A59" t="inlineStr">
        <is>
          <t>03-18-2020</t>
        </is>
      </c>
      <c r="B59" t="n">
        <v>42</v>
      </c>
      <c r="C59" s="1">
        <f>(B59/B58) - 1</f>
        <v/>
      </c>
      <c r="D59" t="n">
        <v>0</v>
      </c>
      <c r="E59" t="inlineStr">
        <is>
          <t>0</t>
        </is>
      </c>
      <c r="F59" s="1" t="n">
        <v>0</v>
      </c>
    </row>
    <row r="60">
      <c r="A60" t="inlineStr">
        <is>
          <t>03-19-2020</t>
        </is>
      </c>
      <c r="B60" t="n">
        <v>52</v>
      </c>
      <c r="C60" s="1">
        <f>(B60/B59) - 1</f>
        <v/>
      </c>
      <c r="D60" t="n">
        <v>0</v>
      </c>
      <c r="E60" t="inlineStr">
        <is>
          <t>0</t>
        </is>
      </c>
      <c r="F60" s="1" t="n">
        <v>0</v>
      </c>
    </row>
    <row r="61">
      <c r="A61" t="inlineStr">
        <is>
          <t>03-20-2020</t>
        </is>
      </c>
      <c r="B61" t="n">
        <v>56</v>
      </c>
      <c r="C61" s="1">
        <f>(B61/B60) - 1</f>
        <v/>
      </c>
      <c r="D61" t="n">
        <v>0</v>
      </c>
      <c r="E61" t="inlineStr">
        <is>
          <t>0</t>
        </is>
      </c>
      <c r="F61" s="1" t="n">
        <v>0</v>
      </c>
    </row>
    <row r="62">
      <c r="A62" t="inlineStr">
        <is>
          <t>03-21-2020</t>
        </is>
      </c>
      <c r="B62" t="n">
        <v>70</v>
      </c>
      <c r="C62" s="1">
        <f>(B62/B61) - 1</f>
        <v/>
      </c>
      <c r="D62" t="n">
        <v>0</v>
      </c>
      <c r="E62" t="inlineStr">
        <is>
          <t>0</t>
        </is>
      </c>
      <c r="F62" s="1" t="n">
        <v>0</v>
      </c>
    </row>
    <row r="63">
      <c r="A63" t="inlineStr">
        <is>
          <t>03-22-2020</t>
        </is>
      </c>
      <c r="B63" t="n">
        <v>89</v>
      </c>
      <c r="C63" s="1">
        <f>(B63/B62) - 1</f>
        <v/>
      </c>
      <c r="D63" t="n">
        <v>0</v>
      </c>
      <c r="E63" t="inlineStr">
        <is>
          <t>0</t>
        </is>
      </c>
      <c r="F63" s="1" t="n">
        <v>0</v>
      </c>
    </row>
    <row r="64">
      <c r="A64" t="inlineStr">
        <is>
          <t>03-23-2020</t>
        </is>
      </c>
      <c r="B64" t="n">
        <v>107</v>
      </c>
      <c r="C64" s="1">
        <f>(B64/B63) - 1</f>
        <v/>
      </c>
      <c r="D64" t="n">
        <v>0</v>
      </c>
      <c r="E64" t="inlineStr">
        <is>
          <t>0</t>
        </is>
      </c>
      <c r="F64" s="1" t="n">
        <v>0</v>
      </c>
    </row>
    <row r="65">
      <c r="A65" t="inlineStr">
        <is>
          <t>03-24-2020</t>
        </is>
      </c>
      <c r="B65" t="n">
        <v>118</v>
      </c>
      <c r="C65" s="1">
        <f>(B65/B64) - 1</f>
        <v/>
      </c>
      <c r="D65" t="n">
        <v>0</v>
      </c>
      <c r="E65" t="inlineStr">
        <is>
          <t>0</t>
        </is>
      </c>
      <c r="F65" s="1" t="n">
        <v>0</v>
      </c>
    </row>
    <row r="66">
      <c r="A66" t="inlineStr">
        <is>
          <t>03-25-2020</t>
        </is>
      </c>
      <c r="B66" t="n">
        <v>142</v>
      </c>
      <c r="C66" s="1">
        <f>(B66/B65) - 1</f>
        <v/>
      </c>
      <c r="D66" t="n">
        <v>0</v>
      </c>
      <c r="E66" t="inlineStr">
        <is>
          <t>0</t>
        </is>
      </c>
      <c r="F66" s="1" t="n">
        <v>0</v>
      </c>
    </row>
    <row r="67">
      <c r="A67" t="inlineStr">
        <is>
          <t>03-26-2020</t>
        </is>
      </c>
      <c r="B67" t="n">
        <v>155</v>
      </c>
      <c r="C67" s="1">
        <f>(B67/B66) - 1</f>
        <v/>
      </c>
      <c r="D67" t="n">
        <v>0</v>
      </c>
      <c r="E67" t="inlineStr">
        <is>
          <t>0</t>
        </is>
      </c>
      <c r="F67" s="1" t="n">
        <v>0</v>
      </c>
    </row>
    <row r="68">
      <c r="A68" t="inlineStr">
        <is>
          <t>03-27-2020</t>
        </is>
      </c>
      <c r="B68" t="n">
        <v>168</v>
      </c>
      <c r="C68" s="1">
        <f>(B68/B67) - 1</f>
        <v/>
      </c>
      <c r="D68" t="n">
        <v>1</v>
      </c>
      <c r="E68" t="inlineStr">
        <is>
          <t>0</t>
        </is>
      </c>
      <c r="F68" s="1" t="n">
        <v>0</v>
      </c>
    </row>
    <row r="69">
      <c r="A69" t="inlineStr">
        <is>
          <t>03-28-2020</t>
        </is>
      </c>
      <c r="B69" t="n">
        <v>211</v>
      </c>
      <c r="C69" s="1">
        <f>(B69/B68) - 1</f>
        <v/>
      </c>
      <c r="D69" t="n">
        <v>1</v>
      </c>
      <c r="E69" s="1">
        <f>(D69/D68) - 1</f>
        <v/>
      </c>
      <c r="F69" s="1">
        <f>AVERAGE(E63:E69)</f>
        <v/>
      </c>
    </row>
    <row r="70">
      <c r="A70" t="inlineStr">
        <is>
          <t>03-29-2020</t>
        </is>
      </c>
      <c r="B70" t="n">
        <v>253</v>
      </c>
      <c r="C70" s="1">
        <f>(B70/B69) - 1</f>
        <v/>
      </c>
      <c r="D70" t="n">
        <v>3</v>
      </c>
      <c r="E70" s="1">
        <f>(D70/D69) - 1</f>
        <v/>
      </c>
      <c r="F70" s="1">
        <f>AVERAGE(E64:E70)</f>
        <v/>
      </c>
    </row>
    <row r="71">
      <c r="A71" t="inlineStr">
        <is>
          <t>03-30-2020</t>
        </is>
      </c>
      <c r="B71" t="n">
        <v>275</v>
      </c>
      <c r="C71" s="1">
        <f>(B71/B70) - 1</f>
        <v/>
      </c>
      <c r="D71" t="n">
        <v>3</v>
      </c>
      <c r="E71" s="1">
        <f>(D71/D70) - 1</f>
        <v/>
      </c>
      <c r="F71" s="1">
        <f>AVERAGE(E65:E71)</f>
        <v/>
      </c>
    </row>
    <row r="73">
      <c r="A73" t="inlineStr">
        <is>
          <t>Average (7-Day):</t>
        </is>
      </c>
      <c r="C73" s="1">
        <f>AVERAGE(C65:C71)</f>
        <v/>
      </c>
      <c r="E73" s="1">
        <f>AVERAGE(E65:E71)</f>
        <v/>
      </c>
    </row>
    <row r="75">
      <c r="A75" t="inlineStr">
        <is>
          <t>Projections</t>
        </is>
      </c>
    </row>
    <row r="76">
      <c r="A76" t="inlineStr">
        <is>
          <t>Day +1</t>
        </is>
      </c>
      <c r="D76" s="2" t="n">
        <v>0</v>
      </c>
      <c r="E76" s="1" t="n">
        <v>-1</v>
      </c>
    </row>
    <row r="77">
      <c r="A77" t="inlineStr">
        <is>
          <t>Day +2</t>
        </is>
      </c>
      <c r="D77" s="2" t="n">
        <v>0</v>
      </c>
      <c r="E77" s="1" t="n">
        <v>-1</v>
      </c>
    </row>
    <row r="78">
      <c r="A78" t="inlineStr">
        <is>
          <t>Day +3</t>
        </is>
      </c>
      <c r="D78" s="2" t="n">
        <v>0</v>
      </c>
      <c r="E78" s="1" t="n">
        <v>-1</v>
      </c>
    </row>
    <row r="79">
      <c r="A79" t="inlineStr">
        <is>
          <t>Day +4</t>
        </is>
      </c>
      <c r="D79" s="2" t="n">
        <v>0</v>
      </c>
      <c r="E79" s="1" t="n">
        <v>-1</v>
      </c>
    </row>
    <row r="80">
      <c r="A80" t="inlineStr">
        <is>
          <t>Day +5</t>
        </is>
      </c>
      <c r="D80" s="2" t="n">
        <v>0</v>
      </c>
      <c r="E80" s="1" t="n">
        <v>-1</v>
      </c>
    </row>
    <row r="81">
      <c r="A81" t="inlineStr">
        <is>
          <t>Day +6</t>
        </is>
      </c>
      <c r="D81" s="2" t="n">
        <v>0</v>
      </c>
      <c r="E81" s="1" t="n">
        <v>-1</v>
      </c>
    </row>
    <row r="82">
      <c r="A82" t="inlineStr">
        <is>
          <t>Day +7</t>
        </is>
      </c>
      <c r="D82" s="2" t="n">
        <v>0</v>
      </c>
      <c r="E82" s="1" t="n">
        <v>-1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F82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6" max="6"/>
  </cols>
  <sheetData>
    <row r="1">
      <c r="A1" t="inlineStr">
        <is>
          <t>maryland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Rate</t>
        </is>
      </c>
      <c r="F2" t="inlineStr">
        <is>
          <t>Avaerage (7-Day)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E3" t="inlineStr">
        <is>
          <t>0</t>
        </is>
      </c>
      <c r="F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 t="inlineStr">
        <is>
          <t>0</t>
        </is>
      </c>
      <c r="F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 t="inlineStr">
        <is>
          <t>0</t>
        </is>
      </c>
      <c r="F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 t="inlineStr">
        <is>
          <t>0</t>
        </is>
      </c>
      <c r="F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 t="inlineStr">
        <is>
          <t>0</t>
        </is>
      </c>
      <c r="F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 t="inlineStr">
        <is>
          <t>0</t>
        </is>
      </c>
      <c r="F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 t="inlineStr">
        <is>
          <t>0</t>
        </is>
      </c>
      <c r="F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 t="inlineStr">
        <is>
          <t>0</t>
        </is>
      </c>
      <c r="F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 t="inlineStr">
        <is>
          <t>0</t>
        </is>
      </c>
      <c r="F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 t="inlineStr">
        <is>
          <t>0</t>
        </is>
      </c>
      <c r="F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 t="inlineStr">
        <is>
          <t>0</t>
        </is>
      </c>
      <c r="F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 t="inlineStr">
        <is>
          <t>0</t>
        </is>
      </c>
      <c r="F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 t="inlineStr">
        <is>
          <t>0</t>
        </is>
      </c>
      <c r="F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 t="inlineStr">
        <is>
          <t>0</t>
        </is>
      </c>
      <c r="F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 t="inlineStr">
        <is>
          <t>0</t>
        </is>
      </c>
      <c r="F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 t="inlineStr">
        <is>
          <t>0</t>
        </is>
      </c>
      <c r="F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 t="inlineStr">
        <is>
          <t>0</t>
        </is>
      </c>
      <c r="F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 t="inlineStr">
        <is>
          <t>0</t>
        </is>
      </c>
      <c r="F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 t="inlineStr">
        <is>
          <t>0</t>
        </is>
      </c>
      <c r="F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 t="inlineStr">
        <is>
          <t>0</t>
        </is>
      </c>
      <c r="F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 t="inlineStr">
        <is>
          <t>0</t>
        </is>
      </c>
      <c r="F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 t="inlineStr">
        <is>
          <t>0</t>
        </is>
      </c>
      <c r="F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 t="inlineStr">
        <is>
          <t>0</t>
        </is>
      </c>
      <c r="F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 t="inlineStr">
        <is>
          <t>0</t>
        </is>
      </c>
      <c r="F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 t="inlineStr">
        <is>
          <t>0</t>
        </is>
      </c>
      <c r="F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 t="inlineStr">
        <is>
          <t>0</t>
        </is>
      </c>
      <c r="F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 t="inlineStr">
        <is>
          <t>0</t>
        </is>
      </c>
      <c r="F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 t="inlineStr">
        <is>
          <t>0</t>
        </is>
      </c>
      <c r="F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 t="inlineStr">
        <is>
          <t>0</t>
        </is>
      </c>
      <c r="F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 t="inlineStr">
        <is>
          <t>0</t>
        </is>
      </c>
      <c r="F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 t="inlineStr">
        <is>
          <t>0</t>
        </is>
      </c>
      <c r="F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 t="inlineStr">
        <is>
          <t>0</t>
        </is>
      </c>
      <c r="F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 t="inlineStr">
        <is>
          <t>0</t>
        </is>
      </c>
      <c r="F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 t="inlineStr">
        <is>
          <t>0</t>
        </is>
      </c>
      <c r="F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 t="inlineStr">
        <is>
          <t>0</t>
        </is>
      </c>
      <c r="F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 t="inlineStr">
        <is>
          <t>0</t>
        </is>
      </c>
      <c r="F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 t="inlineStr">
        <is>
          <t>0</t>
        </is>
      </c>
      <c r="F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 t="inlineStr">
        <is>
          <t>0</t>
        </is>
      </c>
      <c r="F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 t="inlineStr">
        <is>
          <t>0</t>
        </is>
      </c>
      <c r="F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 t="inlineStr">
        <is>
          <t>0</t>
        </is>
      </c>
      <c r="F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 t="inlineStr">
        <is>
          <t>0</t>
        </is>
      </c>
      <c r="F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 t="inlineStr">
        <is>
          <t>0</t>
        </is>
      </c>
      <c r="F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 t="inlineStr">
        <is>
          <t>0</t>
        </is>
      </c>
      <c r="F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 t="inlineStr">
        <is>
          <t>0</t>
        </is>
      </c>
      <c r="F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 t="inlineStr">
        <is>
          <t>0</t>
        </is>
      </c>
      <c r="F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 t="inlineStr">
        <is>
          <t>0</t>
        </is>
      </c>
      <c r="F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 t="inlineStr">
        <is>
          <t>0</t>
        </is>
      </c>
      <c r="F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 t="inlineStr">
        <is>
          <t>0</t>
        </is>
      </c>
      <c r="F50" s="1" t="n">
        <v>0</v>
      </c>
    </row>
    <row r="51">
      <c r="A51" t="inlineStr">
        <is>
          <t>03-10-2020</t>
        </is>
      </c>
      <c r="B51" t="n">
        <v>8</v>
      </c>
      <c r="C51" s="1" t="inlineStr">
        <is>
          <t>0</t>
        </is>
      </c>
      <c r="D51" t="n">
        <v>0</v>
      </c>
      <c r="E51" t="inlineStr">
        <is>
          <t>0</t>
        </is>
      </c>
      <c r="F51" s="1" t="n">
        <v>0</v>
      </c>
    </row>
    <row r="52">
      <c r="A52" t="inlineStr">
        <is>
          <t>03-11-2020</t>
        </is>
      </c>
      <c r="B52" t="n">
        <v>9</v>
      </c>
      <c r="C52" s="1">
        <f>(B52/B51) - 1</f>
        <v/>
      </c>
      <c r="D52" t="n">
        <v>0</v>
      </c>
      <c r="E52" t="inlineStr">
        <is>
          <t>0</t>
        </is>
      </c>
      <c r="F52" s="1" t="n">
        <v>0</v>
      </c>
    </row>
    <row r="53">
      <c r="A53" t="inlineStr">
        <is>
          <t>03-12-2020</t>
        </is>
      </c>
      <c r="B53" t="n">
        <v>12</v>
      </c>
      <c r="C53" s="1">
        <f>(B53/B52) - 1</f>
        <v/>
      </c>
      <c r="D53" t="n">
        <v>0</v>
      </c>
      <c r="E53" t="inlineStr">
        <is>
          <t>0</t>
        </is>
      </c>
      <c r="F53" s="1" t="n">
        <v>0</v>
      </c>
    </row>
    <row r="54">
      <c r="A54" t="inlineStr">
        <is>
          <t>03-13-2020</t>
        </is>
      </c>
      <c r="B54" t="n">
        <v>18</v>
      </c>
      <c r="C54" s="1">
        <f>(B54/B53) - 1</f>
        <v/>
      </c>
      <c r="D54" t="n">
        <v>0</v>
      </c>
      <c r="E54" t="inlineStr">
        <is>
          <t>0</t>
        </is>
      </c>
      <c r="F54" s="1" t="n">
        <v>0</v>
      </c>
    </row>
    <row r="55">
      <c r="A55" t="inlineStr">
        <is>
          <t>03-14-2020</t>
        </is>
      </c>
      <c r="B55" t="n">
        <v>26</v>
      </c>
      <c r="C55" s="1">
        <f>(B55/B54) - 1</f>
        <v/>
      </c>
      <c r="D55" t="n">
        <v>0</v>
      </c>
      <c r="E55" t="inlineStr">
        <is>
          <t>0</t>
        </is>
      </c>
      <c r="F55" s="1" t="n">
        <v>0</v>
      </c>
    </row>
    <row r="56">
      <c r="A56" t="inlineStr">
        <is>
          <t>03-15-2020</t>
        </is>
      </c>
      <c r="B56" t="n">
        <v>32</v>
      </c>
      <c r="C56" s="1">
        <f>(B56/B55) - 1</f>
        <v/>
      </c>
      <c r="D56" t="n">
        <v>0</v>
      </c>
      <c r="E56" t="inlineStr">
        <is>
          <t>0</t>
        </is>
      </c>
      <c r="F56" s="1" t="n">
        <v>0</v>
      </c>
    </row>
    <row r="57">
      <c r="A57" t="inlineStr">
        <is>
          <t>03-16-2020</t>
        </is>
      </c>
      <c r="B57" t="n">
        <v>41</v>
      </c>
      <c r="C57" s="1">
        <f>(B57/B56) - 1</f>
        <v/>
      </c>
      <c r="D57" t="n">
        <v>0</v>
      </c>
      <c r="E57" t="inlineStr">
        <is>
          <t>0</t>
        </is>
      </c>
      <c r="F57" s="1" t="n">
        <v>0</v>
      </c>
    </row>
    <row r="58">
      <c r="A58" t="inlineStr">
        <is>
          <t>03-17-2020</t>
        </is>
      </c>
      <c r="B58" t="n">
        <v>60</v>
      </c>
      <c r="C58" s="1">
        <f>(B58/B57) - 1</f>
        <v/>
      </c>
      <c r="D58" t="n">
        <v>0</v>
      </c>
      <c r="E58" t="inlineStr">
        <is>
          <t>0</t>
        </is>
      </c>
      <c r="F58" s="1" t="n">
        <v>0</v>
      </c>
    </row>
    <row r="59">
      <c r="A59" t="inlineStr">
        <is>
          <t>03-18-2020</t>
        </is>
      </c>
      <c r="B59" t="n">
        <v>85</v>
      </c>
      <c r="C59" s="1">
        <f>(B59/B58) - 1</f>
        <v/>
      </c>
      <c r="D59" t="n">
        <v>0</v>
      </c>
      <c r="E59" t="inlineStr">
        <is>
          <t>0</t>
        </is>
      </c>
      <c r="F59" s="1" t="n">
        <v>0</v>
      </c>
    </row>
    <row r="60">
      <c r="A60" t="inlineStr">
        <is>
          <t>03-19-2020</t>
        </is>
      </c>
      <c r="B60" t="n">
        <v>107</v>
      </c>
      <c r="C60" s="1">
        <f>(B60/B59) - 1</f>
        <v/>
      </c>
      <c r="D60" t="n">
        <v>1</v>
      </c>
      <c r="E60" t="inlineStr">
        <is>
          <t>0</t>
        </is>
      </c>
      <c r="F60" s="1" t="n">
        <v>0</v>
      </c>
    </row>
    <row r="61">
      <c r="A61" t="inlineStr">
        <is>
          <t>03-20-2020</t>
        </is>
      </c>
      <c r="B61" t="n">
        <v>149</v>
      </c>
      <c r="C61" s="1">
        <f>(B61/B60) - 1</f>
        <v/>
      </c>
      <c r="D61" t="n">
        <v>1</v>
      </c>
      <c r="E61" s="1">
        <f>(D61/D60) - 1</f>
        <v/>
      </c>
      <c r="F61" s="1">
        <f>AVERAGE(E55:E61)</f>
        <v/>
      </c>
    </row>
    <row r="62">
      <c r="A62" t="inlineStr">
        <is>
          <t>03-21-2020</t>
        </is>
      </c>
      <c r="B62" t="n">
        <v>193</v>
      </c>
      <c r="C62" s="1">
        <f>(B62/B61) - 1</f>
        <v/>
      </c>
      <c r="D62" t="n">
        <v>2</v>
      </c>
      <c r="E62" s="1">
        <f>(D62/D61) - 1</f>
        <v/>
      </c>
      <c r="F62" s="1">
        <f>AVERAGE(E56:E62)</f>
        <v/>
      </c>
    </row>
    <row r="63">
      <c r="A63" t="inlineStr">
        <is>
          <t>03-22-2020</t>
        </is>
      </c>
      <c r="B63" t="n">
        <v>244</v>
      </c>
      <c r="C63" s="1">
        <f>(B63/B62) - 1</f>
        <v/>
      </c>
      <c r="D63" t="n">
        <v>3</v>
      </c>
      <c r="E63" s="1">
        <f>(D63/D62) - 1</f>
        <v/>
      </c>
      <c r="F63" s="1">
        <f>AVERAGE(E57:E63)</f>
        <v/>
      </c>
    </row>
    <row r="64">
      <c r="A64" t="inlineStr">
        <is>
          <t>03-23-2020</t>
        </is>
      </c>
      <c r="B64" t="n">
        <v>290</v>
      </c>
      <c r="C64" s="1">
        <f>(B64/B63) - 1</f>
        <v/>
      </c>
      <c r="D64" t="n">
        <v>3</v>
      </c>
      <c r="E64" s="1">
        <f>(D64/D63) - 1</f>
        <v/>
      </c>
      <c r="F64" s="1">
        <f>AVERAGE(E58:E64)</f>
        <v/>
      </c>
    </row>
    <row r="65">
      <c r="A65" t="inlineStr">
        <is>
          <t>03-24-2020</t>
        </is>
      </c>
      <c r="B65" t="n">
        <v>349</v>
      </c>
      <c r="C65" s="1">
        <f>(B65/B64) - 1</f>
        <v/>
      </c>
      <c r="D65" t="n">
        <v>4</v>
      </c>
      <c r="E65" s="1">
        <f>(D65/D64) - 1</f>
        <v/>
      </c>
      <c r="F65" s="1">
        <f>AVERAGE(E59:E65)</f>
        <v/>
      </c>
    </row>
    <row r="66">
      <c r="A66" t="inlineStr">
        <is>
          <t>03-25-2020</t>
        </is>
      </c>
      <c r="B66" t="n">
        <v>425</v>
      </c>
      <c r="C66" s="1">
        <f>(B66/B65) - 1</f>
        <v/>
      </c>
      <c r="D66" t="n">
        <v>4</v>
      </c>
      <c r="E66" s="1">
        <f>(D66/D65) - 1</f>
        <v/>
      </c>
      <c r="F66" s="1">
        <f>AVERAGE(E60:E66)</f>
        <v/>
      </c>
    </row>
    <row r="67">
      <c r="A67" t="inlineStr">
        <is>
          <t>03-26-2020</t>
        </is>
      </c>
      <c r="B67" t="n">
        <v>583</v>
      </c>
      <c r="C67" s="1">
        <f>(B67/B66) - 1</f>
        <v/>
      </c>
      <c r="D67" t="n">
        <v>4</v>
      </c>
      <c r="E67" s="1">
        <f>(D67/D66) - 1</f>
        <v/>
      </c>
      <c r="F67" s="1">
        <f>AVERAGE(E61:E67)</f>
        <v/>
      </c>
    </row>
    <row r="68">
      <c r="A68" t="inlineStr">
        <is>
          <t>03-27-2020</t>
        </is>
      </c>
      <c r="B68" t="n">
        <v>775</v>
      </c>
      <c r="C68" s="1">
        <f>(B68/B67) - 1</f>
        <v/>
      </c>
      <c r="D68" t="n">
        <v>5</v>
      </c>
      <c r="E68" s="1">
        <f>(D68/D67) - 1</f>
        <v/>
      </c>
      <c r="F68" s="1">
        <f>AVERAGE(E62:E68)</f>
        <v/>
      </c>
    </row>
    <row r="69">
      <c r="A69" t="inlineStr">
        <is>
          <t>03-28-2020</t>
        </is>
      </c>
      <c r="B69" t="n">
        <v>995</v>
      </c>
      <c r="C69" s="1">
        <f>(B69/B68) - 1</f>
        <v/>
      </c>
      <c r="D69" t="n">
        <v>5</v>
      </c>
      <c r="E69" s="1">
        <f>(D69/D68) - 1</f>
        <v/>
      </c>
      <c r="F69" s="1">
        <f>AVERAGE(E63:E69)</f>
        <v/>
      </c>
    </row>
    <row r="70">
      <c r="A70" t="inlineStr">
        <is>
          <t>03-29-2020</t>
        </is>
      </c>
      <c r="B70" t="n">
        <v>1239</v>
      </c>
      <c r="C70" s="1">
        <f>(B70/B69) - 1</f>
        <v/>
      </c>
      <c r="D70" t="n">
        <v>10</v>
      </c>
      <c r="E70" s="1">
        <f>(D70/D69) - 1</f>
        <v/>
      </c>
      <c r="F70" s="1">
        <f>AVERAGE(E64:E70)</f>
        <v/>
      </c>
    </row>
    <row r="71">
      <c r="A71" t="inlineStr">
        <is>
          <t>03-30-2020</t>
        </is>
      </c>
      <c r="B71" t="n">
        <v>1413</v>
      </c>
      <c r="C71" s="1">
        <f>(B71/B70) - 1</f>
        <v/>
      </c>
      <c r="D71" t="n">
        <v>15</v>
      </c>
      <c r="E71" s="1">
        <f>(D71/D70) - 1</f>
        <v/>
      </c>
      <c r="F71" s="1">
        <f>AVERAGE(E65:E71)</f>
        <v/>
      </c>
    </row>
    <row r="73">
      <c r="A73" t="inlineStr">
        <is>
          <t>Average (7-Day):</t>
        </is>
      </c>
      <c r="C73" s="1">
        <f>AVERAGE(C65:C71)</f>
        <v/>
      </c>
      <c r="E73" s="1">
        <f>AVERAGE(E65:E71)</f>
        <v/>
      </c>
    </row>
    <row r="75">
      <c r="A75" t="inlineStr">
        <is>
          <t>Projections</t>
        </is>
      </c>
    </row>
    <row r="76">
      <c r="A76" t="inlineStr">
        <is>
          <t>Day +1</t>
        </is>
      </c>
      <c r="D76" s="2" t="n">
        <v>19.46428571428572</v>
      </c>
      <c r="E76" s="1" t="n">
        <v>0.2666666666666666</v>
      </c>
    </row>
    <row r="77">
      <c r="A77" t="inlineStr">
        <is>
          <t>Day +2</t>
        </is>
      </c>
      <c r="D77" s="2" t="n">
        <v>25.25722789115646</v>
      </c>
      <c r="E77" s="1" t="n">
        <v>0.6666666666666667</v>
      </c>
    </row>
    <row r="78">
      <c r="A78" t="inlineStr">
        <is>
          <t>Day +3</t>
        </is>
      </c>
      <c r="D78" s="2" t="n">
        <v>32.7742600016197</v>
      </c>
      <c r="E78" s="1" t="n">
        <v>1.133333333333333</v>
      </c>
    </row>
    <row r="79">
      <c r="A79" t="inlineStr">
        <is>
          <t>Day +4</t>
        </is>
      </c>
      <c r="D79" s="2" t="n">
        <v>42.5285040497208</v>
      </c>
      <c r="E79" s="1" t="n">
        <v>1.8</v>
      </c>
    </row>
    <row r="80">
      <c r="A80" t="inlineStr">
        <is>
          <t>Day +5</t>
        </is>
      </c>
      <c r="D80" s="2" t="n">
        <v>55.18579692166152</v>
      </c>
      <c r="E80" s="1" t="n">
        <v>2.666666666666667</v>
      </c>
    </row>
    <row r="81">
      <c r="A81" t="inlineStr">
        <is>
          <t>Day +6</t>
        </is>
      </c>
      <c r="D81" s="2" t="n">
        <v>71.61014124358459</v>
      </c>
      <c r="E81" s="1" t="n">
        <v>3.733333333333333</v>
      </c>
    </row>
    <row r="82">
      <c r="A82" t="inlineStr">
        <is>
          <t>Day +7</t>
        </is>
      </c>
      <c r="D82" s="2" t="n">
        <v>92.92268328036573</v>
      </c>
      <c r="E82" s="1" t="n">
        <v>5.133333333333334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F82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6" max="6"/>
  </cols>
  <sheetData>
    <row r="1">
      <c r="A1" t="inlineStr">
        <is>
          <t>massachusetts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Rate</t>
        </is>
      </c>
      <c r="F2" t="inlineStr">
        <is>
          <t>Avaerage (7-Day)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E3" t="inlineStr">
        <is>
          <t>0</t>
        </is>
      </c>
      <c r="F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 t="inlineStr">
        <is>
          <t>0</t>
        </is>
      </c>
      <c r="F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 t="inlineStr">
        <is>
          <t>0</t>
        </is>
      </c>
      <c r="F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 t="inlineStr">
        <is>
          <t>0</t>
        </is>
      </c>
      <c r="F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 t="inlineStr">
        <is>
          <t>0</t>
        </is>
      </c>
      <c r="F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 t="inlineStr">
        <is>
          <t>0</t>
        </is>
      </c>
      <c r="F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 t="inlineStr">
        <is>
          <t>0</t>
        </is>
      </c>
      <c r="F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 t="inlineStr">
        <is>
          <t>0</t>
        </is>
      </c>
      <c r="F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 t="inlineStr">
        <is>
          <t>0</t>
        </is>
      </c>
      <c r="F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 t="inlineStr">
        <is>
          <t>0</t>
        </is>
      </c>
      <c r="F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 t="inlineStr">
        <is>
          <t>0</t>
        </is>
      </c>
      <c r="F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 t="inlineStr">
        <is>
          <t>0</t>
        </is>
      </c>
      <c r="F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 t="inlineStr">
        <is>
          <t>0</t>
        </is>
      </c>
      <c r="F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 t="inlineStr">
        <is>
          <t>0</t>
        </is>
      </c>
      <c r="F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 t="inlineStr">
        <is>
          <t>0</t>
        </is>
      </c>
      <c r="F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 t="inlineStr">
        <is>
          <t>0</t>
        </is>
      </c>
      <c r="F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 t="inlineStr">
        <is>
          <t>0</t>
        </is>
      </c>
      <c r="F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 t="inlineStr">
        <is>
          <t>0</t>
        </is>
      </c>
      <c r="F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 t="inlineStr">
        <is>
          <t>0</t>
        </is>
      </c>
      <c r="F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 t="inlineStr">
        <is>
          <t>0</t>
        </is>
      </c>
      <c r="F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 t="inlineStr">
        <is>
          <t>0</t>
        </is>
      </c>
      <c r="F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 t="inlineStr">
        <is>
          <t>0</t>
        </is>
      </c>
      <c r="F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 t="inlineStr">
        <is>
          <t>0</t>
        </is>
      </c>
      <c r="F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 t="inlineStr">
        <is>
          <t>0</t>
        </is>
      </c>
      <c r="F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 t="inlineStr">
        <is>
          <t>0</t>
        </is>
      </c>
      <c r="F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 t="inlineStr">
        <is>
          <t>0</t>
        </is>
      </c>
      <c r="F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 t="inlineStr">
        <is>
          <t>0</t>
        </is>
      </c>
      <c r="F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 t="inlineStr">
        <is>
          <t>0</t>
        </is>
      </c>
      <c r="F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 t="inlineStr">
        <is>
          <t>0</t>
        </is>
      </c>
      <c r="F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 t="inlineStr">
        <is>
          <t>0</t>
        </is>
      </c>
      <c r="F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 t="inlineStr">
        <is>
          <t>0</t>
        </is>
      </c>
      <c r="F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 t="inlineStr">
        <is>
          <t>0</t>
        </is>
      </c>
      <c r="F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 t="inlineStr">
        <is>
          <t>0</t>
        </is>
      </c>
      <c r="F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 t="inlineStr">
        <is>
          <t>0</t>
        </is>
      </c>
      <c r="F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 t="inlineStr">
        <is>
          <t>0</t>
        </is>
      </c>
      <c r="F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 t="inlineStr">
        <is>
          <t>0</t>
        </is>
      </c>
      <c r="F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 t="inlineStr">
        <is>
          <t>0</t>
        </is>
      </c>
      <c r="F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 t="inlineStr">
        <is>
          <t>0</t>
        </is>
      </c>
      <c r="F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 t="inlineStr">
        <is>
          <t>0</t>
        </is>
      </c>
      <c r="F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 t="inlineStr">
        <is>
          <t>0</t>
        </is>
      </c>
      <c r="F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 t="inlineStr">
        <is>
          <t>0</t>
        </is>
      </c>
      <c r="F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 t="inlineStr">
        <is>
          <t>0</t>
        </is>
      </c>
      <c r="F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 t="inlineStr">
        <is>
          <t>0</t>
        </is>
      </c>
      <c r="F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 t="inlineStr">
        <is>
          <t>0</t>
        </is>
      </c>
      <c r="F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 t="inlineStr">
        <is>
          <t>0</t>
        </is>
      </c>
      <c r="F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 t="inlineStr">
        <is>
          <t>0</t>
        </is>
      </c>
      <c r="F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 t="inlineStr">
        <is>
          <t>0</t>
        </is>
      </c>
      <c r="F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 t="inlineStr">
        <is>
          <t>0</t>
        </is>
      </c>
      <c r="F50" s="1" t="n">
        <v>0</v>
      </c>
    </row>
    <row r="51">
      <c r="A51" t="inlineStr">
        <is>
          <t>03-10-2020</t>
        </is>
      </c>
      <c r="B51" t="n">
        <v>92</v>
      </c>
      <c r="C51" s="1" t="inlineStr">
        <is>
          <t>0</t>
        </is>
      </c>
      <c r="D51" t="n">
        <v>0</v>
      </c>
      <c r="E51" t="inlineStr">
        <is>
          <t>0</t>
        </is>
      </c>
      <c r="F51" s="1" t="n">
        <v>0</v>
      </c>
    </row>
    <row r="52">
      <c r="A52" t="inlineStr">
        <is>
          <t>03-11-2020</t>
        </is>
      </c>
      <c r="B52" t="n">
        <v>95</v>
      </c>
      <c r="C52" s="1">
        <f>(B52/B51) - 1</f>
        <v/>
      </c>
      <c r="D52" t="n">
        <v>0</v>
      </c>
      <c r="E52" t="inlineStr">
        <is>
          <t>0</t>
        </is>
      </c>
      <c r="F52" s="1" t="n">
        <v>0</v>
      </c>
    </row>
    <row r="53">
      <c r="A53" t="inlineStr">
        <is>
          <t>03-12-2020</t>
        </is>
      </c>
      <c r="B53" t="n">
        <v>108</v>
      </c>
      <c r="C53" s="1">
        <f>(B53/B52) - 1</f>
        <v/>
      </c>
      <c r="D53" t="n">
        <v>0</v>
      </c>
      <c r="E53" t="inlineStr">
        <is>
          <t>0</t>
        </is>
      </c>
      <c r="F53" s="1" t="n">
        <v>0</v>
      </c>
    </row>
    <row r="54">
      <c r="A54" t="inlineStr">
        <is>
          <t>03-13-2020</t>
        </is>
      </c>
      <c r="B54" t="n">
        <v>123</v>
      </c>
      <c r="C54" s="1">
        <f>(B54/B53) - 1</f>
        <v/>
      </c>
      <c r="D54" t="n">
        <v>0</v>
      </c>
      <c r="E54" t="inlineStr">
        <is>
          <t>0</t>
        </is>
      </c>
      <c r="F54" s="1" t="n">
        <v>0</v>
      </c>
    </row>
    <row r="55">
      <c r="A55" t="inlineStr">
        <is>
          <t>03-14-2020</t>
        </is>
      </c>
      <c r="B55" t="n">
        <v>138</v>
      </c>
      <c r="C55" s="1">
        <f>(B55/B54) - 1</f>
        <v/>
      </c>
      <c r="D55" t="n">
        <v>0</v>
      </c>
      <c r="E55" t="inlineStr">
        <is>
          <t>0</t>
        </is>
      </c>
      <c r="F55" s="1" t="n">
        <v>0</v>
      </c>
    </row>
    <row r="56">
      <c r="A56" t="inlineStr">
        <is>
          <t>03-15-2020</t>
        </is>
      </c>
      <c r="B56" t="n">
        <v>164</v>
      </c>
      <c r="C56" s="1">
        <f>(B56/B55) - 1</f>
        <v/>
      </c>
      <c r="D56" t="n">
        <v>0</v>
      </c>
      <c r="E56" t="inlineStr">
        <is>
          <t>0</t>
        </is>
      </c>
      <c r="F56" s="1" t="n">
        <v>0</v>
      </c>
    </row>
    <row r="57">
      <c r="A57" t="inlineStr">
        <is>
          <t>03-16-2020</t>
        </is>
      </c>
      <c r="B57" t="n">
        <v>197</v>
      </c>
      <c r="C57" s="1">
        <f>(B57/B56) - 1</f>
        <v/>
      </c>
      <c r="D57" t="n">
        <v>0</v>
      </c>
      <c r="E57" t="inlineStr">
        <is>
          <t>0</t>
        </is>
      </c>
      <c r="F57" s="1" t="n">
        <v>0</v>
      </c>
    </row>
    <row r="58">
      <c r="A58" t="inlineStr">
        <is>
          <t>03-17-2020</t>
        </is>
      </c>
      <c r="B58" t="n">
        <v>218</v>
      </c>
      <c r="C58" s="1">
        <f>(B58/B57) - 1</f>
        <v/>
      </c>
      <c r="D58" t="n">
        <v>0</v>
      </c>
      <c r="E58" t="inlineStr">
        <is>
          <t>0</t>
        </is>
      </c>
      <c r="F58" s="1" t="n">
        <v>0</v>
      </c>
    </row>
    <row r="59">
      <c r="A59" t="inlineStr">
        <is>
          <t>03-18-2020</t>
        </is>
      </c>
      <c r="B59" t="n">
        <v>218</v>
      </c>
      <c r="C59" s="1">
        <f>(B59/B58) - 1</f>
        <v/>
      </c>
      <c r="D59" t="n">
        <v>0</v>
      </c>
      <c r="E59" t="inlineStr">
        <is>
          <t>0</t>
        </is>
      </c>
      <c r="F59" s="1" t="n">
        <v>0</v>
      </c>
    </row>
    <row r="60">
      <c r="A60" t="inlineStr">
        <is>
          <t>03-19-2020</t>
        </is>
      </c>
      <c r="B60" t="n">
        <v>328</v>
      </c>
      <c r="C60" s="1">
        <f>(B60/B59) - 1</f>
        <v/>
      </c>
      <c r="D60" t="n">
        <v>0</v>
      </c>
      <c r="E60" t="inlineStr">
        <is>
          <t>0</t>
        </is>
      </c>
      <c r="F60" s="1" t="n">
        <v>0</v>
      </c>
    </row>
    <row r="61">
      <c r="A61" t="inlineStr">
        <is>
          <t>03-20-2020</t>
        </is>
      </c>
      <c r="B61" t="n">
        <v>413</v>
      </c>
      <c r="C61" s="1">
        <f>(B61/B60) - 1</f>
        <v/>
      </c>
      <c r="D61" t="n">
        <v>1</v>
      </c>
      <c r="E61" t="inlineStr">
        <is>
          <t>0</t>
        </is>
      </c>
      <c r="F61" s="1" t="n">
        <v>0</v>
      </c>
    </row>
    <row r="62">
      <c r="A62" t="inlineStr">
        <is>
          <t>03-21-2020</t>
        </is>
      </c>
      <c r="B62" t="n">
        <v>525</v>
      </c>
      <c r="C62" s="1">
        <f>(B62/B61) - 1</f>
        <v/>
      </c>
      <c r="D62" t="n">
        <v>1</v>
      </c>
      <c r="E62" s="1">
        <f>(D62/D61) - 1</f>
        <v/>
      </c>
      <c r="F62" s="1">
        <f>AVERAGE(E56:E62)</f>
        <v/>
      </c>
    </row>
    <row r="63">
      <c r="A63" t="inlineStr">
        <is>
          <t>03-22-2020</t>
        </is>
      </c>
      <c r="B63" t="n">
        <v>646</v>
      </c>
      <c r="C63" s="1">
        <f>(B63/B62) - 1</f>
        <v/>
      </c>
      <c r="D63" t="n">
        <v>5</v>
      </c>
      <c r="E63" s="1">
        <f>(D63/D62) - 1</f>
        <v/>
      </c>
      <c r="F63" s="1">
        <f>AVERAGE(E57:E63)</f>
        <v/>
      </c>
    </row>
    <row r="64">
      <c r="A64" t="inlineStr">
        <is>
          <t>03-23-2020</t>
        </is>
      </c>
      <c r="B64" t="n">
        <v>777</v>
      </c>
      <c r="C64" s="1">
        <f>(B64/B63) - 1</f>
        <v/>
      </c>
      <c r="D64" t="n">
        <v>9</v>
      </c>
      <c r="E64" s="1">
        <f>(D64/D63) - 1</f>
        <v/>
      </c>
      <c r="F64" s="1">
        <f>AVERAGE(E58:E64)</f>
        <v/>
      </c>
    </row>
    <row r="65">
      <c r="A65" t="inlineStr">
        <is>
          <t>03-24-2020</t>
        </is>
      </c>
      <c r="B65" t="n">
        <v>1159</v>
      </c>
      <c r="C65" s="1">
        <f>(B65/B64) - 1</f>
        <v/>
      </c>
      <c r="D65" t="n">
        <v>11</v>
      </c>
      <c r="E65" s="1">
        <f>(D65/D64) - 1</f>
        <v/>
      </c>
      <c r="F65" s="1">
        <f>AVERAGE(E59:E65)</f>
        <v/>
      </c>
    </row>
    <row r="66">
      <c r="A66" t="inlineStr">
        <is>
          <t>03-25-2020</t>
        </is>
      </c>
      <c r="B66" t="n">
        <v>1838</v>
      </c>
      <c r="C66" s="1">
        <f>(B66/B65) - 1</f>
        <v/>
      </c>
      <c r="D66" t="n">
        <v>15</v>
      </c>
      <c r="E66" s="1">
        <f>(D66/D65) - 1</f>
        <v/>
      </c>
      <c r="F66" s="1">
        <f>AVERAGE(E60:E66)</f>
        <v/>
      </c>
    </row>
    <row r="67">
      <c r="A67" t="inlineStr">
        <is>
          <t>03-26-2020</t>
        </is>
      </c>
      <c r="B67" t="n">
        <v>2417</v>
      </c>
      <c r="C67" s="1">
        <f>(B67/B66) - 1</f>
        <v/>
      </c>
      <c r="D67" t="n">
        <v>25</v>
      </c>
      <c r="E67" s="1">
        <f>(D67/D66) - 1</f>
        <v/>
      </c>
      <c r="F67" s="1">
        <f>AVERAGE(E61:E67)</f>
        <v/>
      </c>
    </row>
    <row r="68">
      <c r="A68" t="inlineStr">
        <is>
          <t>03-27-2020</t>
        </is>
      </c>
      <c r="B68" t="n">
        <v>3240</v>
      </c>
      <c r="C68" s="1">
        <f>(B68/B67) - 1</f>
        <v/>
      </c>
      <c r="D68" t="n">
        <v>35</v>
      </c>
      <c r="E68" s="1">
        <f>(D68/D67) - 1</f>
        <v/>
      </c>
      <c r="F68" s="1">
        <f>AVERAGE(E62:E68)</f>
        <v/>
      </c>
    </row>
    <row r="69">
      <c r="A69" t="inlineStr">
        <is>
          <t>03-28-2020</t>
        </is>
      </c>
      <c r="B69" t="n">
        <v>4257</v>
      </c>
      <c r="C69" s="1">
        <f>(B69/B68) - 1</f>
        <v/>
      </c>
      <c r="D69" t="n">
        <v>44</v>
      </c>
      <c r="E69" s="1">
        <f>(D69/D68) - 1</f>
        <v/>
      </c>
      <c r="F69" s="1">
        <f>AVERAGE(E63:E69)</f>
        <v/>
      </c>
    </row>
    <row r="70">
      <c r="A70" t="inlineStr">
        <is>
          <t>03-29-2020</t>
        </is>
      </c>
      <c r="B70" t="n">
        <v>4955</v>
      </c>
      <c r="C70" s="1">
        <f>(B70/B69) - 1</f>
        <v/>
      </c>
      <c r="D70" t="n">
        <v>48</v>
      </c>
      <c r="E70" s="1">
        <f>(D70/D69) - 1</f>
        <v/>
      </c>
      <c r="F70" s="1">
        <f>AVERAGE(E64:E70)</f>
        <v/>
      </c>
    </row>
    <row r="71">
      <c r="A71" t="inlineStr">
        <is>
          <t>03-30-2020</t>
        </is>
      </c>
      <c r="B71" t="n">
        <v>5752</v>
      </c>
      <c r="C71" s="1">
        <f>(B71/B70) - 1</f>
        <v/>
      </c>
      <c r="D71" t="n">
        <v>56</v>
      </c>
      <c r="E71" s="1">
        <f>(D71/D70) - 1</f>
        <v/>
      </c>
      <c r="F71" s="1">
        <f>AVERAGE(E65:E71)</f>
        <v/>
      </c>
    </row>
    <row r="73">
      <c r="A73" t="inlineStr">
        <is>
          <t>Average (7-Day):</t>
        </is>
      </c>
      <c r="C73" s="1">
        <f>AVERAGE(C65:C71)</f>
        <v/>
      </c>
      <c r="E73" s="1">
        <f>AVERAGE(E65:E71)</f>
        <v/>
      </c>
    </row>
    <row r="75">
      <c r="A75" t="inlineStr">
        <is>
          <t>Projections</t>
        </is>
      </c>
    </row>
    <row r="76">
      <c r="A76" t="inlineStr">
        <is>
          <t>Day +1</t>
        </is>
      </c>
      <c r="D76" s="2" t="n">
        <v>73.33795093795094</v>
      </c>
      <c r="E76" s="1" t="n">
        <v>0.3035714285714286</v>
      </c>
    </row>
    <row r="77">
      <c r="A77" t="inlineStr">
        <is>
          <t>Day +2</t>
        </is>
      </c>
      <c r="D77" s="2" t="n">
        <v>96.04384013888034</v>
      </c>
      <c r="E77" s="1" t="n">
        <v>0.7142857142857142</v>
      </c>
    </row>
    <row r="78">
      <c r="A78" t="inlineStr">
        <is>
          <t>Day +3</t>
        </is>
      </c>
      <c r="D78" s="2" t="n">
        <v>125.7796149285287</v>
      </c>
      <c r="E78" s="1" t="n">
        <v>1.232142857142857</v>
      </c>
    </row>
    <row r="79">
      <c r="A79" t="inlineStr">
        <is>
          <t>Day +4</t>
        </is>
      </c>
      <c r="D79" s="2" t="n">
        <v>164.7217719396929</v>
      </c>
      <c r="E79" s="1" t="n">
        <v>1.928571428571428</v>
      </c>
    </row>
    <row r="80">
      <c r="A80" t="inlineStr">
        <is>
          <t>Day +5</t>
        </is>
      </c>
      <c r="D80" s="2" t="n">
        <v>215.7206648022418</v>
      </c>
      <c r="E80" s="1" t="n">
        <v>2.839285714285714</v>
      </c>
    </row>
    <row r="81">
      <c r="A81" t="inlineStr">
        <is>
          <t>Day +6</t>
        </is>
      </c>
      <c r="D81" s="2" t="n">
        <v>282.5091344923031</v>
      </c>
      <c r="E81" s="1" t="n">
        <v>4.035714285714286</v>
      </c>
    </row>
    <row r="82">
      <c r="A82" t="inlineStr">
        <is>
          <t>Day +7</t>
        </is>
      </c>
      <c r="D82" s="2" t="n">
        <v>369.9757329449912</v>
      </c>
      <c r="E82" s="1" t="n">
        <v>5.589285714285714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F82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6" max="6"/>
  </cols>
  <sheetData>
    <row r="1">
      <c r="A1" t="inlineStr">
        <is>
          <t>michigan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Rate</t>
        </is>
      </c>
      <c r="F2" t="inlineStr">
        <is>
          <t>Avaerage (7-Day)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E3" t="inlineStr">
        <is>
          <t>0</t>
        </is>
      </c>
      <c r="F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 t="inlineStr">
        <is>
          <t>0</t>
        </is>
      </c>
      <c r="F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 t="inlineStr">
        <is>
          <t>0</t>
        </is>
      </c>
      <c r="F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 t="inlineStr">
        <is>
          <t>0</t>
        </is>
      </c>
      <c r="F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 t="inlineStr">
        <is>
          <t>0</t>
        </is>
      </c>
      <c r="F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 t="inlineStr">
        <is>
          <t>0</t>
        </is>
      </c>
      <c r="F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 t="inlineStr">
        <is>
          <t>0</t>
        </is>
      </c>
      <c r="F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 t="inlineStr">
        <is>
          <t>0</t>
        </is>
      </c>
      <c r="F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 t="inlineStr">
        <is>
          <t>0</t>
        </is>
      </c>
      <c r="F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 t="inlineStr">
        <is>
          <t>0</t>
        </is>
      </c>
      <c r="F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 t="inlineStr">
        <is>
          <t>0</t>
        </is>
      </c>
      <c r="F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 t="inlineStr">
        <is>
          <t>0</t>
        </is>
      </c>
      <c r="F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 t="inlineStr">
        <is>
          <t>0</t>
        </is>
      </c>
      <c r="F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 t="inlineStr">
        <is>
          <t>0</t>
        </is>
      </c>
      <c r="F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 t="inlineStr">
        <is>
          <t>0</t>
        </is>
      </c>
      <c r="F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 t="inlineStr">
        <is>
          <t>0</t>
        </is>
      </c>
      <c r="F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 t="inlineStr">
        <is>
          <t>0</t>
        </is>
      </c>
      <c r="F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 t="inlineStr">
        <is>
          <t>0</t>
        </is>
      </c>
      <c r="F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 t="inlineStr">
        <is>
          <t>0</t>
        </is>
      </c>
      <c r="F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 t="inlineStr">
        <is>
          <t>0</t>
        </is>
      </c>
      <c r="F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 t="inlineStr">
        <is>
          <t>0</t>
        </is>
      </c>
      <c r="F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 t="inlineStr">
        <is>
          <t>0</t>
        </is>
      </c>
      <c r="F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 t="inlineStr">
        <is>
          <t>0</t>
        </is>
      </c>
      <c r="F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 t="inlineStr">
        <is>
          <t>0</t>
        </is>
      </c>
      <c r="F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 t="inlineStr">
        <is>
          <t>0</t>
        </is>
      </c>
      <c r="F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 t="inlineStr">
        <is>
          <t>0</t>
        </is>
      </c>
      <c r="F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 t="inlineStr">
        <is>
          <t>0</t>
        </is>
      </c>
      <c r="F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 t="inlineStr">
        <is>
          <t>0</t>
        </is>
      </c>
      <c r="F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 t="inlineStr">
        <is>
          <t>0</t>
        </is>
      </c>
      <c r="F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 t="inlineStr">
        <is>
          <t>0</t>
        </is>
      </c>
      <c r="F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 t="inlineStr">
        <is>
          <t>0</t>
        </is>
      </c>
      <c r="F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 t="inlineStr">
        <is>
          <t>0</t>
        </is>
      </c>
      <c r="F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 t="inlineStr">
        <is>
          <t>0</t>
        </is>
      </c>
      <c r="F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 t="inlineStr">
        <is>
          <t>0</t>
        </is>
      </c>
      <c r="F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 t="inlineStr">
        <is>
          <t>0</t>
        </is>
      </c>
      <c r="F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 t="inlineStr">
        <is>
          <t>0</t>
        </is>
      </c>
      <c r="F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 t="inlineStr">
        <is>
          <t>0</t>
        </is>
      </c>
      <c r="F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 t="inlineStr">
        <is>
          <t>0</t>
        </is>
      </c>
      <c r="F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 t="inlineStr">
        <is>
          <t>0</t>
        </is>
      </c>
      <c r="F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 t="inlineStr">
        <is>
          <t>0</t>
        </is>
      </c>
      <c r="F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 t="inlineStr">
        <is>
          <t>0</t>
        </is>
      </c>
      <c r="F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 t="inlineStr">
        <is>
          <t>0</t>
        </is>
      </c>
      <c r="F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 t="inlineStr">
        <is>
          <t>0</t>
        </is>
      </c>
      <c r="F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 t="inlineStr">
        <is>
          <t>0</t>
        </is>
      </c>
      <c r="F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 t="inlineStr">
        <is>
          <t>0</t>
        </is>
      </c>
      <c r="F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 t="inlineStr">
        <is>
          <t>0</t>
        </is>
      </c>
      <c r="F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 t="inlineStr">
        <is>
          <t>0</t>
        </is>
      </c>
      <c r="F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 t="inlineStr">
        <is>
          <t>0</t>
        </is>
      </c>
      <c r="F50" s="1" t="n">
        <v>0</v>
      </c>
    </row>
    <row r="51">
      <c r="A51" t="inlineStr">
        <is>
          <t>03-10-2020</t>
        </is>
      </c>
      <c r="B51" t="n">
        <v>0</v>
      </c>
      <c r="C51" s="1" t="inlineStr">
        <is>
          <t>0</t>
        </is>
      </c>
      <c r="D51" t="n">
        <v>0</v>
      </c>
      <c r="E51" t="inlineStr">
        <is>
          <t>0</t>
        </is>
      </c>
      <c r="F51" s="1" t="n">
        <v>0</v>
      </c>
    </row>
    <row r="52">
      <c r="A52" t="inlineStr">
        <is>
          <t>03-11-2020</t>
        </is>
      </c>
      <c r="B52" t="n">
        <v>2</v>
      </c>
      <c r="C52" s="1" t="inlineStr">
        <is>
          <t>0</t>
        </is>
      </c>
      <c r="D52" t="n">
        <v>0</v>
      </c>
      <c r="E52" t="inlineStr">
        <is>
          <t>0</t>
        </is>
      </c>
      <c r="F52" s="1" t="n">
        <v>0</v>
      </c>
    </row>
    <row r="53">
      <c r="A53" t="inlineStr">
        <is>
          <t>03-12-2020</t>
        </is>
      </c>
      <c r="B53" t="n">
        <v>2</v>
      </c>
      <c r="C53" s="1">
        <f>(B53/B52) - 1</f>
        <v/>
      </c>
      <c r="D53" t="n">
        <v>0</v>
      </c>
      <c r="E53" t="inlineStr">
        <is>
          <t>0</t>
        </is>
      </c>
      <c r="F53" s="1" t="n">
        <v>0</v>
      </c>
    </row>
    <row r="54">
      <c r="A54" t="inlineStr">
        <is>
          <t>03-13-2020</t>
        </is>
      </c>
      <c r="B54" t="n">
        <v>16</v>
      </c>
      <c r="C54" s="1">
        <f>(B54/B53) - 1</f>
        <v/>
      </c>
      <c r="D54" t="n">
        <v>0</v>
      </c>
      <c r="E54" t="inlineStr">
        <is>
          <t>0</t>
        </is>
      </c>
      <c r="F54" s="1" t="n">
        <v>0</v>
      </c>
    </row>
    <row r="55">
      <c r="A55" t="inlineStr">
        <is>
          <t>03-14-2020</t>
        </is>
      </c>
      <c r="B55" t="n">
        <v>25</v>
      </c>
      <c r="C55" s="1">
        <f>(B55/B54) - 1</f>
        <v/>
      </c>
      <c r="D55" t="n">
        <v>0</v>
      </c>
      <c r="E55" t="inlineStr">
        <is>
          <t>0</t>
        </is>
      </c>
      <c r="F55" s="1" t="n">
        <v>0</v>
      </c>
    </row>
    <row r="56">
      <c r="A56" t="inlineStr">
        <is>
          <t>03-15-2020</t>
        </is>
      </c>
      <c r="B56" t="n">
        <v>33</v>
      </c>
      <c r="C56" s="1">
        <f>(B56/B55) - 1</f>
        <v/>
      </c>
      <c r="D56" t="n">
        <v>0</v>
      </c>
      <c r="E56" t="inlineStr">
        <is>
          <t>0</t>
        </is>
      </c>
      <c r="F56" s="1" t="n">
        <v>0</v>
      </c>
    </row>
    <row r="57">
      <c r="A57" t="inlineStr">
        <is>
          <t>03-16-2020</t>
        </is>
      </c>
      <c r="B57" t="n">
        <v>53</v>
      </c>
      <c r="C57" s="1">
        <f>(B57/B56) - 1</f>
        <v/>
      </c>
      <c r="D57" t="n">
        <v>0</v>
      </c>
      <c r="E57" t="inlineStr">
        <is>
          <t>0</t>
        </is>
      </c>
      <c r="F57" s="1" t="n">
        <v>0</v>
      </c>
    </row>
    <row r="58">
      <c r="A58" t="inlineStr">
        <is>
          <t>03-17-2020</t>
        </is>
      </c>
      <c r="B58" t="n">
        <v>65</v>
      </c>
      <c r="C58" s="1">
        <f>(B58/B57) - 1</f>
        <v/>
      </c>
      <c r="D58" t="n">
        <v>0</v>
      </c>
      <c r="E58" t="inlineStr">
        <is>
          <t>0</t>
        </is>
      </c>
      <c r="F58" s="1" t="n">
        <v>0</v>
      </c>
    </row>
    <row r="59">
      <c r="A59" t="inlineStr">
        <is>
          <t>03-18-2020</t>
        </is>
      </c>
      <c r="B59" t="n">
        <v>83</v>
      </c>
      <c r="C59" s="1">
        <f>(B59/B58) - 1</f>
        <v/>
      </c>
      <c r="D59" t="n">
        <v>0</v>
      </c>
      <c r="E59" t="inlineStr">
        <is>
          <t>0</t>
        </is>
      </c>
      <c r="F59" s="1" t="n">
        <v>0</v>
      </c>
    </row>
    <row r="60">
      <c r="A60" t="inlineStr">
        <is>
          <t>03-19-2020</t>
        </is>
      </c>
      <c r="B60" t="n">
        <v>334</v>
      </c>
      <c r="C60" s="1">
        <f>(B60/B59) - 1</f>
        <v/>
      </c>
      <c r="D60" t="n">
        <v>3</v>
      </c>
      <c r="E60" t="inlineStr">
        <is>
          <t>0</t>
        </is>
      </c>
      <c r="F60" s="1" t="n">
        <v>0</v>
      </c>
    </row>
    <row r="61">
      <c r="A61" t="inlineStr">
        <is>
          <t>03-20-2020</t>
        </is>
      </c>
      <c r="B61" t="n">
        <v>552</v>
      </c>
      <c r="C61" s="1">
        <f>(B61/B60) - 1</f>
        <v/>
      </c>
      <c r="D61" t="n">
        <v>3</v>
      </c>
      <c r="E61" s="1">
        <f>(D61/D60) - 1</f>
        <v/>
      </c>
      <c r="F61" s="1">
        <f>AVERAGE(E55:E61)</f>
        <v/>
      </c>
    </row>
    <row r="62">
      <c r="A62" t="inlineStr">
        <is>
          <t>03-21-2020</t>
        </is>
      </c>
      <c r="B62" t="n">
        <v>788</v>
      </c>
      <c r="C62" s="1">
        <f>(B62/B61) - 1</f>
        <v/>
      </c>
      <c r="D62" t="n">
        <v>5</v>
      </c>
      <c r="E62" s="1">
        <f>(D62/D61) - 1</f>
        <v/>
      </c>
      <c r="F62" s="1">
        <f>AVERAGE(E56:E62)</f>
        <v/>
      </c>
    </row>
    <row r="63">
      <c r="A63" t="inlineStr">
        <is>
          <t>03-22-2020</t>
        </is>
      </c>
      <c r="B63" t="n">
        <v>1035</v>
      </c>
      <c r="C63" s="1">
        <f>(B63/B62) - 1</f>
        <v/>
      </c>
      <c r="D63" t="n">
        <v>9</v>
      </c>
      <c r="E63" s="1">
        <f>(D63/D62) - 1</f>
        <v/>
      </c>
      <c r="F63" s="1">
        <f>AVERAGE(E57:E63)</f>
        <v/>
      </c>
    </row>
    <row r="64">
      <c r="A64" t="inlineStr">
        <is>
          <t>03-23-2020</t>
        </is>
      </c>
      <c r="B64" t="n">
        <v>1329</v>
      </c>
      <c r="C64" s="1">
        <f>(B64/B63) - 1</f>
        <v/>
      </c>
      <c r="D64" t="n">
        <v>15</v>
      </c>
      <c r="E64" s="1">
        <f>(D64/D63) - 1</f>
        <v/>
      </c>
      <c r="F64" s="1">
        <f>AVERAGE(E58:E64)</f>
        <v/>
      </c>
    </row>
    <row r="65">
      <c r="A65" t="inlineStr">
        <is>
          <t>03-24-2020</t>
        </is>
      </c>
      <c r="B65" t="n">
        <v>1793</v>
      </c>
      <c r="C65" s="1">
        <f>(B65/B64) - 1</f>
        <v/>
      </c>
      <c r="D65" t="n">
        <v>24</v>
      </c>
      <c r="E65" s="1">
        <f>(D65/D64) - 1</f>
        <v/>
      </c>
      <c r="F65" s="1">
        <f>AVERAGE(E59:E65)</f>
        <v/>
      </c>
    </row>
    <row r="66">
      <c r="A66" t="inlineStr">
        <is>
          <t>03-25-2020</t>
        </is>
      </c>
      <c r="B66" t="n">
        <v>2296</v>
      </c>
      <c r="C66" s="1">
        <f>(B66/B65) - 1</f>
        <v/>
      </c>
      <c r="D66" t="n">
        <v>43</v>
      </c>
      <c r="E66" s="1">
        <f>(D66/D65) - 1</f>
        <v/>
      </c>
      <c r="F66" s="1">
        <f>AVERAGE(E60:E66)</f>
        <v/>
      </c>
    </row>
    <row r="67">
      <c r="A67" t="inlineStr">
        <is>
          <t>03-26-2020</t>
        </is>
      </c>
      <c r="B67" t="n">
        <v>2845</v>
      </c>
      <c r="C67" s="1">
        <f>(B67/B66) - 1</f>
        <v/>
      </c>
      <c r="D67" t="n">
        <v>61</v>
      </c>
      <c r="E67" s="1">
        <f>(D67/D66) - 1</f>
        <v/>
      </c>
      <c r="F67" s="1">
        <f>AVERAGE(E61:E67)</f>
        <v/>
      </c>
    </row>
    <row r="68">
      <c r="A68" t="inlineStr">
        <is>
          <t>03-27-2020</t>
        </is>
      </c>
      <c r="B68" t="n">
        <v>3634</v>
      </c>
      <c r="C68" s="1">
        <f>(B68/B67) - 1</f>
        <v/>
      </c>
      <c r="D68" t="n">
        <v>92</v>
      </c>
      <c r="E68" s="1">
        <f>(D68/D67) - 1</f>
        <v/>
      </c>
      <c r="F68" s="1">
        <f>AVERAGE(E62:E68)</f>
        <v/>
      </c>
    </row>
    <row r="69">
      <c r="A69" t="inlineStr">
        <is>
          <t>03-28-2020</t>
        </is>
      </c>
      <c r="B69" t="n">
        <v>4650</v>
      </c>
      <c r="C69" s="1">
        <f>(B69/B68) - 1</f>
        <v/>
      </c>
      <c r="D69" t="n">
        <v>111</v>
      </c>
      <c r="E69" s="1">
        <f>(D69/D68) - 1</f>
        <v/>
      </c>
      <c r="F69" s="1">
        <f>AVERAGE(E63:E69)</f>
        <v/>
      </c>
    </row>
    <row r="70">
      <c r="A70" t="inlineStr">
        <is>
          <t>03-29-2020</t>
        </is>
      </c>
      <c r="B70" t="n">
        <v>5488</v>
      </c>
      <c r="C70" s="1">
        <f>(B70/B69) - 1</f>
        <v/>
      </c>
      <c r="D70" t="n">
        <v>132</v>
      </c>
      <c r="E70" s="1">
        <f>(D70/D69) - 1</f>
        <v/>
      </c>
      <c r="F70" s="1">
        <f>AVERAGE(E64:E70)</f>
        <v/>
      </c>
    </row>
    <row r="71">
      <c r="A71" t="inlineStr">
        <is>
          <t>03-30-2020</t>
        </is>
      </c>
      <c r="B71" t="n">
        <v>6498</v>
      </c>
      <c r="C71" s="1">
        <f>(B71/B70) - 1</f>
        <v/>
      </c>
      <c r="D71" t="n">
        <v>184</v>
      </c>
      <c r="E71" s="1">
        <f>(D71/D70) - 1</f>
        <v/>
      </c>
      <c r="F71" s="1">
        <f>AVERAGE(E65:E71)</f>
        <v/>
      </c>
    </row>
    <row r="73">
      <c r="A73" t="inlineStr">
        <is>
          <t>Average (7-Day):</t>
        </is>
      </c>
      <c r="C73" s="1">
        <f>AVERAGE(C65:C71)</f>
        <v/>
      </c>
      <c r="E73" s="1">
        <f>AVERAGE(E65:E71)</f>
        <v/>
      </c>
    </row>
    <row r="75">
      <c r="A75" t="inlineStr">
        <is>
          <t>Projections</t>
        </is>
      </c>
    </row>
    <row r="76">
      <c r="A76" t="inlineStr">
        <is>
          <t>Day +1</t>
        </is>
      </c>
      <c r="D76" s="2" t="n">
        <v>265.6991112139415</v>
      </c>
      <c r="E76" s="1" t="n">
        <v>0.4402173913043479</v>
      </c>
    </row>
    <row r="77">
      <c r="A77" t="inlineStr">
        <is>
          <t>Day +2</t>
        </is>
      </c>
      <c r="D77" s="2" t="n">
        <v>383.67400923847</v>
      </c>
      <c r="E77" s="1" t="n">
        <v>1.081521739130435</v>
      </c>
    </row>
    <row r="78">
      <c r="A78" t="inlineStr">
        <is>
          <t>Day +3</t>
        </is>
      </c>
      <c r="D78" s="2" t="n">
        <v>554.0317567964732</v>
      </c>
      <c r="E78" s="1" t="n">
        <v>2.010869565217391</v>
      </c>
    </row>
    <row r="79">
      <c r="A79" t="inlineStr">
        <is>
          <t>Day +4</t>
        </is>
      </c>
      <c r="D79" s="2" t="n">
        <v>800.0312248104433</v>
      </c>
      <c r="E79" s="1" t="n">
        <v>3.347826086956522</v>
      </c>
    </row>
    <row r="80">
      <c r="A80" t="inlineStr">
        <is>
          <t>Day +5</t>
        </is>
      </c>
      <c r="D80" s="2" t="n">
        <v>1155.25861617139</v>
      </c>
      <c r="E80" s="1" t="n">
        <v>5.277173913043478</v>
      </c>
    </row>
    <row r="81">
      <c r="A81" t="inlineStr">
        <is>
          <t>Day +6</t>
        </is>
      </c>
      <c r="D81" s="2" t="n">
        <v>1668.212975755361</v>
      </c>
      <c r="E81" s="1" t="n">
        <v>8.065217391304348</v>
      </c>
    </row>
    <row r="82">
      <c r="A82" t="inlineStr">
        <is>
          <t>Day +7</t>
        </is>
      </c>
      <c r="D82" s="2" t="n">
        <v>2408.927744422631</v>
      </c>
      <c r="E82" s="1" t="n">
        <v>12.08695652173913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F82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6" max="6"/>
  </cols>
  <sheetData>
    <row r="1">
      <c r="A1" t="inlineStr">
        <is>
          <t>minnesota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Rate</t>
        </is>
      </c>
      <c r="F2" t="inlineStr">
        <is>
          <t>Avaerage (7-Day)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E3" t="inlineStr">
        <is>
          <t>0</t>
        </is>
      </c>
      <c r="F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 t="inlineStr">
        <is>
          <t>0</t>
        </is>
      </c>
      <c r="F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 t="inlineStr">
        <is>
          <t>0</t>
        </is>
      </c>
      <c r="F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 t="inlineStr">
        <is>
          <t>0</t>
        </is>
      </c>
      <c r="F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 t="inlineStr">
        <is>
          <t>0</t>
        </is>
      </c>
      <c r="F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 t="inlineStr">
        <is>
          <t>0</t>
        </is>
      </c>
      <c r="F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 t="inlineStr">
        <is>
          <t>0</t>
        </is>
      </c>
      <c r="F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 t="inlineStr">
        <is>
          <t>0</t>
        </is>
      </c>
      <c r="F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 t="inlineStr">
        <is>
          <t>0</t>
        </is>
      </c>
      <c r="F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 t="inlineStr">
        <is>
          <t>0</t>
        </is>
      </c>
      <c r="F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 t="inlineStr">
        <is>
          <t>0</t>
        </is>
      </c>
      <c r="F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 t="inlineStr">
        <is>
          <t>0</t>
        </is>
      </c>
      <c r="F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 t="inlineStr">
        <is>
          <t>0</t>
        </is>
      </c>
      <c r="F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 t="inlineStr">
        <is>
          <t>0</t>
        </is>
      </c>
      <c r="F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 t="inlineStr">
        <is>
          <t>0</t>
        </is>
      </c>
      <c r="F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 t="inlineStr">
        <is>
          <t>0</t>
        </is>
      </c>
      <c r="F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 t="inlineStr">
        <is>
          <t>0</t>
        </is>
      </c>
      <c r="F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 t="inlineStr">
        <is>
          <t>0</t>
        </is>
      </c>
      <c r="F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 t="inlineStr">
        <is>
          <t>0</t>
        </is>
      </c>
      <c r="F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 t="inlineStr">
        <is>
          <t>0</t>
        </is>
      </c>
      <c r="F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 t="inlineStr">
        <is>
          <t>0</t>
        </is>
      </c>
      <c r="F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 t="inlineStr">
        <is>
          <t>0</t>
        </is>
      </c>
      <c r="F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 t="inlineStr">
        <is>
          <t>0</t>
        </is>
      </c>
      <c r="F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 t="inlineStr">
        <is>
          <t>0</t>
        </is>
      </c>
      <c r="F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 t="inlineStr">
        <is>
          <t>0</t>
        </is>
      </c>
      <c r="F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 t="inlineStr">
        <is>
          <t>0</t>
        </is>
      </c>
      <c r="F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 t="inlineStr">
        <is>
          <t>0</t>
        </is>
      </c>
      <c r="F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 t="inlineStr">
        <is>
          <t>0</t>
        </is>
      </c>
      <c r="F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 t="inlineStr">
        <is>
          <t>0</t>
        </is>
      </c>
      <c r="F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 t="inlineStr">
        <is>
          <t>0</t>
        </is>
      </c>
      <c r="F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 t="inlineStr">
        <is>
          <t>0</t>
        </is>
      </c>
      <c r="F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 t="inlineStr">
        <is>
          <t>0</t>
        </is>
      </c>
      <c r="F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 t="inlineStr">
        <is>
          <t>0</t>
        </is>
      </c>
      <c r="F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 t="inlineStr">
        <is>
          <t>0</t>
        </is>
      </c>
      <c r="F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 t="inlineStr">
        <is>
          <t>0</t>
        </is>
      </c>
      <c r="F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 t="inlineStr">
        <is>
          <t>0</t>
        </is>
      </c>
      <c r="F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 t="inlineStr">
        <is>
          <t>0</t>
        </is>
      </c>
      <c r="F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 t="inlineStr">
        <is>
          <t>0</t>
        </is>
      </c>
      <c r="F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 t="inlineStr">
        <is>
          <t>0</t>
        </is>
      </c>
      <c r="F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 t="inlineStr">
        <is>
          <t>0</t>
        </is>
      </c>
      <c r="F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 t="inlineStr">
        <is>
          <t>0</t>
        </is>
      </c>
      <c r="F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 t="inlineStr">
        <is>
          <t>0</t>
        </is>
      </c>
      <c r="F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 t="inlineStr">
        <is>
          <t>0</t>
        </is>
      </c>
      <c r="F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 t="inlineStr">
        <is>
          <t>0</t>
        </is>
      </c>
      <c r="F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 t="inlineStr">
        <is>
          <t>0</t>
        </is>
      </c>
      <c r="F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 t="inlineStr">
        <is>
          <t>0</t>
        </is>
      </c>
      <c r="F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 t="inlineStr">
        <is>
          <t>0</t>
        </is>
      </c>
      <c r="F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 t="inlineStr">
        <is>
          <t>0</t>
        </is>
      </c>
      <c r="F50" s="1" t="n">
        <v>0</v>
      </c>
    </row>
    <row r="51">
      <c r="A51" t="inlineStr">
        <is>
          <t>03-10-2020</t>
        </is>
      </c>
      <c r="B51" t="n">
        <v>3</v>
      </c>
      <c r="C51" s="1" t="inlineStr">
        <is>
          <t>0</t>
        </is>
      </c>
      <c r="D51" t="n">
        <v>0</v>
      </c>
      <c r="E51" t="inlineStr">
        <is>
          <t>0</t>
        </is>
      </c>
      <c r="F51" s="1" t="n">
        <v>0</v>
      </c>
    </row>
    <row r="52">
      <c r="A52" t="inlineStr">
        <is>
          <t>03-11-2020</t>
        </is>
      </c>
      <c r="B52" t="n">
        <v>5</v>
      </c>
      <c r="C52" s="1">
        <f>(B52/B51) - 1</f>
        <v/>
      </c>
      <c r="D52" t="n">
        <v>0</v>
      </c>
      <c r="E52" t="inlineStr">
        <is>
          <t>0</t>
        </is>
      </c>
      <c r="F52" s="1" t="n">
        <v>0</v>
      </c>
    </row>
    <row r="53">
      <c r="A53" t="inlineStr">
        <is>
          <t>03-12-2020</t>
        </is>
      </c>
      <c r="B53" t="n">
        <v>9</v>
      </c>
      <c r="C53" s="1">
        <f>(B53/B52) - 1</f>
        <v/>
      </c>
      <c r="D53" t="n">
        <v>0</v>
      </c>
      <c r="E53" t="inlineStr">
        <is>
          <t>0</t>
        </is>
      </c>
      <c r="F53" s="1" t="n">
        <v>0</v>
      </c>
    </row>
    <row r="54">
      <c r="A54" t="inlineStr">
        <is>
          <t>03-13-2020</t>
        </is>
      </c>
      <c r="B54" t="n">
        <v>14</v>
      </c>
      <c r="C54" s="1">
        <f>(B54/B53) - 1</f>
        <v/>
      </c>
      <c r="D54" t="n">
        <v>0</v>
      </c>
      <c r="E54" t="inlineStr">
        <is>
          <t>0</t>
        </is>
      </c>
      <c r="F54" s="1" t="n">
        <v>0</v>
      </c>
    </row>
    <row r="55">
      <c r="A55" t="inlineStr">
        <is>
          <t>03-14-2020</t>
        </is>
      </c>
      <c r="B55" t="n">
        <v>21</v>
      </c>
      <c r="C55" s="1">
        <f>(B55/B54) - 1</f>
        <v/>
      </c>
      <c r="D55" t="n">
        <v>0</v>
      </c>
      <c r="E55" t="inlineStr">
        <is>
          <t>0</t>
        </is>
      </c>
      <c r="F55" s="1" t="n">
        <v>0</v>
      </c>
    </row>
    <row r="56">
      <c r="A56" t="inlineStr">
        <is>
          <t>03-15-2020</t>
        </is>
      </c>
      <c r="B56" t="n">
        <v>35</v>
      </c>
      <c r="C56" s="1">
        <f>(B56/B55) - 1</f>
        <v/>
      </c>
      <c r="D56" t="n">
        <v>0</v>
      </c>
      <c r="E56" t="inlineStr">
        <is>
          <t>0</t>
        </is>
      </c>
      <c r="F56" s="1" t="n">
        <v>0</v>
      </c>
    </row>
    <row r="57">
      <c r="A57" t="inlineStr">
        <is>
          <t>03-16-2020</t>
        </is>
      </c>
      <c r="B57" t="n">
        <v>54</v>
      </c>
      <c r="C57" s="1">
        <f>(B57/B56) - 1</f>
        <v/>
      </c>
      <c r="D57" t="n">
        <v>0</v>
      </c>
      <c r="E57" t="inlineStr">
        <is>
          <t>0</t>
        </is>
      </c>
      <c r="F57" s="1" t="n">
        <v>0</v>
      </c>
    </row>
    <row r="58">
      <c r="A58" t="inlineStr">
        <is>
          <t>03-17-2020</t>
        </is>
      </c>
      <c r="B58" t="n">
        <v>60</v>
      </c>
      <c r="C58" s="1">
        <f>(B58/B57) - 1</f>
        <v/>
      </c>
      <c r="D58" t="n">
        <v>0</v>
      </c>
      <c r="E58" t="inlineStr">
        <is>
          <t>0</t>
        </is>
      </c>
      <c r="F58" s="1" t="n">
        <v>0</v>
      </c>
    </row>
    <row r="59">
      <c r="A59" t="inlineStr">
        <is>
          <t>03-18-2020</t>
        </is>
      </c>
      <c r="B59" t="n">
        <v>77</v>
      </c>
      <c r="C59" s="1">
        <f>(B59/B58) - 1</f>
        <v/>
      </c>
      <c r="D59" t="n">
        <v>0</v>
      </c>
      <c r="E59" t="inlineStr">
        <is>
          <t>0</t>
        </is>
      </c>
      <c r="F59" s="1" t="n">
        <v>0</v>
      </c>
    </row>
    <row r="60">
      <c r="A60" t="inlineStr">
        <is>
          <t>03-19-2020</t>
        </is>
      </c>
      <c r="B60" t="n">
        <v>89</v>
      </c>
      <c r="C60" s="1">
        <f>(B60/B59) - 1</f>
        <v/>
      </c>
      <c r="D60" t="n">
        <v>0</v>
      </c>
      <c r="E60" t="inlineStr">
        <is>
          <t>0</t>
        </is>
      </c>
      <c r="F60" s="1" t="n">
        <v>0</v>
      </c>
    </row>
    <row r="61">
      <c r="A61" t="inlineStr">
        <is>
          <t>03-20-2020</t>
        </is>
      </c>
      <c r="B61" t="n">
        <v>115</v>
      </c>
      <c r="C61" s="1">
        <f>(B61/B60) - 1</f>
        <v/>
      </c>
      <c r="D61" t="n">
        <v>0</v>
      </c>
      <c r="E61" t="inlineStr">
        <is>
          <t>0</t>
        </is>
      </c>
      <c r="F61" s="1" t="n">
        <v>0</v>
      </c>
    </row>
    <row r="62">
      <c r="A62" t="inlineStr">
        <is>
          <t>03-21-2020</t>
        </is>
      </c>
      <c r="B62" t="n">
        <v>138</v>
      </c>
      <c r="C62" s="1">
        <f>(B62/B61) - 1</f>
        <v/>
      </c>
      <c r="D62" t="n">
        <v>1</v>
      </c>
      <c r="E62" t="inlineStr">
        <is>
          <t>0</t>
        </is>
      </c>
      <c r="F62" s="1" t="n">
        <v>0</v>
      </c>
    </row>
    <row r="63">
      <c r="A63" t="inlineStr">
        <is>
          <t>03-22-2020</t>
        </is>
      </c>
      <c r="B63" t="n">
        <v>167</v>
      </c>
      <c r="C63" s="1">
        <f>(B63/B62) - 1</f>
        <v/>
      </c>
      <c r="D63" t="n">
        <v>1</v>
      </c>
      <c r="E63" s="1">
        <f>(D63/D62) - 1</f>
        <v/>
      </c>
      <c r="F63" s="1">
        <f>AVERAGE(E57:E63)</f>
        <v/>
      </c>
    </row>
    <row r="64">
      <c r="A64" t="inlineStr">
        <is>
          <t>03-23-2020</t>
        </is>
      </c>
      <c r="B64" t="n">
        <v>234</v>
      </c>
      <c r="C64" s="1">
        <f>(B64/B63) - 1</f>
        <v/>
      </c>
      <c r="D64" t="n">
        <v>1</v>
      </c>
      <c r="E64" s="1">
        <f>(D64/D63) - 1</f>
        <v/>
      </c>
      <c r="F64" s="1">
        <f>AVERAGE(E58:E64)</f>
        <v/>
      </c>
    </row>
    <row r="65">
      <c r="A65" t="inlineStr">
        <is>
          <t>03-24-2020</t>
        </is>
      </c>
      <c r="B65" t="n">
        <v>261</v>
      </c>
      <c r="C65" s="1">
        <f>(B65/B64) - 1</f>
        <v/>
      </c>
      <c r="D65" t="n">
        <v>1</v>
      </c>
      <c r="E65" s="1">
        <f>(D65/D64) - 1</f>
        <v/>
      </c>
      <c r="F65" s="1">
        <f>AVERAGE(E59:E65)</f>
        <v/>
      </c>
    </row>
    <row r="66">
      <c r="A66" t="inlineStr">
        <is>
          <t>03-25-2020</t>
        </is>
      </c>
      <c r="B66" t="n">
        <v>286</v>
      </c>
      <c r="C66" s="1">
        <f>(B66/B65) - 1</f>
        <v/>
      </c>
      <c r="D66" t="n">
        <v>1</v>
      </c>
      <c r="E66" s="1">
        <f>(D66/D65) - 1</f>
        <v/>
      </c>
      <c r="F66" s="1">
        <f>AVERAGE(E60:E66)</f>
        <v/>
      </c>
    </row>
    <row r="67">
      <c r="A67" t="inlineStr">
        <is>
          <t>03-26-2020</t>
        </is>
      </c>
      <c r="B67" t="n">
        <v>344</v>
      </c>
      <c r="C67" s="1">
        <f>(B67/B66) - 1</f>
        <v/>
      </c>
      <c r="D67" t="n">
        <v>2</v>
      </c>
      <c r="E67" s="1">
        <f>(D67/D66) - 1</f>
        <v/>
      </c>
      <c r="F67" s="1">
        <f>AVERAGE(E61:E67)</f>
        <v/>
      </c>
    </row>
    <row r="68">
      <c r="A68" t="inlineStr">
        <is>
          <t>03-27-2020</t>
        </is>
      </c>
      <c r="B68" t="n">
        <v>396</v>
      </c>
      <c r="C68" s="1">
        <f>(B68/B67) - 1</f>
        <v/>
      </c>
      <c r="D68" t="n">
        <v>4</v>
      </c>
      <c r="E68" s="1">
        <f>(D68/D67) - 1</f>
        <v/>
      </c>
      <c r="F68" s="1">
        <f>AVERAGE(E62:E68)</f>
        <v/>
      </c>
    </row>
    <row r="69">
      <c r="A69" t="inlineStr">
        <is>
          <t>03-28-2020</t>
        </is>
      </c>
      <c r="B69" t="n">
        <v>441</v>
      </c>
      <c r="C69" s="1">
        <f>(B69/B68) - 1</f>
        <v/>
      </c>
      <c r="D69" t="n">
        <v>5</v>
      </c>
      <c r="E69" s="1">
        <f>(D69/D68) - 1</f>
        <v/>
      </c>
      <c r="F69" s="1">
        <f>AVERAGE(E63:E69)</f>
        <v/>
      </c>
    </row>
    <row r="70">
      <c r="A70" t="inlineStr">
        <is>
          <t>03-29-2020</t>
        </is>
      </c>
      <c r="B70" t="n">
        <v>503</v>
      </c>
      <c r="C70" s="1">
        <f>(B70/B69) - 1</f>
        <v/>
      </c>
      <c r="D70" t="n">
        <v>9</v>
      </c>
      <c r="E70" s="1">
        <f>(D70/D69) - 1</f>
        <v/>
      </c>
      <c r="F70" s="1">
        <f>AVERAGE(E64:E70)</f>
        <v/>
      </c>
    </row>
    <row r="71">
      <c r="A71" t="inlineStr">
        <is>
          <t>03-30-2020</t>
        </is>
      </c>
      <c r="B71" t="n">
        <v>576</v>
      </c>
      <c r="C71" s="1">
        <f>(B71/B70) - 1</f>
        <v/>
      </c>
      <c r="D71" t="n">
        <v>10</v>
      </c>
      <c r="E71" s="1">
        <f>(D71/D70) - 1</f>
        <v/>
      </c>
      <c r="F71" s="1">
        <f>AVERAGE(E65:E71)</f>
        <v/>
      </c>
    </row>
    <row r="73">
      <c r="A73" t="inlineStr">
        <is>
          <t>Average (7-Day):</t>
        </is>
      </c>
      <c r="C73" s="1">
        <f>AVERAGE(C65:C71)</f>
        <v/>
      </c>
      <c r="E73" s="1">
        <f>AVERAGE(E65:E71)</f>
        <v/>
      </c>
    </row>
    <row r="75">
      <c r="A75" t="inlineStr">
        <is>
          <t>Projections</t>
        </is>
      </c>
    </row>
    <row r="76">
      <c r="A76" t="inlineStr">
        <is>
          <t>Day +1</t>
        </is>
      </c>
      <c r="D76" s="2" t="n">
        <v>14.51587301587302</v>
      </c>
      <c r="E76" s="1" t="n">
        <v>0.3999999999999999</v>
      </c>
    </row>
    <row r="77">
      <c r="A77" t="inlineStr">
        <is>
          <t>Day +2</t>
        </is>
      </c>
      <c r="D77" s="2" t="n">
        <v>21.07105694129504</v>
      </c>
      <c r="E77" s="1" t="n">
        <v>1.1</v>
      </c>
    </row>
    <row r="78">
      <c r="A78" t="inlineStr">
        <is>
          <t>Day +3</t>
        </is>
      </c>
      <c r="D78" s="2" t="n">
        <v>30.58647868700684</v>
      </c>
      <c r="E78" s="1" t="n">
        <v>2</v>
      </c>
    </row>
    <row r="79">
      <c r="A79" t="inlineStr">
        <is>
          <t>Day +4</t>
        </is>
      </c>
      <c r="D79" s="2" t="n">
        <v>44.39894406232977</v>
      </c>
      <c r="E79" s="1" t="n">
        <v>3.4</v>
      </c>
    </row>
    <row r="80">
      <c r="A80" t="inlineStr">
        <is>
          <t>Day +5</t>
        </is>
      </c>
      <c r="D80" s="2" t="n">
        <v>64.44894340476282</v>
      </c>
      <c r="E80" s="1" t="n">
        <v>5.4</v>
      </c>
    </row>
    <row r="81">
      <c r="A81" t="inlineStr">
        <is>
          <t>Day +6</t>
        </is>
      </c>
      <c r="D81" s="2" t="n">
        <v>93.55326784707236</v>
      </c>
      <c r="E81" s="1" t="n">
        <v>8.300000000000001</v>
      </c>
    </row>
    <row r="82">
      <c r="A82" t="inlineStr">
        <is>
          <t>Day +7</t>
        </is>
      </c>
      <c r="D82" s="2" t="n">
        <v>135.8007356288058</v>
      </c>
      <c r="E82" s="1" t="n">
        <v>12.5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F82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6" max="6"/>
  </cols>
  <sheetData>
    <row r="1">
      <c r="A1" t="inlineStr">
        <is>
          <t>mississippi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Rate</t>
        </is>
      </c>
      <c r="F2" t="inlineStr">
        <is>
          <t>Avaerage (7-Day)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E3" t="inlineStr">
        <is>
          <t>0</t>
        </is>
      </c>
      <c r="F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 t="inlineStr">
        <is>
          <t>0</t>
        </is>
      </c>
      <c r="F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 t="inlineStr">
        <is>
          <t>0</t>
        </is>
      </c>
      <c r="F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 t="inlineStr">
        <is>
          <t>0</t>
        </is>
      </c>
      <c r="F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 t="inlineStr">
        <is>
          <t>0</t>
        </is>
      </c>
      <c r="F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 t="inlineStr">
        <is>
          <t>0</t>
        </is>
      </c>
      <c r="F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 t="inlineStr">
        <is>
          <t>0</t>
        </is>
      </c>
      <c r="F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 t="inlineStr">
        <is>
          <t>0</t>
        </is>
      </c>
      <c r="F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 t="inlineStr">
        <is>
          <t>0</t>
        </is>
      </c>
      <c r="F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 t="inlineStr">
        <is>
          <t>0</t>
        </is>
      </c>
      <c r="F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 t="inlineStr">
        <is>
          <t>0</t>
        </is>
      </c>
      <c r="F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 t="inlineStr">
        <is>
          <t>0</t>
        </is>
      </c>
      <c r="F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 t="inlineStr">
        <is>
          <t>0</t>
        </is>
      </c>
      <c r="F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 t="inlineStr">
        <is>
          <t>0</t>
        </is>
      </c>
      <c r="F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 t="inlineStr">
        <is>
          <t>0</t>
        </is>
      </c>
      <c r="F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 t="inlineStr">
        <is>
          <t>0</t>
        </is>
      </c>
      <c r="F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 t="inlineStr">
        <is>
          <t>0</t>
        </is>
      </c>
      <c r="F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 t="inlineStr">
        <is>
          <t>0</t>
        </is>
      </c>
      <c r="F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 t="inlineStr">
        <is>
          <t>0</t>
        </is>
      </c>
      <c r="F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 t="inlineStr">
        <is>
          <t>0</t>
        </is>
      </c>
      <c r="F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 t="inlineStr">
        <is>
          <t>0</t>
        </is>
      </c>
      <c r="F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 t="inlineStr">
        <is>
          <t>0</t>
        </is>
      </c>
      <c r="F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 t="inlineStr">
        <is>
          <t>0</t>
        </is>
      </c>
      <c r="F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 t="inlineStr">
        <is>
          <t>0</t>
        </is>
      </c>
      <c r="F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 t="inlineStr">
        <is>
          <t>0</t>
        </is>
      </c>
      <c r="F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 t="inlineStr">
        <is>
          <t>0</t>
        </is>
      </c>
      <c r="F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 t="inlineStr">
        <is>
          <t>0</t>
        </is>
      </c>
      <c r="F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 t="inlineStr">
        <is>
          <t>0</t>
        </is>
      </c>
      <c r="F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 t="inlineStr">
        <is>
          <t>0</t>
        </is>
      </c>
      <c r="F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 t="inlineStr">
        <is>
          <t>0</t>
        </is>
      </c>
      <c r="F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 t="inlineStr">
        <is>
          <t>0</t>
        </is>
      </c>
      <c r="F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 t="inlineStr">
        <is>
          <t>0</t>
        </is>
      </c>
      <c r="F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 t="inlineStr">
        <is>
          <t>0</t>
        </is>
      </c>
      <c r="F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 t="inlineStr">
        <is>
          <t>0</t>
        </is>
      </c>
      <c r="F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 t="inlineStr">
        <is>
          <t>0</t>
        </is>
      </c>
      <c r="F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 t="inlineStr">
        <is>
          <t>0</t>
        </is>
      </c>
      <c r="F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 t="inlineStr">
        <is>
          <t>0</t>
        </is>
      </c>
      <c r="F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 t="inlineStr">
        <is>
          <t>0</t>
        </is>
      </c>
      <c r="F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 t="inlineStr">
        <is>
          <t>0</t>
        </is>
      </c>
      <c r="F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 t="inlineStr">
        <is>
          <t>0</t>
        </is>
      </c>
      <c r="F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 t="inlineStr">
        <is>
          <t>0</t>
        </is>
      </c>
      <c r="F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 t="inlineStr">
        <is>
          <t>0</t>
        </is>
      </c>
      <c r="F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 t="inlineStr">
        <is>
          <t>0</t>
        </is>
      </c>
      <c r="F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 t="inlineStr">
        <is>
          <t>0</t>
        </is>
      </c>
      <c r="F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 t="inlineStr">
        <is>
          <t>0</t>
        </is>
      </c>
      <c r="F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 t="inlineStr">
        <is>
          <t>0</t>
        </is>
      </c>
      <c r="F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 t="inlineStr">
        <is>
          <t>0</t>
        </is>
      </c>
      <c r="F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 t="inlineStr">
        <is>
          <t>0</t>
        </is>
      </c>
      <c r="F50" s="1" t="n">
        <v>0</v>
      </c>
    </row>
    <row r="51">
      <c r="A51" t="inlineStr">
        <is>
          <t>03-10-2020</t>
        </is>
      </c>
      <c r="B51" t="n">
        <v>0</v>
      </c>
      <c r="C51" s="1" t="inlineStr">
        <is>
          <t>0</t>
        </is>
      </c>
      <c r="D51" t="n">
        <v>0</v>
      </c>
      <c r="E51" t="inlineStr">
        <is>
          <t>0</t>
        </is>
      </c>
      <c r="F51" s="1" t="n">
        <v>0</v>
      </c>
    </row>
    <row r="52">
      <c r="A52" t="inlineStr">
        <is>
          <t>03-11-2020</t>
        </is>
      </c>
      <c r="B52" t="n">
        <v>0</v>
      </c>
      <c r="C52" s="1" t="inlineStr">
        <is>
          <t>0</t>
        </is>
      </c>
      <c r="D52" t="n">
        <v>0</v>
      </c>
      <c r="E52" t="inlineStr">
        <is>
          <t>0</t>
        </is>
      </c>
      <c r="F52" s="1" t="n">
        <v>0</v>
      </c>
    </row>
    <row r="53">
      <c r="A53" t="inlineStr">
        <is>
          <t>03-12-2020</t>
        </is>
      </c>
      <c r="B53" t="n">
        <v>1</v>
      </c>
      <c r="C53" s="1" t="inlineStr">
        <is>
          <t>0</t>
        </is>
      </c>
      <c r="D53" t="n">
        <v>0</v>
      </c>
      <c r="E53" t="inlineStr">
        <is>
          <t>0</t>
        </is>
      </c>
      <c r="F53" s="1" t="n">
        <v>0</v>
      </c>
    </row>
    <row r="54">
      <c r="A54" t="inlineStr">
        <is>
          <t>03-13-2020</t>
        </is>
      </c>
      <c r="B54" t="n">
        <v>1</v>
      </c>
      <c r="C54" s="1">
        <f>(B54/B53) - 1</f>
        <v/>
      </c>
      <c r="D54" t="n">
        <v>0</v>
      </c>
      <c r="E54" t="inlineStr">
        <is>
          <t>0</t>
        </is>
      </c>
      <c r="F54" s="1" t="n">
        <v>0</v>
      </c>
    </row>
    <row r="55">
      <c r="A55" t="inlineStr">
        <is>
          <t>03-14-2020</t>
        </is>
      </c>
      <c r="B55" t="n">
        <v>6</v>
      </c>
      <c r="C55" s="1">
        <f>(B55/B54) - 1</f>
        <v/>
      </c>
      <c r="D55" t="n">
        <v>0</v>
      </c>
      <c r="E55" t="inlineStr">
        <is>
          <t>0</t>
        </is>
      </c>
      <c r="F55" s="1" t="n">
        <v>0</v>
      </c>
    </row>
    <row r="56">
      <c r="A56" t="inlineStr">
        <is>
          <t>03-15-2020</t>
        </is>
      </c>
      <c r="B56" t="n">
        <v>10</v>
      </c>
      <c r="C56" s="1">
        <f>(B56/B55) - 1</f>
        <v/>
      </c>
      <c r="D56" t="n">
        <v>0</v>
      </c>
      <c r="E56" t="inlineStr">
        <is>
          <t>0</t>
        </is>
      </c>
      <c r="F56" s="1" t="n">
        <v>0</v>
      </c>
    </row>
    <row r="57">
      <c r="A57" t="inlineStr">
        <is>
          <t>03-16-2020</t>
        </is>
      </c>
      <c r="B57" t="n">
        <v>13</v>
      </c>
      <c r="C57" s="1">
        <f>(B57/B56) - 1</f>
        <v/>
      </c>
      <c r="D57" t="n">
        <v>0</v>
      </c>
      <c r="E57" t="inlineStr">
        <is>
          <t>0</t>
        </is>
      </c>
      <c r="F57" s="1" t="n">
        <v>0</v>
      </c>
    </row>
    <row r="58">
      <c r="A58" t="inlineStr">
        <is>
          <t>03-17-2020</t>
        </is>
      </c>
      <c r="B58" t="n">
        <v>21</v>
      </c>
      <c r="C58" s="1">
        <f>(B58/B57) - 1</f>
        <v/>
      </c>
      <c r="D58" t="n">
        <v>0</v>
      </c>
      <c r="E58" t="inlineStr">
        <is>
          <t>0</t>
        </is>
      </c>
      <c r="F58" s="1" t="n">
        <v>0</v>
      </c>
    </row>
    <row r="59">
      <c r="A59" t="inlineStr">
        <is>
          <t>03-18-2020</t>
        </is>
      </c>
      <c r="B59" t="n">
        <v>34</v>
      </c>
      <c r="C59" s="1">
        <f>(B59/B58) - 1</f>
        <v/>
      </c>
      <c r="D59" t="n">
        <v>0</v>
      </c>
      <c r="E59" t="inlineStr">
        <is>
          <t>0</t>
        </is>
      </c>
      <c r="F59" s="1" t="n">
        <v>0</v>
      </c>
    </row>
    <row r="60">
      <c r="A60" t="inlineStr">
        <is>
          <t>03-19-2020</t>
        </is>
      </c>
      <c r="B60" t="n">
        <v>50</v>
      </c>
      <c r="C60" s="1">
        <f>(B60/B59) - 1</f>
        <v/>
      </c>
      <c r="D60" t="n">
        <v>1</v>
      </c>
      <c r="E60" t="inlineStr">
        <is>
          <t>0</t>
        </is>
      </c>
      <c r="F60" s="1" t="n">
        <v>0</v>
      </c>
    </row>
    <row r="61">
      <c r="A61" t="inlineStr">
        <is>
          <t>03-20-2020</t>
        </is>
      </c>
      <c r="B61" t="n">
        <v>80</v>
      </c>
      <c r="C61" s="1">
        <f>(B61/B60) - 1</f>
        <v/>
      </c>
      <c r="D61" t="n">
        <v>1</v>
      </c>
      <c r="E61" s="1">
        <f>(D61/D60) - 1</f>
        <v/>
      </c>
      <c r="F61" s="1">
        <f>AVERAGE(E55:E61)</f>
        <v/>
      </c>
    </row>
    <row r="62">
      <c r="A62" t="inlineStr">
        <is>
          <t>03-21-2020</t>
        </is>
      </c>
      <c r="B62" t="n">
        <v>140</v>
      </c>
      <c r="C62" s="1">
        <f>(B62/B61) - 1</f>
        <v/>
      </c>
      <c r="D62" t="n">
        <v>1</v>
      </c>
      <c r="E62" s="1">
        <f>(D62/D61) - 1</f>
        <v/>
      </c>
      <c r="F62" s="1">
        <f>AVERAGE(E56:E62)</f>
        <v/>
      </c>
    </row>
    <row r="63">
      <c r="A63" t="inlineStr">
        <is>
          <t>03-22-2020</t>
        </is>
      </c>
      <c r="B63" t="n">
        <v>207</v>
      </c>
      <c r="C63" s="1">
        <f>(B63/B62) - 1</f>
        <v/>
      </c>
      <c r="D63" t="n">
        <v>1</v>
      </c>
      <c r="E63" s="1">
        <f>(D63/D62) - 1</f>
        <v/>
      </c>
      <c r="F63" s="1">
        <f>AVERAGE(E57:E63)</f>
        <v/>
      </c>
    </row>
    <row r="64">
      <c r="A64" t="inlineStr">
        <is>
          <t>03-23-2020</t>
        </is>
      </c>
      <c r="B64" t="n">
        <v>249</v>
      </c>
      <c r="C64" s="1">
        <f>(B64/B63) - 1</f>
        <v/>
      </c>
      <c r="D64" t="n">
        <v>1</v>
      </c>
      <c r="E64" s="1">
        <f>(D64/D63) - 1</f>
        <v/>
      </c>
      <c r="F64" s="1">
        <f>AVERAGE(E58:E64)</f>
        <v/>
      </c>
    </row>
    <row r="65">
      <c r="A65" t="inlineStr">
        <is>
          <t>03-24-2020</t>
        </is>
      </c>
      <c r="B65" t="n">
        <v>320</v>
      </c>
      <c r="C65" s="1">
        <f>(B65/B64) - 1</f>
        <v/>
      </c>
      <c r="D65" t="n">
        <v>1</v>
      </c>
      <c r="E65" s="1">
        <f>(D65/D64) - 1</f>
        <v/>
      </c>
      <c r="F65" s="1">
        <f>AVERAGE(E59:E65)</f>
        <v/>
      </c>
    </row>
    <row r="66">
      <c r="A66" t="inlineStr">
        <is>
          <t>03-25-2020</t>
        </is>
      </c>
      <c r="B66" t="n">
        <v>377</v>
      </c>
      <c r="C66" s="1">
        <f>(B66/B65) - 1</f>
        <v/>
      </c>
      <c r="D66" t="n">
        <v>3</v>
      </c>
      <c r="E66" s="1">
        <f>(D66/D65) - 1</f>
        <v/>
      </c>
      <c r="F66" s="1">
        <f>AVERAGE(E60:E66)</f>
        <v/>
      </c>
    </row>
    <row r="67">
      <c r="A67" t="inlineStr">
        <is>
          <t>03-26-2020</t>
        </is>
      </c>
      <c r="B67" t="n">
        <v>485</v>
      </c>
      <c r="C67" s="1">
        <f>(B67/B66) - 1</f>
        <v/>
      </c>
      <c r="D67" t="n">
        <v>6</v>
      </c>
      <c r="E67" s="1">
        <f>(D67/D66) - 1</f>
        <v/>
      </c>
      <c r="F67" s="1">
        <f>AVERAGE(E61:E67)</f>
        <v/>
      </c>
    </row>
    <row r="68">
      <c r="A68" t="inlineStr">
        <is>
          <t>03-27-2020</t>
        </is>
      </c>
      <c r="B68" t="n">
        <v>579</v>
      </c>
      <c r="C68" s="1">
        <f>(B68/B67) - 1</f>
        <v/>
      </c>
      <c r="D68" t="n">
        <v>8</v>
      </c>
      <c r="E68" s="1">
        <f>(D68/D67) - 1</f>
        <v/>
      </c>
      <c r="F68" s="1">
        <f>AVERAGE(E62:E68)</f>
        <v/>
      </c>
    </row>
    <row r="69">
      <c r="A69" t="inlineStr">
        <is>
          <t>03-28-2020</t>
        </is>
      </c>
      <c r="B69" t="n">
        <v>663</v>
      </c>
      <c r="C69" s="1">
        <f>(B69/B68) - 1</f>
        <v/>
      </c>
      <c r="D69" t="n">
        <v>13</v>
      </c>
      <c r="E69" s="1">
        <f>(D69/D68) - 1</f>
        <v/>
      </c>
      <c r="F69" s="1">
        <f>AVERAGE(E63:E69)</f>
        <v/>
      </c>
    </row>
    <row r="70">
      <c r="A70" t="inlineStr">
        <is>
          <t>03-29-2020</t>
        </is>
      </c>
      <c r="B70" t="n">
        <v>759</v>
      </c>
      <c r="C70" s="1">
        <f>(B70/B69) - 1</f>
        <v/>
      </c>
      <c r="D70" t="n">
        <v>14</v>
      </c>
      <c r="E70" s="1">
        <f>(D70/D69) - 1</f>
        <v/>
      </c>
      <c r="F70" s="1">
        <f>AVERAGE(E64:E70)</f>
        <v/>
      </c>
    </row>
    <row r="71">
      <c r="A71" t="inlineStr">
        <is>
          <t>03-30-2020</t>
        </is>
      </c>
      <c r="B71" t="n">
        <v>847</v>
      </c>
      <c r="C71" s="1">
        <f>(B71/B70) - 1</f>
        <v/>
      </c>
      <c r="D71" t="n">
        <v>16</v>
      </c>
      <c r="E71" s="1">
        <f>(D71/D70) - 1</f>
        <v/>
      </c>
      <c r="F71" s="1">
        <f>AVERAGE(E65:E71)</f>
        <v/>
      </c>
    </row>
    <row r="73">
      <c r="A73" t="inlineStr">
        <is>
          <t>Average (7-Day):</t>
        </is>
      </c>
      <c r="C73" s="1">
        <f>AVERAGE(C65:C71)</f>
        <v/>
      </c>
      <c r="E73" s="1">
        <f>AVERAGE(E65:E71)</f>
        <v/>
      </c>
    </row>
    <row r="75">
      <c r="A75" t="inlineStr">
        <is>
          <t>Projections</t>
        </is>
      </c>
    </row>
    <row r="76">
      <c r="A76" t="inlineStr">
        <is>
          <t>Day +1</t>
        </is>
      </c>
      <c r="D76" s="2" t="n">
        <v>25.54997383568812</v>
      </c>
      <c r="E76" s="1" t="n">
        <v>0.5625</v>
      </c>
    </row>
    <row r="77">
      <c r="A77" t="inlineStr">
        <is>
          <t>Day +2</t>
        </is>
      </c>
      <c r="D77" s="2" t="n">
        <v>40.80007268777172</v>
      </c>
      <c r="E77" s="1" t="n">
        <v>1.5</v>
      </c>
    </row>
    <row r="78">
      <c r="A78" t="inlineStr">
        <is>
          <t>Day +3</t>
        </is>
      </c>
      <c r="D78" s="2" t="n">
        <v>65.15254935417131</v>
      </c>
      <c r="E78" s="1" t="n">
        <v>3.0625</v>
      </c>
    </row>
    <row r="79">
      <c r="A79" t="inlineStr">
        <is>
          <t>Day +4</t>
        </is>
      </c>
      <c r="D79" s="2" t="n">
        <v>104.040370707966</v>
      </c>
      <c r="E79" s="1" t="n">
        <v>5.5</v>
      </c>
    </row>
    <row r="80">
      <c r="A80" t="inlineStr">
        <is>
          <t>Day +5</t>
        </is>
      </c>
      <c r="D80" s="2" t="n">
        <v>166.139296840239</v>
      </c>
      <c r="E80" s="1" t="n">
        <v>9.375</v>
      </c>
    </row>
    <row r="81">
      <c r="A81" t="inlineStr">
        <is>
          <t>Day +6</t>
        </is>
      </c>
      <c r="D81" s="2" t="n">
        <v>265.3034179592331</v>
      </c>
      <c r="E81" s="1" t="n">
        <v>15.5625</v>
      </c>
    </row>
    <row r="82">
      <c r="A82" t="inlineStr">
        <is>
          <t>Day +7</t>
        </is>
      </c>
      <c r="D82" s="2" t="n">
        <v>423.6559617110647</v>
      </c>
      <c r="E82" s="1" t="n">
        <v>25.4375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F82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6" max="6"/>
  </cols>
  <sheetData>
    <row r="1">
      <c r="A1" t="inlineStr">
        <is>
          <t>missouri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Rate</t>
        </is>
      </c>
      <c r="F2" t="inlineStr">
        <is>
          <t>Avaerage (7-Day)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E3" t="inlineStr">
        <is>
          <t>0</t>
        </is>
      </c>
      <c r="F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 t="inlineStr">
        <is>
          <t>0</t>
        </is>
      </c>
      <c r="F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 t="inlineStr">
        <is>
          <t>0</t>
        </is>
      </c>
      <c r="F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 t="inlineStr">
        <is>
          <t>0</t>
        </is>
      </c>
      <c r="F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 t="inlineStr">
        <is>
          <t>0</t>
        </is>
      </c>
      <c r="F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 t="inlineStr">
        <is>
          <t>0</t>
        </is>
      </c>
      <c r="F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 t="inlineStr">
        <is>
          <t>0</t>
        </is>
      </c>
      <c r="F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 t="inlineStr">
        <is>
          <t>0</t>
        </is>
      </c>
      <c r="F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 t="inlineStr">
        <is>
          <t>0</t>
        </is>
      </c>
      <c r="F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 t="inlineStr">
        <is>
          <t>0</t>
        </is>
      </c>
      <c r="F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 t="inlineStr">
        <is>
          <t>0</t>
        </is>
      </c>
      <c r="F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 t="inlineStr">
        <is>
          <t>0</t>
        </is>
      </c>
      <c r="F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 t="inlineStr">
        <is>
          <t>0</t>
        </is>
      </c>
      <c r="F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 t="inlineStr">
        <is>
          <t>0</t>
        </is>
      </c>
      <c r="F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 t="inlineStr">
        <is>
          <t>0</t>
        </is>
      </c>
      <c r="F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 t="inlineStr">
        <is>
          <t>0</t>
        </is>
      </c>
      <c r="F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 t="inlineStr">
        <is>
          <t>0</t>
        </is>
      </c>
      <c r="F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 t="inlineStr">
        <is>
          <t>0</t>
        </is>
      </c>
      <c r="F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 t="inlineStr">
        <is>
          <t>0</t>
        </is>
      </c>
      <c r="F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 t="inlineStr">
        <is>
          <t>0</t>
        </is>
      </c>
      <c r="F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 t="inlineStr">
        <is>
          <t>0</t>
        </is>
      </c>
      <c r="F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 t="inlineStr">
        <is>
          <t>0</t>
        </is>
      </c>
      <c r="F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 t="inlineStr">
        <is>
          <t>0</t>
        </is>
      </c>
      <c r="F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 t="inlineStr">
        <is>
          <t>0</t>
        </is>
      </c>
      <c r="F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 t="inlineStr">
        <is>
          <t>0</t>
        </is>
      </c>
      <c r="F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 t="inlineStr">
        <is>
          <t>0</t>
        </is>
      </c>
      <c r="F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 t="inlineStr">
        <is>
          <t>0</t>
        </is>
      </c>
      <c r="F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 t="inlineStr">
        <is>
          <t>0</t>
        </is>
      </c>
      <c r="F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 t="inlineStr">
        <is>
          <t>0</t>
        </is>
      </c>
      <c r="F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 t="inlineStr">
        <is>
          <t>0</t>
        </is>
      </c>
      <c r="F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 t="inlineStr">
        <is>
          <t>0</t>
        </is>
      </c>
      <c r="F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 t="inlineStr">
        <is>
          <t>0</t>
        </is>
      </c>
      <c r="F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 t="inlineStr">
        <is>
          <t>0</t>
        </is>
      </c>
      <c r="F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 t="inlineStr">
        <is>
          <t>0</t>
        </is>
      </c>
      <c r="F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 t="inlineStr">
        <is>
          <t>0</t>
        </is>
      </c>
      <c r="F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 t="inlineStr">
        <is>
          <t>0</t>
        </is>
      </c>
      <c r="F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 t="inlineStr">
        <is>
          <t>0</t>
        </is>
      </c>
      <c r="F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 t="inlineStr">
        <is>
          <t>0</t>
        </is>
      </c>
      <c r="F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 t="inlineStr">
        <is>
          <t>0</t>
        </is>
      </c>
      <c r="F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 t="inlineStr">
        <is>
          <t>0</t>
        </is>
      </c>
      <c r="F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 t="inlineStr">
        <is>
          <t>0</t>
        </is>
      </c>
      <c r="F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 t="inlineStr">
        <is>
          <t>0</t>
        </is>
      </c>
      <c r="F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 t="inlineStr">
        <is>
          <t>0</t>
        </is>
      </c>
      <c r="F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 t="inlineStr">
        <is>
          <t>0</t>
        </is>
      </c>
      <c r="F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 t="inlineStr">
        <is>
          <t>0</t>
        </is>
      </c>
      <c r="F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 t="inlineStr">
        <is>
          <t>0</t>
        </is>
      </c>
      <c r="F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 t="inlineStr">
        <is>
          <t>0</t>
        </is>
      </c>
      <c r="F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 t="inlineStr">
        <is>
          <t>0</t>
        </is>
      </c>
      <c r="F50" s="1" t="n">
        <v>0</v>
      </c>
    </row>
    <row r="51">
      <c r="A51" t="inlineStr">
        <is>
          <t>03-10-2020</t>
        </is>
      </c>
      <c r="B51" t="n">
        <v>1</v>
      </c>
      <c r="C51" s="1" t="inlineStr">
        <is>
          <t>0</t>
        </is>
      </c>
      <c r="D51" t="n">
        <v>0</v>
      </c>
      <c r="E51" t="inlineStr">
        <is>
          <t>0</t>
        </is>
      </c>
      <c r="F51" s="1" t="n">
        <v>0</v>
      </c>
    </row>
    <row r="52">
      <c r="A52" t="inlineStr">
        <is>
          <t>03-11-2020</t>
        </is>
      </c>
      <c r="B52" t="n">
        <v>1</v>
      </c>
      <c r="C52" s="1">
        <f>(B52/B51) - 1</f>
        <v/>
      </c>
      <c r="D52" t="n">
        <v>0</v>
      </c>
      <c r="E52" t="inlineStr">
        <is>
          <t>0</t>
        </is>
      </c>
      <c r="F52" s="1" t="n">
        <v>0</v>
      </c>
    </row>
    <row r="53">
      <c r="A53" t="inlineStr">
        <is>
          <t>03-12-2020</t>
        </is>
      </c>
      <c r="B53" t="n">
        <v>1</v>
      </c>
      <c r="C53" s="1">
        <f>(B53/B52) - 1</f>
        <v/>
      </c>
      <c r="D53" t="n">
        <v>0</v>
      </c>
      <c r="E53" t="inlineStr">
        <is>
          <t>0</t>
        </is>
      </c>
      <c r="F53" s="1" t="n">
        <v>0</v>
      </c>
    </row>
    <row r="54">
      <c r="A54" t="inlineStr">
        <is>
          <t>03-13-2020</t>
        </is>
      </c>
      <c r="B54" t="n">
        <v>2</v>
      </c>
      <c r="C54" s="1">
        <f>(B54/B53) - 1</f>
        <v/>
      </c>
      <c r="D54" t="n">
        <v>0</v>
      </c>
      <c r="E54" t="inlineStr">
        <is>
          <t>0</t>
        </is>
      </c>
      <c r="F54" s="1" t="n">
        <v>0</v>
      </c>
    </row>
    <row r="55">
      <c r="A55" t="inlineStr">
        <is>
          <t>03-14-2020</t>
        </is>
      </c>
      <c r="B55" t="n">
        <v>4</v>
      </c>
      <c r="C55" s="1">
        <f>(B55/B54) - 1</f>
        <v/>
      </c>
      <c r="D55" t="n">
        <v>0</v>
      </c>
      <c r="E55" t="inlineStr">
        <is>
          <t>0</t>
        </is>
      </c>
      <c r="F55" s="1" t="n">
        <v>0</v>
      </c>
    </row>
    <row r="56">
      <c r="A56" t="inlineStr">
        <is>
          <t>03-15-2020</t>
        </is>
      </c>
      <c r="B56" t="n">
        <v>5</v>
      </c>
      <c r="C56" s="1">
        <f>(B56/B55) - 1</f>
        <v/>
      </c>
      <c r="D56" t="n">
        <v>0</v>
      </c>
      <c r="E56" t="inlineStr">
        <is>
          <t>0</t>
        </is>
      </c>
      <c r="F56" s="1" t="n">
        <v>0</v>
      </c>
    </row>
    <row r="57">
      <c r="A57" t="inlineStr">
        <is>
          <t>03-16-2020</t>
        </is>
      </c>
      <c r="B57" t="n">
        <v>6</v>
      </c>
      <c r="C57" s="1">
        <f>(B57/B56) - 1</f>
        <v/>
      </c>
      <c r="D57" t="n">
        <v>0</v>
      </c>
      <c r="E57" t="inlineStr">
        <is>
          <t>0</t>
        </is>
      </c>
      <c r="F57" s="1" t="n">
        <v>0</v>
      </c>
    </row>
    <row r="58">
      <c r="A58" t="inlineStr">
        <is>
          <t>03-17-2020</t>
        </is>
      </c>
      <c r="B58" t="n">
        <v>11</v>
      </c>
      <c r="C58" s="1">
        <f>(B58/B57) - 1</f>
        <v/>
      </c>
      <c r="D58" t="n">
        <v>0</v>
      </c>
      <c r="E58" t="inlineStr">
        <is>
          <t>0</t>
        </is>
      </c>
      <c r="F58" s="1" t="n">
        <v>0</v>
      </c>
    </row>
    <row r="59">
      <c r="A59" t="inlineStr">
        <is>
          <t>03-18-2020</t>
        </is>
      </c>
      <c r="B59" t="n">
        <v>18</v>
      </c>
      <c r="C59" s="1">
        <f>(B59/B58) - 1</f>
        <v/>
      </c>
      <c r="D59" t="n">
        <v>0</v>
      </c>
      <c r="E59" t="inlineStr">
        <is>
          <t>0</t>
        </is>
      </c>
      <c r="F59" s="1" t="n">
        <v>0</v>
      </c>
    </row>
    <row r="60">
      <c r="A60" t="inlineStr">
        <is>
          <t>03-19-2020</t>
        </is>
      </c>
      <c r="B60" t="n">
        <v>31</v>
      </c>
      <c r="C60" s="1">
        <f>(B60/B59) - 1</f>
        <v/>
      </c>
      <c r="D60" t="n">
        <v>1</v>
      </c>
      <c r="E60" t="inlineStr">
        <is>
          <t>0</t>
        </is>
      </c>
      <c r="F60" s="1" t="n">
        <v>0</v>
      </c>
    </row>
    <row r="61">
      <c r="A61" t="inlineStr">
        <is>
          <t>03-20-2020</t>
        </is>
      </c>
      <c r="B61" t="n">
        <v>53</v>
      </c>
      <c r="C61" s="1">
        <f>(B61/B60) - 1</f>
        <v/>
      </c>
      <c r="D61" t="n">
        <v>2</v>
      </c>
      <c r="E61" s="1">
        <f>(D61/D60) - 1</f>
        <v/>
      </c>
      <c r="F61" s="1">
        <f>AVERAGE(E55:E61)</f>
        <v/>
      </c>
    </row>
    <row r="62">
      <c r="A62" t="inlineStr">
        <is>
          <t>03-21-2020</t>
        </is>
      </c>
      <c r="B62" t="n">
        <v>74</v>
      </c>
      <c r="C62" s="1">
        <f>(B62/B61) - 1</f>
        <v/>
      </c>
      <c r="D62" t="n">
        <v>3</v>
      </c>
      <c r="E62" s="1">
        <f>(D62/D61) - 1</f>
        <v/>
      </c>
      <c r="F62" s="1">
        <f>AVERAGE(E56:E62)</f>
        <v/>
      </c>
    </row>
    <row r="63">
      <c r="A63" t="inlineStr">
        <is>
          <t>03-22-2020</t>
        </is>
      </c>
      <c r="B63" t="n">
        <v>87</v>
      </c>
      <c r="C63" s="1">
        <f>(B63/B62) - 1</f>
        <v/>
      </c>
      <c r="D63" t="n">
        <v>3</v>
      </c>
      <c r="E63" s="1">
        <f>(D63/D62) - 1</f>
        <v/>
      </c>
      <c r="F63" s="1">
        <f>AVERAGE(E57:E63)</f>
        <v/>
      </c>
    </row>
    <row r="64">
      <c r="A64" t="inlineStr">
        <is>
          <t>03-23-2020</t>
        </is>
      </c>
      <c r="B64" t="n">
        <v>187</v>
      </c>
      <c r="C64" s="1">
        <f>(B64/B63) - 1</f>
        <v/>
      </c>
      <c r="D64" t="n">
        <v>4</v>
      </c>
      <c r="E64" s="1">
        <f>(D64/D63) - 1</f>
        <v/>
      </c>
      <c r="F64" s="1">
        <f>AVERAGE(E58:E64)</f>
        <v/>
      </c>
    </row>
    <row r="65">
      <c r="A65" t="inlineStr">
        <is>
          <t>03-24-2020</t>
        </is>
      </c>
      <c r="B65" t="n">
        <v>257</v>
      </c>
      <c r="C65" s="1">
        <f>(B65/B64) - 1</f>
        <v/>
      </c>
      <c r="D65" t="n">
        <v>7</v>
      </c>
      <c r="E65" s="1">
        <f>(D65/D64) - 1</f>
        <v/>
      </c>
      <c r="F65" s="1">
        <f>AVERAGE(E59:E65)</f>
        <v/>
      </c>
    </row>
    <row r="66">
      <c r="A66" t="inlineStr">
        <is>
          <t>03-25-2020</t>
        </is>
      </c>
      <c r="B66" t="n">
        <v>354</v>
      </c>
      <c r="C66" s="1">
        <f>(B66/B65) - 1</f>
        <v/>
      </c>
      <c r="D66" t="n">
        <v>8</v>
      </c>
      <c r="E66" s="1">
        <f>(D66/D65) - 1</f>
        <v/>
      </c>
      <c r="F66" s="1">
        <f>AVERAGE(E60:E66)</f>
        <v/>
      </c>
    </row>
    <row r="67">
      <c r="A67" t="inlineStr">
        <is>
          <t>03-26-2020</t>
        </is>
      </c>
      <c r="B67" t="n">
        <v>520</v>
      </c>
      <c r="C67" s="1">
        <f>(B67/B66) - 1</f>
        <v/>
      </c>
      <c r="D67" t="n">
        <v>9</v>
      </c>
      <c r="E67" s="1">
        <f>(D67/D66) - 1</f>
        <v/>
      </c>
      <c r="F67" s="1">
        <f>AVERAGE(E61:E67)</f>
        <v/>
      </c>
    </row>
    <row r="68">
      <c r="A68" t="inlineStr">
        <is>
          <t>03-27-2020</t>
        </is>
      </c>
      <c r="B68" t="n">
        <v>666</v>
      </c>
      <c r="C68" s="1">
        <f>(B68/B67) - 1</f>
        <v/>
      </c>
      <c r="D68" t="n">
        <v>9</v>
      </c>
      <c r="E68" s="1">
        <f>(D68/D67) - 1</f>
        <v/>
      </c>
      <c r="F68" s="1">
        <f>AVERAGE(E62:E68)</f>
        <v/>
      </c>
    </row>
    <row r="69">
      <c r="A69" t="inlineStr">
        <is>
          <t>03-28-2020</t>
        </is>
      </c>
      <c r="B69" t="n">
        <v>836</v>
      </c>
      <c r="C69" s="1">
        <f>(B69/B68) - 1</f>
        <v/>
      </c>
      <c r="D69" t="n">
        <v>10</v>
      </c>
      <c r="E69" s="1">
        <f>(D69/D68) - 1</f>
        <v/>
      </c>
      <c r="F69" s="1">
        <f>AVERAGE(E63:E69)</f>
        <v/>
      </c>
    </row>
    <row r="70">
      <c r="A70" t="inlineStr">
        <is>
          <t>03-29-2020</t>
        </is>
      </c>
      <c r="B70" t="n">
        <v>915</v>
      </c>
      <c r="C70" s="1">
        <f>(B70/B69) - 1</f>
        <v/>
      </c>
      <c r="D70" t="n">
        <v>13</v>
      </c>
      <c r="E70" s="1">
        <f>(D70/D69) - 1</f>
        <v/>
      </c>
      <c r="F70" s="1">
        <f>AVERAGE(E64:E70)</f>
        <v/>
      </c>
    </row>
    <row r="71">
      <c r="A71" t="inlineStr">
        <is>
          <t>03-30-2020</t>
        </is>
      </c>
      <c r="B71" t="n">
        <v>1051</v>
      </c>
      <c r="C71" s="1">
        <f>(B71/B70) - 1</f>
        <v/>
      </c>
      <c r="D71" t="n">
        <v>13</v>
      </c>
      <c r="E71" s="1">
        <f>(D71/D70) - 1</f>
        <v/>
      </c>
      <c r="F71" s="1">
        <f>AVERAGE(E65:E71)</f>
        <v/>
      </c>
    </row>
    <row r="73">
      <c r="A73" t="inlineStr">
        <is>
          <t>Average (7-Day):</t>
        </is>
      </c>
      <c r="C73" s="1">
        <f>AVERAGE(C65:C71)</f>
        <v/>
      </c>
      <c r="E73" s="1">
        <f>AVERAGE(E65:E71)</f>
        <v/>
      </c>
    </row>
    <row r="75">
      <c r="A75" t="inlineStr">
        <is>
          <t>Projections</t>
        </is>
      </c>
    </row>
    <row r="76">
      <c r="A76" t="inlineStr">
        <is>
          <t>Day +1</t>
        </is>
      </c>
      <c r="D76" s="2" t="n">
        <v>15.65379818594104</v>
      </c>
      <c r="E76" s="1" t="n">
        <v>0.1538461538461537</v>
      </c>
    </row>
    <row r="77">
      <c r="A77" t="inlineStr">
        <is>
          <t>Day +2</t>
        </is>
      </c>
      <c r="D77" s="2" t="n">
        <v>18.8493382804747</v>
      </c>
      <c r="E77" s="1" t="n">
        <v>0.3846153846153846</v>
      </c>
    </row>
    <row r="78">
      <c r="A78" t="inlineStr">
        <is>
          <t>Day +3</t>
        </is>
      </c>
      <c r="D78" s="2" t="n">
        <v>22.69721056777569</v>
      </c>
      <c r="E78" s="1" t="n">
        <v>0.6923076923076923</v>
      </c>
    </row>
    <row r="79">
      <c r="A79" t="inlineStr">
        <is>
          <t>Day +4</t>
        </is>
      </c>
      <c r="D79" s="2" t="n">
        <v>27.33058104705915</v>
      </c>
      <c r="E79" s="1" t="n">
        <v>1.076923076923077</v>
      </c>
    </row>
    <row r="80">
      <c r="A80" t="inlineStr">
        <is>
          <t>Day +5</t>
        </is>
      </c>
      <c r="D80" s="2" t="n">
        <v>32.90980000116686</v>
      </c>
      <c r="E80" s="1" t="n">
        <v>1.461538461538462</v>
      </c>
    </row>
    <row r="81">
      <c r="A81" t="inlineStr">
        <is>
          <t>Day +6</t>
        </is>
      </c>
      <c r="D81" s="2" t="n">
        <v>39.62795135061141</v>
      </c>
      <c r="E81" s="1" t="n">
        <v>2</v>
      </c>
    </row>
    <row r="82">
      <c r="A82" t="inlineStr">
        <is>
          <t>Day +7</t>
        </is>
      </c>
      <c r="D82" s="2" t="n">
        <v>47.71753484344314</v>
      </c>
      <c r="E82" s="1" t="n">
        <v>2.615384615384615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82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6" max="6"/>
  </cols>
  <sheetData>
    <row r="1">
      <c r="A1" t="inlineStr">
        <is>
          <t>alabama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Rate</t>
        </is>
      </c>
      <c r="F2" t="inlineStr">
        <is>
          <t>Avaerage (7-Day)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E3" t="inlineStr">
        <is>
          <t>0</t>
        </is>
      </c>
      <c r="F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 t="inlineStr">
        <is>
          <t>0</t>
        </is>
      </c>
      <c r="F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 t="inlineStr">
        <is>
          <t>0</t>
        </is>
      </c>
      <c r="F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 t="inlineStr">
        <is>
          <t>0</t>
        </is>
      </c>
      <c r="F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 t="inlineStr">
        <is>
          <t>0</t>
        </is>
      </c>
      <c r="F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 t="inlineStr">
        <is>
          <t>0</t>
        </is>
      </c>
      <c r="F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 t="inlineStr">
        <is>
          <t>0</t>
        </is>
      </c>
      <c r="F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 t="inlineStr">
        <is>
          <t>0</t>
        </is>
      </c>
      <c r="F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 t="inlineStr">
        <is>
          <t>0</t>
        </is>
      </c>
      <c r="F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 t="inlineStr">
        <is>
          <t>0</t>
        </is>
      </c>
      <c r="F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 t="inlineStr">
        <is>
          <t>0</t>
        </is>
      </c>
      <c r="F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 t="inlineStr">
        <is>
          <t>0</t>
        </is>
      </c>
      <c r="F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 t="inlineStr">
        <is>
          <t>0</t>
        </is>
      </c>
      <c r="F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 t="inlineStr">
        <is>
          <t>0</t>
        </is>
      </c>
      <c r="F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 t="inlineStr">
        <is>
          <t>0</t>
        </is>
      </c>
      <c r="F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 t="inlineStr">
        <is>
          <t>0</t>
        </is>
      </c>
      <c r="F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 t="inlineStr">
        <is>
          <t>0</t>
        </is>
      </c>
      <c r="F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 t="inlineStr">
        <is>
          <t>0</t>
        </is>
      </c>
      <c r="F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 t="inlineStr">
        <is>
          <t>0</t>
        </is>
      </c>
      <c r="F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 t="inlineStr">
        <is>
          <t>0</t>
        </is>
      </c>
      <c r="F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 t="inlineStr">
        <is>
          <t>0</t>
        </is>
      </c>
      <c r="F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 t="inlineStr">
        <is>
          <t>0</t>
        </is>
      </c>
      <c r="F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 t="inlineStr">
        <is>
          <t>0</t>
        </is>
      </c>
      <c r="F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 t="inlineStr">
        <is>
          <t>0</t>
        </is>
      </c>
      <c r="F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 t="inlineStr">
        <is>
          <t>0</t>
        </is>
      </c>
      <c r="F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 t="inlineStr">
        <is>
          <t>0</t>
        </is>
      </c>
      <c r="F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 t="inlineStr">
        <is>
          <t>0</t>
        </is>
      </c>
      <c r="F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 t="inlineStr">
        <is>
          <t>0</t>
        </is>
      </c>
      <c r="F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 t="inlineStr">
        <is>
          <t>0</t>
        </is>
      </c>
      <c r="F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 t="inlineStr">
        <is>
          <t>0</t>
        </is>
      </c>
      <c r="F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 t="inlineStr">
        <is>
          <t>0</t>
        </is>
      </c>
      <c r="F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 t="inlineStr">
        <is>
          <t>0</t>
        </is>
      </c>
      <c r="F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 t="inlineStr">
        <is>
          <t>0</t>
        </is>
      </c>
      <c r="F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 t="inlineStr">
        <is>
          <t>0</t>
        </is>
      </c>
      <c r="F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 t="inlineStr">
        <is>
          <t>0</t>
        </is>
      </c>
      <c r="F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 t="inlineStr">
        <is>
          <t>0</t>
        </is>
      </c>
      <c r="F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 t="inlineStr">
        <is>
          <t>0</t>
        </is>
      </c>
      <c r="F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 t="inlineStr">
        <is>
          <t>0</t>
        </is>
      </c>
      <c r="F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 t="inlineStr">
        <is>
          <t>0</t>
        </is>
      </c>
      <c r="F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 t="inlineStr">
        <is>
          <t>0</t>
        </is>
      </c>
      <c r="F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 t="inlineStr">
        <is>
          <t>0</t>
        </is>
      </c>
      <c r="F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 t="inlineStr">
        <is>
          <t>0</t>
        </is>
      </c>
      <c r="F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 t="inlineStr">
        <is>
          <t>0</t>
        </is>
      </c>
      <c r="F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 t="inlineStr">
        <is>
          <t>0</t>
        </is>
      </c>
      <c r="F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 t="inlineStr">
        <is>
          <t>0</t>
        </is>
      </c>
      <c r="F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 t="inlineStr">
        <is>
          <t>0</t>
        </is>
      </c>
      <c r="F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 t="inlineStr">
        <is>
          <t>0</t>
        </is>
      </c>
      <c r="F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 t="inlineStr">
        <is>
          <t>0</t>
        </is>
      </c>
      <c r="F50" s="1" t="n">
        <v>0</v>
      </c>
    </row>
    <row r="51">
      <c r="A51" t="inlineStr">
        <is>
          <t>03-10-2020</t>
        </is>
      </c>
      <c r="B51" t="n">
        <v>0</v>
      </c>
      <c r="C51" s="1" t="inlineStr">
        <is>
          <t>0</t>
        </is>
      </c>
      <c r="D51" t="n">
        <v>0</v>
      </c>
      <c r="E51" t="inlineStr">
        <is>
          <t>0</t>
        </is>
      </c>
      <c r="F51" s="1" t="n">
        <v>0</v>
      </c>
    </row>
    <row r="52">
      <c r="A52" t="inlineStr">
        <is>
          <t>03-11-2020</t>
        </is>
      </c>
      <c r="B52" t="n">
        <v>0</v>
      </c>
      <c r="C52" s="1" t="inlineStr">
        <is>
          <t>0</t>
        </is>
      </c>
      <c r="D52" t="n">
        <v>0</v>
      </c>
      <c r="E52" t="inlineStr">
        <is>
          <t>0</t>
        </is>
      </c>
      <c r="F52" s="1" t="n">
        <v>0</v>
      </c>
    </row>
    <row r="53">
      <c r="A53" t="inlineStr">
        <is>
          <t>03-12-2020</t>
        </is>
      </c>
      <c r="B53" t="n">
        <v>0</v>
      </c>
      <c r="C53" s="1" t="inlineStr">
        <is>
          <t>0</t>
        </is>
      </c>
      <c r="D53" t="n">
        <v>0</v>
      </c>
      <c r="E53" t="inlineStr">
        <is>
          <t>0</t>
        </is>
      </c>
      <c r="F53" s="1" t="n">
        <v>0</v>
      </c>
    </row>
    <row r="54">
      <c r="A54" t="inlineStr">
        <is>
          <t>03-13-2020</t>
        </is>
      </c>
      <c r="B54" t="n">
        <v>5</v>
      </c>
      <c r="C54" s="1" t="inlineStr">
        <is>
          <t>0</t>
        </is>
      </c>
      <c r="D54" t="n">
        <v>0</v>
      </c>
      <c r="E54" t="inlineStr">
        <is>
          <t>0</t>
        </is>
      </c>
      <c r="F54" s="1" t="n">
        <v>0</v>
      </c>
    </row>
    <row r="55">
      <c r="A55" t="inlineStr">
        <is>
          <t>03-14-2020</t>
        </is>
      </c>
      <c r="B55" t="n">
        <v>6</v>
      </c>
      <c r="C55" s="1">
        <f>(B55/B54) - 1</f>
        <v/>
      </c>
      <c r="D55" t="n">
        <v>0</v>
      </c>
      <c r="E55" t="inlineStr">
        <is>
          <t>0</t>
        </is>
      </c>
      <c r="F55" s="1" t="n">
        <v>0</v>
      </c>
    </row>
    <row r="56">
      <c r="A56" t="inlineStr">
        <is>
          <t>03-15-2020</t>
        </is>
      </c>
      <c r="B56" t="n">
        <v>12</v>
      </c>
      <c r="C56" s="1">
        <f>(B56/B55) - 1</f>
        <v/>
      </c>
      <c r="D56" t="n">
        <v>0</v>
      </c>
      <c r="E56" t="inlineStr">
        <is>
          <t>0</t>
        </is>
      </c>
      <c r="F56" s="1" t="n">
        <v>0</v>
      </c>
    </row>
    <row r="57">
      <c r="A57" t="inlineStr">
        <is>
          <t>03-16-2020</t>
        </is>
      </c>
      <c r="B57" t="n">
        <v>29</v>
      </c>
      <c r="C57" s="1">
        <f>(B57/B56) - 1</f>
        <v/>
      </c>
      <c r="D57" t="n">
        <v>0</v>
      </c>
      <c r="E57" t="inlineStr">
        <is>
          <t>0</t>
        </is>
      </c>
      <c r="F57" s="1" t="n">
        <v>0</v>
      </c>
    </row>
    <row r="58">
      <c r="A58" t="inlineStr">
        <is>
          <t>03-17-2020</t>
        </is>
      </c>
      <c r="B58" t="n">
        <v>39</v>
      </c>
      <c r="C58" s="1">
        <f>(B58/B57) - 1</f>
        <v/>
      </c>
      <c r="D58" t="n">
        <v>0</v>
      </c>
      <c r="E58" t="inlineStr">
        <is>
          <t>0</t>
        </is>
      </c>
      <c r="F58" s="1" t="n">
        <v>0</v>
      </c>
    </row>
    <row r="59">
      <c r="A59" t="inlineStr">
        <is>
          <t>03-18-2020</t>
        </is>
      </c>
      <c r="B59" t="n">
        <v>46</v>
      </c>
      <c r="C59" s="1">
        <f>(B59/B58) - 1</f>
        <v/>
      </c>
      <c r="D59" t="n">
        <v>0</v>
      </c>
      <c r="E59" t="inlineStr">
        <is>
          <t>0</t>
        </is>
      </c>
      <c r="F59" s="1" t="n">
        <v>0</v>
      </c>
    </row>
    <row r="60">
      <c r="A60" t="inlineStr">
        <is>
          <t>03-19-2020</t>
        </is>
      </c>
      <c r="B60" t="n">
        <v>78</v>
      </c>
      <c r="C60" s="1">
        <f>(B60/B59) - 1</f>
        <v/>
      </c>
      <c r="D60" t="n">
        <v>0</v>
      </c>
      <c r="E60" t="inlineStr">
        <is>
          <t>0</t>
        </is>
      </c>
      <c r="F60" s="1" t="n">
        <v>0</v>
      </c>
    </row>
    <row r="61">
      <c r="A61" t="inlineStr">
        <is>
          <t>03-20-2020</t>
        </is>
      </c>
      <c r="B61" t="n">
        <v>83</v>
      </c>
      <c r="C61" s="1">
        <f>(B61/B60) - 1</f>
        <v/>
      </c>
      <c r="D61" t="n">
        <v>0</v>
      </c>
      <c r="E61" t="inlineStr">
        <is>
          <t>0</t>
        </is>
      </c>
      <c r="F61" s="1" t="n">
        <v>0</v>
      </c>
    </row>
    <row r="62">
      <c r="A62" t="inlineStr">
        <is>
          <t>03-21-2020</t>
        </is>
      </c>
      <c r="B62" t="n">
        <v>131</v>
      </c>
      <c r="C62" s="1">
        <f>(B62/B61) - 1</f>
        <v/>
      </c>
      <c r="D62" t="n">
        <v>0</v>
      </c>
      <c r="E62" t="inlineStr">
        <is>
          <t>0</t>
        </is>
      </c>
      <c r="F62" s="1" t="n">
        <v>0</v>
      </c>
    </row>
    <row r="63">
      <c r="A63" t="inlineStr">
        <is>
          <t>03-22-2020</t>
        </is>
      </c>
      <c r="B63" t="n">
        <v>157</v>
      </c>
      <c r="C63" s="1">
        <f>(B63/B62) - 1</f>
        <v/>
      </c>
      <c r="D63" t="n">
        <v>0</v>
      </c>
      <c r="E63" t="inlineStr">
        <is>
          <t>0</t>
        </is>
      </c>
      <c r="F63" s="1" t="n">
        <v>0</v>
      </c>
    </row>
    <row r="64">
      <c r="A64" t="inlineStr">
        <is>
          <t>03-23-2020</t>
        </is>
      </c>
      <c r="B64" t="n">
        <v>196</v>
      </c>
      <c r="C64" s="1">
        <f>(B64/B63) - 1</f>
        <v/>
      </c>
      <c r="D64" t="n">
        <v>0</v>
      </c>
      <c r="E64" t="inlineStr">
        <is>
          <t>0</t>
        </is>
      </c>
      <c r="F64" s="1" t="n">
        <v>0</v>
      </c>
    </row>
    <row r="65">
      <c r="A65" t="inlineStr">
        <is>
          <t>03-24-2020</t>
        </is>
      </c>
      <c r="B65" t="n">
        <v>242</v>
      </c>
      <c r="C65" s="1">
        <f>(B65/B64) - 1</f>
        <v/>
      </c>
      <c r="D65" t="n">
        <v>0</v>
      </c>
      <c r="E65" t="inlineStr">
        <is>
          <t>0</t>
        </is>
      </c>
      <c r="F65" s="1" t="n">
        <v>0</v>
      </c>
    </row>
    <row r="66">
      <c r="A66" t="inlineStr">
        <is>
          <t>03-25-2020</t>
        </is>
      </c>
      <c r="B66" t="n">
        <v>381</v>
      </c>
      <c r="C66" s="1">
        <f>(B66/B65) - 1</f>
        <v/>
      </c>
      <c r="D66" t="n">
        <v>1</v>
      </c>
      <c r="E66" t="inlineStr">
        <is>
          <t>0</t>
        </is>
      </c>
      <c r="F66" s="1" t="n">
        <v>0</v>
      </c>
    </row>
    <row r="67">
      <c r="A67" t="inlineStr">
        <is>
          <t>03-26-2020</t>
        </is>
      </c>
      <c r="B67" t="n">
        <v>517</v>
      </c>
      <c r="C67" s="1">
        <f>(B67/B66) - 1</f>
        <v/>
      </c>
      <c r="D67" t="n">
        <v>1</v>
      </c>
      <c r="E67" s="1">
        <f>(D67/D66) - 1</f>
        <v/>
      </c>
      <c r="F67" s="1">
        <f>AVERAGE(E61:E67)</f>
        <v/>
      </c>
    </row>
    <row r="68">
      <c r="A68" t="inlineStr">
        <is>
          <t>03-27-2020</t>
        </is>
      </c>
      <c r="B68" t="n">
        <v>587</v>
      </c>
      <c r="C68" s="1">
        <f>(B68/B67) - 1</f>
        <v/>
      </c>
      <c r="D68" t="n">
        <v>4</v>
      </c>
      <c r="E68" s="1">
        <f>(D68/D67) - 1</f>
        <v/>
      </c>
      <c r="F68" s="1">
        <f>AVERAGE(E62:E68)</f>
        <v/>
      </c>
    </row>
    <row r="69">
      <c r="A69" t="inlineStr">
        <is>
          <t>03-28-2020</t>
        </is>
      </c>
      <c r="B69" t="n">
        <v>694</v>
      </c>
      <c r="C69" s="1">
        <f>(B69/B68) - 1</f>
        <v/>
      </c>
      <c r="D69" t="n">
        <v>4</v>
      </c>
      <c r="E69" s="1">
        <f>(D69/D68) - 1</f>
        <v/>
      </c>
      <c r="F69" s="1">
        <f>AVERAGE(E63:E69)</f>
        <v/>
      </c>
    </row>
    <row r="70">
      <c r="A70" t="inlineStr">
        <is>
          <t>03-29-2020</t>
        </is>
      </c>
      <c r="B70" t="n">
        <v>825</v>
      </c>
      <c r="C70" s="1">
        <f>(B70/B69) - 1</f>
        <v/>
      </c>
      <c r="D70" t="n">
        <v>10</v>
      </c>
      <c r="E70" s="1">
        <f>(D70/D69) - 1</f>
        <v/>
      </c>
      <c r="F70" s="1">
        <f>AVERAGE(E64:E70)</f>
        <v/>
      </c>
    </row>
    <row r="71">
      <c r="A71" t="inlineStr">
        <is>
          <t>03-30-2020</t>
        </is>
      </c>
      <c r="B71" t="n">
        <v>899</v>
      </c>
      <c r="C71" s="1">
        <f>(B71/B70) - 1</f>
        <v/>
      </c>
      <c r="D71" t="n">
        <v>10</v>
      </c>
      <c r="E71" s="1">
        <f>(D71/D70) - 1</f>
        <v/>
      </c>
      <c r="F71" s="1">
        <f>AVERAGE(E65:E71)</f>
        <v/>
      </c>
    </row>
    <row r="73">
      <c r="A73" t="inlineStr">
        <is>
          <t>Average (7-Day):</t>
        </is>
      </c>
      <c r="C73" s="1">
        <f>AVERAGE(C65:C71)</f>
        <v/>
      </c>
      <c r="E73" s="1">
        <f>AVERAGE(E65:E71)</f>
        <v/>
      </c>
    </row>
    <row r="75">
      <c r="A75" t="inlineStr">
        <is>
          <t>Projections</t>
        </is>
      </c>
    </row>
    <row r="76">
      <c r="A76" t="inlineStr">
        <is>
          <t>Day +1</t>
        </is>
      </c>
      <c r="D76" s="2" t="n">
        <v>0</v>
      </c>
      <c r="E76" s="1" t="n">
        <v>-1</v>
      </c>
    </row>
    <row r="77">
      <c r="A77" t="inlineStr">
        <is>
          <t>Day +2</t>
        </is>
      </c>
      <c r="D77" s="2" t="n">
        <v>0</v>
      </c>
      <c r="E77" s="1" t="n">
        <v>-1</v>
      </c>
    </row>
    <row r="78">
      <c r="A78" t="inlineStr">
        <is>
          <t>Day +3</t>
        </is>
      </c>
      <c r="D78" s="2" t="n">
        <v>0</v>
      </c>
      <c r="E78" s="1" t="n">
        <v>-1</v>
      </c>
    </row>
    <row r="79">
      <c r="A79" t="inlineStr">
        <is>
          <t>Day +4</t>
        </is>
      </c>
      <c r="D79" s="2" t="n">
        <v>0</v>
      </c>
      <c r="E79" s="1" t="n">
        <v>-1</v>
      </c>
    </row>
    <row r="80">
      <c r="A80" t="inlineStr">
        <is>
          <t>Day +5</t>
        </is>
      </c>
      <c r="D80" s="2" t="n">
        <v>0</v>
      </c>
      <c r="E80" s="1" t="n">
        <v>-1</v>
      </c>
    </row>
    <row r="81">
      <c r="A81" t="inlineStr">
        <is>
          <t>Day +6</t>
        </is>
      </c>
      <c r="D81" s="2" t="n">
        <v>0</v>
      </c>
      <c r="E81" s="1" t="n">
        <v>-1</v>
      </c>
    </row>
    <row r="82">
      <c r="A82" t="inlineStr">
        <is>
          <t>Day +7</t>
        </is>
      </c>
      <c r="D82" s="2" t="n">
        <v>0</v>
      </c>
      <c r="E82" s="1" t="n">
        <v>-1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F82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6" max="6"/>
  </cols>
  <sheetData>
    <row r="1">
      <c r="A1" t="inlineStr">
        <is>
          <t>montana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Rate</t>
        </is>
      </c>
      <c r="F2" t="inlineStr">
        <is>
          <t>Avaerage (7-Day)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E3" t="inlineStr">
        <is>
          <t>0</t>
        </is>
      </c>
      <c r="F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 t="inlineStr">
        <is>
          <t>0</t>
        </is>
      </c>
      <c r="F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 t="inlineStr">
        <is>
          <t>0</t>
        </is>
      </c>
      <c r="F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 t="inlineStr">
        <is>
          <t>0</t>
        </is>
      </c>
      <c r="F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 t="inlineStr">
        <is>
          <t>0</t>
        </is>
      </c>
      <c r="F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 t="inlineStr">
        <is>
          <t>0</t>
        </is>
      </c>
      <c r="F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 t="inlineStr">
        <is>
          <t>0</t>
        </is>
      </c>
      <c r="F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 t="inlineStr">
        <is>
          <t>0</t>
        </is>
      </c>
      <c r="F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 t="inlineStr">
        <is>
          <t>0</t>
        </is>
      </c>
      <c r="F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 t="inlineStr">
        <is>
          <t>0</t>
        </is>
      </c>
      <c r="F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 t="inlineStr">
        <is>
          <t>0</t>
        </is>
      </c>
      <c r="F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 t="inlineStr">
        <is>
          <t>0</t>
        </is>
      </c>
      <c r="F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 t="inlineStr">
        <is>
          <t>0</t>
        </is>
      </c>
      <c r="F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 t="inlineStr">
        <is>
          <t>0</t>
        </is>
      </c>
      <c r="F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 t="inlineStr">
        <is>
          <t>0</t>
        </is>
      </c>
      <c r="F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 t="inlineStr">
        <is>
          <t>0</t>
        </is>
      </c>
      <c r="F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 t="inlineStr">
        <is>
          <t>0</t>
        </is>
      </c>
      <c r="F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 t="inlineStr">
        <is>
          <t>0</t>
        </is>
      </c>
      <c r="F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 t="inlineStr">
        <is>
          <t>0</t>
        </is>
      </c>
      <c r="F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 t="inlineStr">
        <is>
          <t>0</t>
        </is>
      </c>
      <c r="F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 t="inlineStr">
        <is>
          <t>0</t>
        </is>
      </c>
      <c r="F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 t="inlineStr">
        <is>
          <t>0</t>
        </is>
      </c>
      <c r="F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 t="inlineStr">
        <is>
          <t>0</t>
        </is>
      </c>
      <c r="F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 t="inlineStr">
        <is>
          <t>0</t>
        </is>
      </c>
      <c r="F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 t="inlineStr">
        <is>
          <t>0</t>
        </is>
      </c>
      <c r="F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 t="inlineStr">
        <is>
          <t>0</t>
        </is>
      </c>
      <c r="F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 t="inlineStr">
        <is>
          <t>0</t>
        </is>
      </c>
      <c r="F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 t="inlineStr">
        <is>
          <t>0</t>
        </is>
      </c>
      <c r="F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 t="inlineStr">
        <is>
          <t>0</t>
        </is>
      </c>
      <c r="F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 t="inlineStr">
        <is>
          <t>0</t>
        </is>
      </c>
      <c r="F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 t="inlineStr">
        <is>
          <t>0</t>
        </is>
      </c>
      <c r="F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 t="inlineStr">
        <is>
          <t>0</t>
        </is>
      </c>
      <c r="F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 t="inlineStr">
        <is>
          <t>0</t>
        </is>
      </c>
      <c r="F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 t="inlineStr">
        <is>
          <t>0</t>
        </is>
      </c>
      <c r="F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 t="inlineStr">
        <is>
          <t>0</t>
        </is>
      </c>
      <c r="F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 t="inlineStr">
        <is>
          <t>0</t>
        </is>
      </c>
      <c r="F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 t="inlineStr">
        <is>
          <t>0</t>
        </is>
      </c>
      <c r="F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 t="inlineStr">
        <is>
          <t>0</t>
        </is>
      </c>
      <c r="F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 t="inlineStr">
        <is>
          <t>0</t>
        </is>
      </c>
      <c r="F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 t="inlineStr">
        <is>
          <t>0</t>
        </is>
      </c>
      <c r="F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 t="inlineStr">
        <is>
          <t>0</t>
        </is>
      </c>
      <c r="F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 t="inlineStr">
        <is>
          <t>0</t>
        </is>
      </c>
      <c r="F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 t="inlineStr">
        <is>
          <t>0</t>
        </is>
      </c>
      <c r="F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 t="inlineStr">
        <is>
          <t>0</t>
        </is>
      </c>
      <c r="F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 t="inlineStr">
        <is>
          <t>0</t>
        </is>
      </c>
      <c r="F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 t="inlineStr">
        <is>
          <t>0</t>
        </is>
      </c>
      <c r="F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 t="inlineStr">
        <is>
          <t>0</t>
        </is>
      </c>
      <c r="F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 t="inlineStr">
        <is>
          <t>0</t>
        </is>
      </c>
      <c r="F50" s="1" t="n">
        <v>0</v>
      </c>
    </row>
    <row r="51">
      <c r="A51" t="inlineStr">
        <is>
          <t>03-10-2020</t>
        </is>
      </c>
      <c r="B51" t="n">
        <v>0</v>
      </c>
      <c r="C51" s="1" t="inlineStr">
        <is>
          <t>0</t>
        </is>
      </c>
      <c r="D51" t="n">
        <v>0</v>
      </c>
      <c r="E51" t="inlineStr">
        <is>
          <t>0</t>
        </is>
      </c>
      <c r="F51" s="1" t="n">
        <v>0</v>
      </c>
    </row>
    <row r="52">
      <c r="A52" t="inlineStr">
        <is>
          <t>03-11-2020</t>
        </is>
      </c>
      <c r="B52" t="n">
        <v>1</v>
      </c>
      <c r="C52" s="1" t="inlineStr">
        <is>
          <t>0</t>
        </is>
      </c>
      <c r="D52" t="n">
        <v>0</v>
      </c>
      <c r="E52" t="inlineStr">
        <is>
          <t>0</t>
        </is>
      </c>
      <c r="F52" s="1" t="n">
        <v>0</v>
      </c>
    </row>
    <row r="53">
      <c r="A53" t="inlineStr">
        <is>
          <t>03-12-2020</t>
        </is>
      </c>
      <c r="B53" t="n">
        <v>1</v>
      </c>
      <c r="C53" s="1">
        <f>(B53/B52) - 1</f>
        <v/>
      </c>
      <c r="D53" t="n">
        <v>0</v>
      </c>
      <c r="E53" t="inlineStr">
        <is>
          <t>0</t>
        </is>
      </c>
      <c r="F53" s="1" t="n">
        <v>0</v>
      </c>
    </row>
    <row r="54">
      <c r="A54" t="inlineStr">
        <is>
          <t>03-13-2020</t>
        </is>
      </c>
      <c r="B54" t="n">
        <v>1</v>
      </c>
      <c r="C54" s="1">
        <f>(B54/B53) - 1</f>
        <v/>
      </c>
      <c r="D54" t="n">
        <v>0</v>
      </c>
      <c r="E54" t="inlineStr">
        <is>
          <t>0</t>
        </is>
      </c>
      <c r="F54" s="1" t="n">
        <v>0</v>
      </c>
    </row>
    <row r="55">
      <c r="A55" t="inlineStr">
        <is>
          <t>03-14-2020</t>
        </is>
      </c>
      <c r="B55" t="n">
        <v>5</v>
      </c>
      <c r="C55" s="1">
        <f>(B55/B54) - 1</f>
        <v/>
      </c>
      <c r="D55" t="n">
        <v>0</v>
      </c>
      <c r="E55" t="inlineStr">
        <is>
          <t>0</t>
        </is>
      </c>
      <c r="F55" s="1" t="n">
        <v>0</v>
      </c>
    </row>
    <row r="56">
      <c r="A56" t="inlineStr">
        <is>
          <t>03-15-2020</t>
        </is>
      </c>
      <c r="B56" t="n">
        <v>7</v>
      </c>
      <c r="C56" s="1">
        <f>(B56/B55) - 1</f>
        <v/>
      </c>
      <c r="D56" t="n">
        <v>0</v>
      </c>
      <c r="E56" t="inlineStr">
        <is>
          <t>0</t>
        </is>
      </c>
      <c r="F56" s="1" t="n">
        <v>0</v>
      </c>
    </row>
    <row r="57">
      <c r="A57" t="inlineStr">
        <is>
          <t>03-16-2020</t>
        </is>
      </c>
      <c r="B57" t="n">
        <v>7</v>
      </c>
      <c r="C57" s="1">
        <f>(B57/B56) - 1</f>
        <v/>
      </c>
      <c r="D57" t="n">
        <v>0</v>
      </c>
      <c r="E57" t="inlineStr">
        <is>
          <t>0</t>
        </is>
      </c>
      <c r="F57" s="1" t="n">
        <v>0</v>
      </c>
    </row>
    <row r="58">
      <c r="A58" t="inlineStr">
        <is>
          <t>03-17-2020</t>
        </is>
      </c>
      <c r="B58" t="n">
        <v>9</v>
      </c>
      <c r="C58" s="1">
        <f>(B58/B57) - 1</f>
        <v/>
      </c>
      <c r="D58" t="n">
        <v>0</v>
      </c>
      <c r="E58" t="inlineStr">
        <is>
          <t>0</t>
        </is>
      </c>
      <c r="F58" s="1" t="n">
        <v>0</v>
      </c>
    </row>
    <row r="59">
      <c r="A59" t="inlineStr">
        <is>
          <t>03-18-2020</t>
        </is>
      </c>
      <c r="B59" t="n">
        <v>11</v>
      </c>
      <c r="C59" s="1">
        <f>(B59/B58) - 1</f>
        <v/>
      </c>
      <c r="D59" t="n">
        <v>0</v>
      </c>
      <c r="E59" t="inlineStr">
        <is>
          <t>0</t>
        </is>
      </c>
      <c r="F59" s="1" t="n">
        <v>0</v>
      </c>
    </row>
    <row r="60">
      <c r="A60" t="inlineStr">
        <is>
          <t>03-19-2020</t>
        </is>
      </c>
      <c r="B60" t="n">
        <v>11</v>
      </c>
      <c r="C60" s="1">
        <f>(B60/B59) - 1</f>
        <v/>
      </c>
      <c r="D60" t="n">
        <v>0</v>
      </c>
      <c r="E60" t="inlineStr">
        <is>
          <t>0</t>
        </is>
      </c>
      <c r="F60" s="1" t="n">
        <v>0</v>
      </c>
    </row>
    <row r="61">
      <c r="A61" t="inlineStr">
        <is>
          <t>03-20-2020</t>
        </is>
      </c>
      <c r="B61" t="n">
        <v>15</v>
      </c>
      <c r="C61" s="1">
        <f>(B61/B60) - 1</f>
        <v/>
      </c>
      <c r="D61" t="n">
        <v>0</v>
      </c>
      <c r="E61" t="inlineStr">
        <is>
          <t>0</t>
        </is>
      </c>
      <c r="F61" s="1" t="n">
        <v>0</v>
      </c>
    </row>
    <row r="62">
      <c r="A62" t="inlineStr">
        <is>
          <t>03-21-2020</t>
        </is>
      </c>
      <c r="B62" t="n">
        <v>21</v>
      </c>
      <c r="C62" s="1">
        <f>(B62/B61) - 1</f>
        <v/>
      </c>
      <c r="D62" t="n">
        <v>0</v>
      </c>
      <c r="E62" t="inlineStr">
        <is>
          <t>0</t>
        </is>
      </c>
      <c r="F62" s="1" t="n">
        <v>0</v>
      </c>
    </row>
    <row r="63">
      <c r="A63" t="inlineStr">
        <is>
          <t>03-22-2020</t>
        </is>
      </c>
      <c r="B63" t="n">
        <v>34</v>
      </c>
      <c r="C63" s="1">
        <f>(B63/B62) - 1</f>
        <v/>
      </c>
      <c r="D63" t="n">
        <v>0</v>
      </c>
      <c r="E63" t="inlineStr">
        <is>
          <t>0</t>
        </is>
      </c>
      <c r="F63" s="1" t="n">
        <v>0</v>
      </c>
    </row>
    <row r="64">
      <c r="A64" t="inlineStr">
        <is>
          <t>03-23-2020</t>
        </is>
      </c>
      <c r="B64" t="n">
        <v>34</v>
      </c>
      <c r="C64" s="1">
        <f>(B64/B63) - 1</f>
        <v/>
      </c>
      <c r="D64" t="n">
        <v>0</v>
      </c>
      <c r="E64" t="inlineStr">
        <is>
          <t>0</t>
        </is>
      </c>
      <c r="F64" s="1" t="n">
        <v>0</v>
      </c>
    </row>
    <row r="65">
      <c r="A65" t="inlineStr">
        <is>
          <t>03-24-2020</t>
        </is>
      </c>
      <c r="B65" t="n">
        <v>51</v>
      </c>
      <c r="C65" s="1">
        <f>(B65/B64) - 1</f>
        <v/>
      </c>
      <c r="D65" t="n">
        <v>0</v>
      </c>
      <c r="E65" t="inlineStr">
        <is>
          <t>0</t>
        </is>
      </c>
      <c r="F65" s="1" t="n">
        <v>0</v>
      </c>
    </row>
    <row r="66">
      <c r="A66" t="inlineStr">
        <is>
          <t>03-25-2020</t>
        </is>
      </c>
      <c r="B66" t="n">
        <v>65</v>
      </c>
      <c r="C66" s="1">
        <f>(B66/B65) - 1</f>
        <v/>
      </c>
      <c r="D66" t="n">
        <v>0</v>
      </c>
      <c r="E66" t="inlineStr">
        <is>
          <t>0</t>
        </is>
      </c>
      <c r="F66" s="1" t="n">
        <v>0</v>
      </c>
    </row>
    <row r="67">
      <c r="A67" t="inlineStr">
        <is>
          <t>03-26-2020</t>
        </is>
      </c>
      <c r="B67" t="n">
        <v>90</v>
      </c>
      <c r="C67" s="1">
        <f>(B67/B66) - 1</f>
        <v/>
      </c>
      <c r="D67" t="n">
        <v>0</v>
      </c>
      <c r="E67" t="inlineStr">
        <is>
          <t>0</t>
        </is>
      </c>
      <c r="F67" s="1" t="n">
        <v>0</v>
      </c>
    </row>
    <row r="68">
      <c r="A68" t="inlineStr">
        <is>
          <t>03-27-2020</t>
        </is>
      </c>
      <c r="B68" t="n">
        <v>109</v>
      </c>
      <c r="C68" s="1">
        <f>(B68/B67) - 1</f>
        <v/>
      </c>
      <c r="D68" t="n">
        <v>1</v>
      </c>
      <c r="E68" t="inlineStr">
        <is>
          <t>0</t>
        </is>
      </c>
      <c r="F68" s="1" t="n">
        <v>0</v>
      </c>
    </row>
    <row r="69">
      <c r="A69" t="inlineStr">
        <is>
          <t>03-28-2020</t>
        </is>
      </c>
      <c r="B69" t="n">
        <v>129</v>
      </c>
      <c r="C69" s="1">
        <f>(B69/B68) - 1</f>
        <v/>
      </c>
      <c r="D69" t="n">
        <v>1</v>
      </c>
      <c r="E69" s="1">
        <f>(D69/D68) - 1</f>
        <v/>
      </c>
      <c r="F69" s="1">
        <f>AVERAGE(E63:E69)</f>
        <v/>
      </c>
    </row>
    <row r="70">
      <c r="A70" t="inlineStr">
        <is>
          <t>03-29-2020</t>
        </is>
      </c>
      <c r="B70" t="n">
        <v>154</v>
      </c>
      <c r="C70" s="1">
        <f>(B70/B69) - 1</f>
        <v/>
      </c>
      <c r="D70" t="n">
        <v>1</v>
      </c>
      <c r="E70" s="1">
        <f>(D70/D69) - 1</f>
        <v/>
      </c>
      <c r="F70" s="1">
        <f>AVERAGE(E64:E70)</f>
        <v/>
      </c>
    </row>
    <row r="71">
      <c r="A71" t="inlineStr">
        <is>
          <t>03-30-2020</t>
        </is>
      </c>
      <c r="B71" t="n">
        <v>171</v>
      </c>
      <c r="C71" s="1">
        <f>(B71/B70) - 1</f>
        <v/>
      </c>
      <c r="D71" t="n">
        <v>5</v>
      </c>
      <c r="E71" s="1">
        <f>(D71/D70) - 1</f>
        <v/>
      </c>
      <c r="F71" s="1">
        <f>AVERAGE(E65:E71)</f>
        <v/>
      </c>
    </row>
    <row r="73">
      <c r="A73" t="inlineStr">
        <is>
          <t>Average (7-Day):</t>
        </is>
      </c>
      <c r="C73" s="1">
        <f>AVERAGE(C65:C71)</f>
        <v/>
      </c>
      <c r="E73" s="1">
        <f>AVERAGE(E65:E71)</f>
        <v/>
      </c>
    </row>
    <row r="75">
      <c r="A75" t="inlineStr">
        <is>
          <t>Projections</t>
        </is>
      </c>
    </row>
    <row r="76">
      <c r="A76" t="inlineStr">
        <is>
          <t>Day +1</t>
        </is>
      </c>
      <c r="D76" s="2" t="n">
        <v>0</v>
      </c>
      <c r="E76" s="1" t="n">
        <v>-1</v>
      </c>
    </row>
    <row r="77">
      <c r="A77" t="inlineStr">
        <is>
          <t>Day +2</t>
        </is>
      </c>
      <c r="D77" s="2" t="n">
        <v>0</v>
      </c>
      <c r="E77" s="1" t="n">
        <v>-1</v>
      </c>
    </row>
    <row r="78">
      <c r="A78" t="inlineStr">
        <is>
          <t>Day +3</t>
        </is>
      </c>
      <c r="D78" s="2" t="n">
        <v>0</v>
      </c>
      <c r="E78" s="1" t="n">
        <v>-1</v>
      </c>
    </row>
    <row r="79">
      <c r="A79" t="inlineStr">
        <is>
          <t>Day +4</t>
        </is>
      </c>
      <c r="D79" s="2" t="n">
        <v>0</v>
      </c>
      <c r="E79" s="1" t="n">
        <v>-1</v>
      </c>
    </row>
    <row r="80">
      <c r="A80" t="inlineStr">
        <is>
          <t>Day +5</t>
        </is>
      </c>
      <c r="D80" s="2" t="n">
        <v>0</v>
      </c>
      <c r="E80" s="1" t="n">
        <v>-1</v>
      </c>
    </row>
    <row r="81">
      <c r="A81" t="inlineStr">
        <is>
          <t>Day +6</t>
        </is>
      </c>
      <c r="D81" s="2" t="n">
        <v>0</v>
      </c>
      <c r="E81" s="1" t="n">
        <v>-1</v>
      </c>
    </row>
    <row r="82">
      <c r="A82" t="inlineStr">
        <is>
          <t>Day +7</t>
        </is>
      </c>
      <c r="D82" s="2" t="n">
        <v>0</v>
      </c>
      <c r="E82" s="1" t="n">
        <v>-1</v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F82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6" max="6"/>
  </cols>
  <sheetData>
    <row r="1">
      <c r="A1" t="inlineStr">
        <is>
          <t>nebraska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Rate</t>
        </is>
      </c>
      <c r="F2" t="inlineStr">
        <is>
          <t>Avaerage (7-Day)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E3" t="inlineStr">
        <is>
          <t>0</t>
        </is>
      </c>
      <c r="F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 t="inlineStr">
        <is>
          <t>0</t>
        </is>
      </c>
      <c r="F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 t="inlineStr">
        <is>
          <t>0</t>
        </is>
      </c>
      <c r="F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 t="inlineStr">
        <is>
          <t>0</t>
        </is>
      </c>
      <c r="F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 t="inlineStr">
        <is>
          <t>0</t>
        </is>
      </c>
      <c r="F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 t="inlineStr">
        <is>
          <t>0</t>
        </is>
      </c>
      <c r="F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 t="inlineStr">
        <is>
          <t>0</t>
        </is>
      </c>
      <c r="F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 t="inlineStr">
        <is>
          <t>0</t>
        </is>
      </c>
      <c r="F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 t="inlineStr">
        <is>
          <t>0</t>
        </is>
      </c>
      <c r="F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 t="inlineStr">
        <is>
          <t>0</t>
        </is>
      </c>
      <c r="F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 t="inlineStr">
        <is>
          <t>0</t>
        </is>
      </c>
      <c r="F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 t="inlineStr">
        <is>
          <t>0</t>
        </is>
      </c>
      <c r="F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 t="inlineStr">
        <is>
          <t>0</t>
        </is>
      </c>
      <c r="F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 t="inlineStr">
        <is>
          <t>0</t>
        </is>
      </c>
      <c r="F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 t="inlineStr">
        <is>
          <t>0</t>
        </is>
      </c>
      <c r="F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 t="inlineStr">
        <is>
          <t>0</t>
        </is>
      </c>
      <c r="F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 t="inlineStr">
        <is>
          <t>0</t>
        </is>
      </c>
      <c r="F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 t="inlineStr">
        <is>
          <t>0</t>
        </is>
      </c>
      <c r="F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 t="inlineStr">
        <is>
          <t>0</t>
        </is>
      </c>
      <c r="F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 t="inlineStr">
        <is>
          <t>0</t>
        </is>
      </c>
      <c r="F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 t="inlineStr">
        <is>
          <t>0</t>
        </is>
      </c>
      <c r="F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 t="inlineStr">
        <is>
          <t>0</t>
        </is>
      </c>
      <c r="F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 t="inlineStr">
        <is>
          <t>0</t>
        </is>
      </c>
      <c r="F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 t="inlineStr">
        <is>
          <t>0</t>
        </is>
      </c>
      <c r="F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 t="inlineStr">
        <is>
          <t>0</t>
        </is>
      </c>
      <c r="F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 t="inlineStr">
        <is>
          <t>0</t>
        </is>
      </c>
      <c r="F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 t="inlineStr">
        <is>
          <t>0</t>
        </is>
      </c>
      <c r="F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 t="inlineStr">
        <is>
          <t>0</t>
        </is>
      </c>
      <c r="F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 t="inlineStr">
        <is>
          <t>0</t>
        </is>
      </c>
      <c r="F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 t="inlineStr">
        <is>
          <t>0</t>
        </is>
      </c>
      <c r="F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 t="inlineStr">
        <is>
          <t>0</t>
        </is>
      </c>
      <c r="F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 t="inlineStr">
        <is>
          <t>0</t>
        </is>
      </c>
      <c r="F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 t="inlineStr">
        <is>
          <t>0</t>
        </is>
      </c>
      <c r="F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 t="inlineStr">
        <is>
          <t>0</t>
        </is>
      </c>
      <c r="F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 t="inlineStr">
        <is>
          <t>0</t>
        </is>
      </c>
      <c r="F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 t="inlineStr">
        <is>
          <t>0</t>
        </is>
      </c>
      <c r="F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 t="inlineStr">
        <is>
          <t>0</t>
        </is>
      </c>
      <c r="F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 t="inlineStr">
        <is>
          <t>0</t>
        </is>
      </c>
      <c r="F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 t="inlineStr">
        <is>
          <t>0</t>
        </is>
      </c>
      <c r="F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 t="inlineStr">
        <is>
          <t>0</t>
        </is>
      </c>
      <c r="F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 t="inlineStr">
        <is>
          <t>0</t>
        </is>
      </c>
      <c r="F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 t="inlineStr">
        <is>
          <t>0</t>
        </is>
      </c>
      <c r="F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 t="inlineStr">
        <is>
          <t>0</t>
        </is>
      </c>
      <c r="F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 t="inlineStr">
        <is>
          <t>0</t>
        </is>
      </c>
      <c r="F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 t="inlineStr">
        <is>
          <t>0</t>
        </is>
      </c>
      <c r="F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 t="inlineStr">
        <is>
          <t>0</t>
        </is>
      </c>
      <c r="F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 t="inlineStr">
        <is>
          <t>0</t>
        </is>
      </c>
      <c r="F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 t="inlineStr">
        <is>
          <t>0</t>
        </is>
      </c>
      <c r="F50" s="1" t="n">
        <v>0</v>
      </c>
    </row>
    <row r="51">
      <c r="A51" t="inlineStr">
        <is>
          <t>03-10-2020</t>
        </is>
      </c>
      <c r="B51" t="n">
        <v>3</v>
      </c>
      <c r="C51" s="1" t="inlineStr">
        <is>
          <t>0</t>
        </is>
      </c>
      <c r="D51" t="n">
        <v>0</v>
      </c>
      <c r="E51" t="inlineStr">
        <is>
          <t>0</t>
        </is>
      </c>
      <c r="F51" s="1" t="n">
        <v>0</v>
      </c>
    </row>
    <row r="52">
      <c r="A52" t="inlineStr">
        <is>
          <t>03-11-2020</t>
        </is>
      </c>
      <c r="B52" t="n">
        <v>5</v>
      </c>
      <c r="C52" s="1">
        <f>(B52/B51) - 1</f>
        <v/>
      </c>
      <c r="D52" t="n">
        <v>0</v>
      </c>
      <c r="E52" t="inlineStr">
        <is>
          <t>0</t>
        </is>
      </c>
      <c r="F52" s="1" t="n">
        <v>0</v>
      </c>
    </row>
    <row r="53">
      <c r="A53" t="inlineStr">
        <is>
          <t>03-12-2020</t>
        </is>
      </c>
      <c r="B53" t="n">
        <v>10</v>
      </c>
      <c r="C53" s="1">
        <f>(B53/B52) - 1</f>
        <v/>
      </c>
      <c r="D53" t="n">
        <v>0</v>
      </c>
      <c r="E53" t="inlineStr">
        <is>
          <t>0</t>
        </is>
      </c>
      <c r="F53" s="1" t="n">
        <v>0</v>
      </c>
    </row>
    <row r="54">
      <c r="A54" t="inlineStr">
        <is>
          <t>03-13-2020</t>
        </is>
      </c>
      <c r="B54" t="n">
        <v>13</v>
      </c>
      <c r="C54" s="1">
        <f>(B54/B53) - 1</f>
        <v/>
      </c>
      <c r="D54" t="n">
        <v>0</v>
      </c>
      <c r="E54" t="inlineStr">
        <is>
          <t>0</t>
        </is>
      </c>
      <c r="F54" s="1" t="n">
        <v>0</v>
      </c>
    </row>
    <row r="55">
      <c r="A55" t="inlineStr">
        <is>
          <t>03-14-2020</t>
        </is>
      </c>
      <c r="B55" t="n">
        <v>14</v>
      </c>
      <c r="C55" s="1">
        <f>(B55/B54) - 1</f>
        <v/>
      </c>
      <c r="D55" t="n">
        <v>0</v>
      </c>
      <c r="E55" t="inlineStr">
        <is>
          <t>0</t>
        </is>
      </c>
      <c r="F55" s="1" t="n">
        <v>0</v>
      </c>
    </row>
    <row r="56">
      <c r="A56" t="inlineStr">
        <is>
          <t>03-15-2020</t>
        </is>
      </c>
      <c r="B56" t="n">
        <v>17</v>
      </c>
      <c r="C56" s="1">
        <f>(B56/B55) - 1</f>
        <v/>
      </c>
      <c r="D56" t="n">
        <v>0</v>
      </c>
      <c r="E56" t="inlineStr">
        <is>
          <t>0</t>
        </is>
      </c>
      <c r="F56" s="1" t="n">
        <v>0</v>
      </c>
    </row>
    <row r="57">
      <c r="A57" t="inlineStr">
        <is>
          <t>03-16-2020</t>
        </is>
      </c>
      <c r="B57" t="n">
        <v>18</v>
      </c>
      <c r="C57" s="1">
        <f>(B57/B56) - 1</f>
        <v/>
      </c>
      <c r="D57" t="n">
        <v>0</v>
      </c>
      <c r="E57" t="inlineStr">
        <is>
          <t>0</t>
        </is>
      </c>
      <c r="F57" s="1" t="n">
        <v>0</v>
      </c>
    </row>
    <row r="58">
      <c r="A58" t="inlineStr">
        <is>
          <t>03-17-2020</t>
        </is>
      </c>
      <c r="B58" t="n">
        <v>21</v>
      </c>
      <c r="C58" s="1">
        <f>(B58/B57) - 1</f>
        <v/>
      </c>
      <c r="D58" t="n">
        <v>0</v>
      </c>
      <c r="E58" t="inlineStr">
        <is>
          <t>0</t>
        </is>
      </c>
      <c r="F58" s="1" t="n">
        <v>0</v>
      </c>
    </row>
    <row r="59">
      <c r="A59" t="inlineStr">
        <is>
          <t>03-18-2020</t>
        </is>
      </c>
      <c r="B59" t="n">
        <v>24</v>
      </c>
      <c r="C59" s="1">
        <f>(B59/B58) - 1</f>
        <v/>
      </c>
      <c r="D59" t="n">
        <v>0</v>
      </c>
      <c r="E59" t="inlineStr">
        <is>
          <t>0</t>
        </is>
      </c>
      <c r="F59" s="1" t="n">
        <v>0</v>
      </c>
    </row>
    <row r="60">
      <c r="A60" t="inlineStr">
        <is>
          <t>03-19-2020</t>
        </is>
      </c>
      <c r="B60" t="n">
        <v>29</v>
      </c>
      <c r="C60" s="1">
        <f>(B60/B59) - 1</f>
        <v/>
      </c>
      <c r="D60" t="n">
        <v>0</v>
      </c>
      <c r="E60" t="inlineStr">
        <is>
          <t>0</t>
        </is>
      </c>
      <c r="F60" s="1" t="n">
        <v>0</v>
      </c>
    </row>
    <row r="61">
      <c r="A61" t="inlineStr">
        <is>
          <t>03-20-2020</t>
        </is>
      </c>
      <c r="B61" t="n">
        <v>37</v>
      </c>
      <c r="C61" s="1">
        <f>(B61/B60) - 1</f>
        <v/>
      </c>
      <c r="D61" t="n">
        <v>0</v>
      </c>
      <c r="E61" t="inlineStr">
        <is>
          <t>0</t>
        </is>
      </c>
      <c r="F61" s="1" t="n">
        <v>0</v>
      </c>
    </row>
    <row r="62">
      <c r="A62" t="inlineStr">
        <is>
          <t>03-21-2020</t>
        </is>
      </c>
      <c r="B62" t="n">
        <v>38</v>
      </c>
      <c r="C62" s="1">
        <f>(B62/B61) - 1</f>
        <v/>
      </c>
      <c r="D62" t="n">
        <v>0</v>
      </c>
      <c r="E62" t="inlineStr">
        <is>
          <t>0</t>
        </is>
      </c>
      <c r="F62" s="1" t="n">
        <v>0</v>
      </c>
    </row>
    <row r="63">
      <c r="A63" t="inlineStr">
        <is>
          <t>03-22-2020</t>
        </is>
      </c>
      <c r="B63" t="n">
        <v>51</v>
      </c>
      <c r="C63" s="1">
        <f>(B63/B62) - 1</f>
        <v/>
      </c>
      <c r="D63" t="n">
        <v>0</v>
      </c>
      <c r="E63" t="inlineStr">
        <is>
          <t>0</t>
        </is>
      </c>
      <c r="F63" s="1" t="n">
        <v>0</v>
      </c>
    </row>
    <row r="64">
      <c r="A64" t="inlineStr">
        <is>
          <t>03-23-2020</t>
        </is>
      </c>
      <c r="B64" t="n">
        <v>51</v>
      </c>
      <c r="C64" s="1">
        <f>(B64/B63) - 1</f>
        <v/>
      </c>
      <c r="D64" t="n">
        <v>0</v>
      </c>
      <c r="E64" t="inlineStr">
        <is>
          <t>0</t>
        </is>
      </c>
      <c r="F64" s="1" t="n">
        <v>0</v>
      </c>
    </row>
    <row r="65">
      <c r="A65" t="inlineStr">
        <is>
          <t>03-24-2020</t>
        </is>
      </c>
      <c r="B65" t="n">
        <v>66</v>
      </c>
      <c r="C65" s="1">
        <f>(B65/B64) - 1</f>
        <v/>
      </c>
      <c r="D65" t="n">
        <v>0</v>
      </c>
      <c r="E65" t="inlineStr">
        <is>
          <t>0</t>
        </is>
      </c>
      <c r="F65" s="1" t="n">
        <v>0</v>
      </c>
    </row>
    <row r="66">
      <c r="A66" t="inlineStr">
        <is>
          <t>03-25-2020</t>
        </is>
      </c>
      <c r="B66" t="n">
        <v>71</v>
      </c>
      <c r="C66" s="1">
        <f>(B66/B65) - 1</f>
        <v/>
      </c>
      <c r="D66" t="n">
        <v>0</v>
      </c>
      <c r="E66" t="inlineStr">
        <is>
          <t>0</t>
        </is>
      </c>
      <c r="F66" s="1" t="n">
        <v>0</v>
      </c>
    </row>
    <row r="67">
      <c r="A67" t="inlineStr">
        <is>
          <t>03-26-2020</t>
        </is>
      </c>
      <c r="B67" t="n">
        <v>74</v>
      </c>
      <c r="C67" s="1">
        <f>(B67/B66) - 1</f>
        <v/>
      </c>
      <c r="D67" t="n">
        <v>0</v>
      </c>
      <c r="E67" t="inlineStr">
        <is>
          <t>0</t>
        </is>
      </c>
      <c r="F67" s="1" t="n">
        <v>0</v>
      </c>
    </row>
    <row r="68">
      <c r="A68" t="inlineStr">
        <is>
          <t>03-27-2020</t>
        </is>
      </c>
      <c r="B68" t="n">
        <v>82</v>
      </c>
      <c r="C68" s="1">
        <f>(B68/B67) - 1</f>
        <v/>
      </c>
      <c r="D68" t="n">
        <v>0</v>
      </c>
      <c r="E68" t="inlineStr">
        <is>
          <t>0</t>
        </is>
      </c>
      <c r="F68" s="1" t="n">
        <v>0</v>
      </c>
    </row>
    <row r="69">
      <c r="A69" t="inlineStr">
        <is>
          <t>03-28-2020</t>
        </is>
      </c>
      <c r="B69" t="n">
        <v>96</v>
      </c>
      <c r="C69" s="1">
        <f>(B69/B68) - 1</f>
        <v/>
      </c>
      <c r="D69" t="n">
        <v>2</v>
      </c>
      <c r="E69" t="inlineStr">
        <is>
          <t>0</t>
        </is>
      </c>
      <c r="F69" s="1" t="n">
        <v>0</v>
      </c>
    </row>
    <row r="70">
      <c r="A70" t="inlineStr">
        <is>
          <t>03-29-2020</t>
        </is>
      </c>
      <c r="B70" t="n">
        <v>108</v>
      </c>
      <c r="C70" s="1">
        <f>(B70/B69) - 1</f>
        <v/>
      </c>
      <c r="D70" t="n">
        <v>2</v>
      </c>
      <c r="E70" s="1">
        <f>(D70/D69) - 1</f>
        <v/>
      </c>
      <c r="F70" s="1">
        <f>AVERAGE(E64:E70)</f>
        <v/>
      </c>
    </row>
    <row r="71">
      <c r="A71" t="inlineStr">
        <is>
          <t>03-30-2020</t>
        </is>
      </c>
      <c r="B71" t="n">
        <v>145</v>
      </c>
      <c r="C71" s="1">
        <f>(B71/B70) - 1</f>
        <v/>
      </c>
      <c r="D71" t="n">
        <v>2</v>
      </c>
      <c r="E71" s="1">
        <f>(D71/D70) - 1</f>
        <v/>
      </c>
      <c r="F71" s="1">
        <f>AVERAGE(E65:E71)</f>
        <v/>
      </c>
    </row>
    <row r="73">
      <c r="A73" t="inlineStr">
        <is>
          <t>Average (7-Day):</t>
        </is>
      </c>
      <c r="C73" s="1">
        <f>AVERAGE(C65:C71)</f>
        <v/>
      </c>
      <c r="E73" s="1">
        <f>AVERAGE(E65:E71)</f>
        <v/>
      </c>
    </row>
    <row r="75">
      <c r="A75" t="inlineStr">
        <is>
          <t>Projections</t>
        </is>
      </c>
    </row>
    <row r="76">
      <c r="A76" t="inlineStr">
        <is>
          <t>Day +1</t>
        </is>
      </c>
      <c r="D76" s="2" t="n">
        <v>0</v>
      </c>
      <c r="E76" s="1" t="n">
        <v>-1</v>
      </c>
    </row>
    <row r="77">
      <c r="A77" t="inlineStr">
        <is>
          <t>Day +2</t>
        </is>
      </c>
      <c r="D77" s="2" t="n">
        <v>0</v>
      </c>
      <c r="E77" s="1" t="n">
        <v>-1</v>
      </c>
    </row>
    <row r="78">
      <c r="A78" t="inlineStr">
        <is>
          <t>Day +3</t>
        </is>
      </c>
      <c r="D78" s="2" t="n">
        <v>0</v>
      </c>
      <c r="E78" s="1" t="n">
        <v>-1</v>
      </c>
    </row>
    <row r="79">
      <c r="A79" t="inlineStr">
        <is>
          <t>Day +4</t>
        </is>
      </c>
      <c r="D79" s="2" t="n">
        <v>0</v>
      </c>
      <c r="E79" s="1" t="n">
        <v>-1</v>
      </c>
    </row>
    <row r="80">
      <c r="A80" t="inlineStr">
        <is>
          <t>Day +5</t>
        </is>
      </c>
      <c r="D80" s="2" t="n">
        <v>0</v>
      </c>
      <c r="E80" s="1" t="n">
        <v>-1</v>
      </c>
    </row>
    <row r="81">
      <c r="A81" t="inlineStr">
        <is>
          <t>Day +6</t>
        </is>
      </c>
      <c r="D81" s="2" t="n">
        <v>0</v>
      </c>
      <c r="E81" s="1" t="n">
        <v>-1</v>
      </c>
    </row>
    <row r="82">
      <c r="A82" t="inlineStr">
        <is>
          <t>Day +7</t>
        </is>
      </c>
      <c r="D82" s="2" t="n">
        <v>0</v>
      </c>
      <c r="E82" s="1" t="n">
        <v>-1</v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F82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6" max="6"/>
  </cols>
  <sheetData>
    <row r="1">
      <c r="A1" t="inlineStr">
        <is>
          <t>nevada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Rate</t>
        </is>
      </c>
      <c r="F2" t="inlineStr">
        <is>
          <t>Avaerage (7-Day)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E3" t="inlineStr">
        <is>
          <t>0</t>
        </is>
      </c>
      <c r="F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 t="inlineStr">
        <is>
          <t>0</t>
        </is>
      </c>
      <c r="F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 t="inlineStr">
        <is>
          <t>0</t>
        </is>
      </c>
      <c r="F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 t="inlineStr">
        <is>
          <t>0</t>
        </is>
      </c>
      <c r="F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 t="inlineStr">
        <is>
          <t>0</t>
        </is>
      </c>
      <c r="F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 t="inlineStr">
        <is>
          <t>0</t>
        </is>
      </c>
      <c r="F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 t="inlineStr">
        <is>
          <t>0</t>
        </is>
      </c>
      <c r="F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 t="inlineStr">
        <is>
          <t>0</t>
        </is>
      </c>
      <c r="F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 t="inlineStr">
        <is>
          <t>0</t>
        </is>
      </c>
      <c r="F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 t="inlineStr">
        <is>
          <t>0</t>
        </is>
      </c>
      <c r="F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 t="inlineStr">
        <is>
          <t>0</t>
        </is>
      </c>
      <c r="F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 t="inlineStr">
        <is>
          <t>0</t>
        </is>
      </c>
      <c r="F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 t="inlineStr">
        <is>
          <t>0</t>
        </is>
      </c>
      <c r="F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 t="inlineStr">
        <is>
          <t>0</t>
        </is>
      </c>
      <c r="F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 t="inlineStr">
        <is>
          <t>0</t>
        </is>
      </c>
      <c r="F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 t="inlineStr">
        <is>
          <t>0</t>
        </is>
      </c>
      <c r="F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 t="inlineStr">
        <is>
          <t>0</t>
        </is>
      </c>
      <c r="F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 t="inlineStr">
        <is>
          <t>0</t>
        </is>
      </c>
      <c r="F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 t="inlineStr">
        <is>
          <t>0</t>
        </is>
      </c>
      <c r="F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 t="inlineStr">
        <is>
          <t>0</t>
        </is>
      </c>
      <c r="F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 t="inlineStr">
        <is>
          <t>0</t>
        </is>
      </c>
      <c r="F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 t="inlineStr">
        <is>
          <t>0</t>
        </is>
      </c>
      <c r="F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 t="inlineStr">
        <is>
          <t>0</t>
        </is>
      </c>
      <c r="F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 t="inlineStr">
        <is>
          <t>0</t>
        </is>
      </c>
      <c r="F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 t="inlineStr">
        <is>
          <t>0</t>
        </is>
      </c>
      <c r="F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 t="inlineStr">
        <is>
          <t>0</t>
        </is>
      </c>
      <c r="F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 t="inlineStr">
        <is>
          <t>0</t>
        </is>
      </c>
      <c r="F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 t="inlineStr">
        <is>
          <t>0</t>
        </is>
      </c>
      <c r="F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 t="inlineStr">
        <is>
          <t>0</t>
        </is>
      </c>
      <c r="F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 t="inlineStr">
        <is>
          <t>0</t>
        </is>
      </c>
      <c r="F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 t="inlineStr">
        <is>
          <t>0</t>
        </is>
      </c>
      <c r="F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 t="inlineStr">
        <is>
          <t>0</t>
        </is>
      </c>
      <c r="F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 t="inlineStr">
        <is>
          <t>0</t>
        </is>
      </c>
      <c r="F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 t="inlineStr">
        <is>
          <t>0</t>
        </is>
      </c>
      <c r="F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 t="inlineStr">
        <is>
          <t>0</t>
        </is>
      </c>
      <c r="F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 t="inlineStr">
        <is>
          <t>0</t>
        </is>
      </c>
      <c r="F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 t="inlineStr">
        <is>
          <t>0</t>
        </is>
      </c>
      <c r="F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 t="inlineStr">
        <is>
          <t>0</t>
        </is>
      </c>
      <c r="F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 t="inlineStr">
        <is>
          <t>0</t>
        </is>
      </c>
      <c r="F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 t="inlineStr">
        <is>
          <t>0</t>
        </is>
      </c>
      <c r="F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 t="inlineStr">
        <is>
          <t>0</t>
        </is>
      </c>
      <c r="F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 t="inlineStr">
        <is>
          <t>0</t>
        </is>
      </c>
      <c r="F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 t="inlineStr">
        <is>
          <t>0</t>
        </is>
      </c>
      <c r="F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 t="inlineStr">
        <is>
          <t>0</t>
        </is>
      </c>
      <c r="F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 t="inlineStr">
        <is>
          <t>0</t>
        </is>
      </c>
      <c r="F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 t="inlineStr">
        <is>
          <t>0</t>
        </is>
      </c>
      <c r="F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 t="inlineStr">
        <is>
          <t>0</t>
        </is>
      </c>
      <c r="F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 t="inlineStr">
        <is>
          <t>0</t>
        </is>
      </c>
      <c r="F50" s="1" t="n">
        <v>0</v>
      </c>
    </row>
    <row r="51">
      <c r="A51" t="inlineStr">
        <is>
          <t>03-10-2020</t>
        </is>
      </c>
      <c r="B51" t="n">
        <v>4</v>
      </c>
      <c r="C51" s="1" t="inlineStr">
        <is>
          <t>0</t>
        </is>
      </c>
      <c r="D51" t="n">
        <v>0</v>
      </c>
      <c r="E51" t="inlineStr">
        <is>
          <t>0</t>
        </is>
      </c>
      <c r="F51" s="1" t="n">
        <v>0</v>
      </c>
    </row>
    <row r="52">
      <c r="A52" t="inlineStr">
        <is>
          <t>03-11-2020</t>
        </is>
      </c>
      <c r="B52" t="n">
        <v>7</v>
      </c>
      <c r="C52" s="1">
        <f>(B52/B51) - 1</f>
        <v/>
      </c>
      <c r="D52" t="n">
        <v>0</v>
      </c>
      <c r="E52" t="inlineStr">
        <is>
          <t>0</t>
        </is>
      </c>
      <c r="F52" s="1" t="n">
        <v>0</v>
      </c>
    </row>
    <row r="53">
      <c r="A53" t="inlineStr">
        <is>
          <t>03-12-2020</t>
        </is>
      </c>
      <c r="B53" t="n">
        <v>14</v>
      </c>
      <c r="C53" s="1">
        <f>(B53/B52) - 1</f>
        <v/>
      </c>
      <c r="D53" t="n">
        <v>0</v>
      </c>
      <c r="E53" t="inlineStr">
        <is>
          <t>0</t>
        </is>
      </c>
      <c r="F53" s="1" t="n">
        <v>0</v>
      </c>
    </row>
    <row r="54">
      <c r="A54" t="inlineStr">
        <is>
          <t>03-13-2020</t>
        </is>
      </c>
      <c r="B54" t="n">
        <v>17</v>
      </c>
      <c r="C54" s="1">
        <f>(B54/B53) - 1</f>
        <v/>
      </c>
      <c r="D54" t="n">
        <v>0</v>
      </c>
      <c r="E54" t="inlineStr">
        <is>
          <t>0</t>
        </is>
      </c>
      <c r="F54" s="1" t="n">
        <v>0</v>
      </c>
    </row>
    <row r="55">
      <c r="A55" t="inlineStr">
        <is>
          <t>03-14-2020</t>
        </is>
      </c>
      <c r="B55" t="n">
        <v>21</v>
      </c>
      <c r="C55" s="1">
        <f>(B55/B54) - 1</f>
        <v/>
      </c>
      <c r="D55" t="n">
        <v>0</v>
      </c>
      <c r="E55" t="inlineStr">
        <is>
          <t>0</t>
        </is>
      </c>
      <c r="F55" s="1" t="n">
        <v>0</v>
      </c>
    </row>
    <row r="56">
      <c r="A56" t="inlineStr">
        <is>
          <t>03-15-2020</t>
        </is>
      </c>
      <c r="B56" t="n">
        <v>24</v>
      </c>
      <c r="C56" s="1">
        <f>(B56/B55) - 1</f>
        <v/>
      </c>
      <c r="D56" t="n">
        <v>0</v>
      </c>
      <c r="E56" t="inlineStr">
        <is>
          <t>0</t>
        </is>
      </c>
      <c r="F56" s="1" t="n">
        <v>0</v>
      </c>
    </row>
    <row r="57">
      <c r="A57" t="inlineStr">
        <is>
          <t>03-16-2020</t>
        </is>
      </c>
      <c r="B57" t="n">
        <v>45</v>
      </c>
      <c r="C57" s="1">
        <f>(B57/B56) - 1</f>
        <v/>
      </c>
      <c r="D57" t="n">
        <v>1</v>
      </c>
      <c r="E57" t="inlineStr">
        <is>
          <t>0</t>
        </is>
      </c>
      <c r="F57" s="1" t="n">
        <v>0</v>
      </c>
    </row>
    <row r="58">
      <c r="A58" t="inlineStr">
        <is>
          <t>03-17-2020</t>
        </is>
      </c>
      <c r="B58" t="n">
        <v>56</v>
      </c>
      <c r="C58" s="1">
        <f>(B58/B57) - 1</f>
        <v/>
      </c>
      <c r="D58" t="n">
        <v>1</v>
      </c>
      <c r="E58" s="1">
        <f>(D58/D57) - 1</f>
        <v/>
      </c>
      <c r="F58" s="1">
        <f>AVERAGE(E52:E58)</f>
        <v/>
      </c>
    </row>
    <row r="59">
      <c r="A59" t="inlineStr">
        <is>
          <t>03-18-2020</t>
        </is>
      </c>
      <c r="B59" t="n">
        <v>55</v>
      </c>
      <c r="C59" s="1">
        <f>(B59/B58) - 1</f>
        <v/>
      </c>
      <c r="D59" t="n">
        <v>1</v>
      </c>
      <c r="E59" s="1">
        <f>(D59/D58) - 1</f>
        <v/>
      </c>
      <c r="F59" s="1">
        <f>AVERAGE(E53:E59)</f>
        <v/>
      </c>
    </row>
    <row r="60">
      <c r="A60" t="inlineStr">
        <is>
          <t>03-19-2020</t>
        </is>
      </c>
      <c r="B60" t="n">
        <v>95</v>
      </c>
      <c r="C60" s="1">
        <f>(B60/B59) - 1</f>
        <v/>
      </c>
      <c r="D60" t="n">
        <v>1</v>
      </c>
      <c r="E60" s="1">
        <f>(D60/D59) - 1</f>
        <v/>
      </c>
      <c r="F60" s="1">
        <f>AVERAGE(E54:E60)</f>
        <v/>
      </c>
    </row>
    <row r="61">
      <c r="A61" t="inlineStr">
        <is>
          <t>03-20-2020</t>
        </is>
      </c>
      <c r="B61" t="n">
        <v>114</v>
      </c>
      <c r="C61" s="1">
        <f>(B61/B60) - 1</f>
        <v/>
      </c>
      <c r="D61" t="n">
        <v>1</v>
      </c>
      <c r="E61" s="1">
        <f>(D61/D60) - 1</f>
        <v/>
      </c>
      <c r="F61" s="1">
        <f>AVERAGE(E55:E61)</f>
        <v/>
      </c>
    </row>
    <row r="62">
      <c r="A62" t="inlineStr">
        <is>
          <t>03-21-2020</t>
        </is>
      </c>
      <c r="B62" t="n">
        <v>161</v>
      </c>
      <c r="C62" s="1">
        <f>(B62/B61) - 1</f>
        <v/>
      </c>
      <c r="D62" t="n">
        <v>2</v>
      </c>
      <c r="E62" s="1">
        <f>(D62/D61) - 1</f>
        <v/>
      </c>
      <c r="F62" s="1">
        <f>AVERAGE(E56:E62)</f>
        <v/>
      </c>
    </row>
    <row r="63">
      <c r="A63" t="inlineStr">
        <is>
          <t>03-22-2020</t>
        </is>
      </c>
      <c r="B63" t="n">
        <v>190</v>
      </c>
      <c r="C63" s="1">
        <f>(B63/B62) - 1</f>
        <v/>
      </c>
      <c r="D63" t="n">
        <v>2</v>
      </c>
      <c r="E63" s="1">
        <f>(D63/D62) - 1</f>
        <v/>
      </c>
      <c r="F63" s="1">
        <f>AVERAGE(E57:E63)</f>
        <v/>
      </c>
    </row>
    <row r="64">
      <c r="A64" t="inlineStr">
        <is>
          <t>03-23-2020</t>
        </is>
      </c>
      <c r="B64" t="n">
        <v>245</v>
      </c>
      <c r="C64" s="1">
        <f>(B64/B63) - 1</f>
        <v/>
      </c>
      <c r="D64" t="n">
        <v>4</v>
      </c>
      <c r="E64" s="1">
        <f>(D64/D63) - 1</f>
        <v/>
      </c>
      <c r="F64" s="1">
        <f>AVERAGE(E58:E64)</f>
        <v/>
      </c>
    </row>
    <row r="65">
      <c r="A65" t="inlineStr">
        <is>
          <t>03-24-2020</t>
        </is>
      </c>
      <c r="B65" t="n">
        <v>278</v>
      </c>
      <c r="C65" s="1">
        <f>(B65/B64) - 1</f>
        <v/>
      </c>
      <c r="D65" t="n">
        <v>4</v>
      </c>
      <c r="E65" s="1">
        <f>(D65/D64) - 1</f>
        <v/>
      </c>
      <c r="F65" s="1">
        <f>AVERAGE(E59:E65)</f>
        <v/>
      </c>
    </row>
    <row r="66">
      <c r="A66" t="inlineStr">
        <is>
          <t>03-25-2020</t>
        </is>
      </c>
      <c r="B66" t="n">
        <v>323</v>
      </c>
      <c r="C66" s="1">
        <f>(B66/B65) - 1</f>
        <v/>
      </c>
      <c r="D66" t="n">
        <v>6</v>
      </c>
      <c r="E66" s="1">
        <f>(D66/D65) - 1</f>
        <v/>
      </c>
      <c r="F66" s="1">
        <f>AVERAGE(E60:E66)</f>
        <v/>
      </c>
    </row>
    <row r="67">
      <c r="A67" t="inlineStr">
        <is>
          <t>03-26-2020</t>
        </is>
      </c>
      <c r="B67" t="n">
        <v>420</v>
      </c>
      <c r="C67" s="1">
        <f>(B67/B66) - 1</f>
        <v/>
      </c>
      <c r="D67" t="n">
        <v>10</v>
      </c>
      <c r="E67" s="1">
        <f>(D67/D66) - 1</f>
        <v/>
      </c>
      <c r="F67" s="1">
        <f>AVERAGE(E61:E67)</f>
        <v/>
      </c>
    </row>
    <row r="68">
      <c r="A68" t="inlineStr">
        <is>
          <t>03-27-2020</t>
        </is>
      </c>
      <c r="B68" t="n">
        <v>536</v>
      </c>
      <c r="C68" s="1">
        <f>(B68/B67) - 1</f>
        <v/>
      </c>
      <c r="D68" t="n">
        <v>10</v>
      </c>
      <c r="E68" s="1">
        <f>(D68/D67) - 1</f>
        <v/>
      </c>
      <c r="F68" s="1">
        <f>AVERAGE(E62:E68)</f>
        <v/>
      </c>
    </row>
    <row r="69">
      <c r="A69" t="inlineStr">
        <is>
          <t>03-28-2020</t>
        </is>
      </c>
      <c r="B69" t="n">
        <v>626</v>
      </c>
      <c r="C69" s="1">
        <f>(B69/B68) - 1</f>
        <v/>
      </c>
      <c r="D69" t="n">
        <v>10</v>
      </c>
      <c r="E69" s="1">
        <f>(D69/D68) - 1</f>
        <v/>
      </c>
      <c r="F69" s="1">
        <f>AVERAGE(E63:E69)</f>
        <v/>
      </c>
    </row>
    <row r="70">
      <c r="A70" t="inlineStr">
        <is>
          <t>03-29-2020</t>
        </is>
      </c>
      <c r="B70" t="n">
        <v>920</v>
      </c>
      <c r="C70" s="1">
        <f>(B70/B69) - 1</f>
        <v/>
      </c>
      <c r="D70" t="n">
        <v>15</v>
      </c>
      <c r="E70" s="1">
        <f>(D70/D69) - 1</f>
        <v/>
      </c>
      <c r="F70" s="1">
        <f>AVERAGE(E64:E70)</f>
        <v/>
      </c>
    </row>
    <row r="71">
      <c r="A71" t="inlineStr">
        <is>
          <t>03-30-2020</t>
        </is>
      </c>
      <c r="B71" t="n">
        <v>1012</v>
      </c>
      <c r="C71" s="1">
        <f>(B71/B70) - 1</f>
        <v/>
      </c>
      <c r="D71" t="n">
        <v>15</v>
      </c>
      <c r="E71" s="1">
        <f>(D71/D70) - 1</f>
        <v/>
      </c>
      <c r="F71" s="1">
        <f>AVERAGE(E65:E71)</f>
        <v/>
      </c>
    </row>
    <row r="73">
      <c r="A73" t="inlineStr">
        <is>
          <t>Average (7-Day):</t>
        </is>
      </c>
      <c r="C73" s="1">
        <f>AVERAGE(C65:C71)</f>
        <v/>
      </c>
      <c r="E73" s="1">
        <f>AVERAGE(E65:E71)</f>
        <v/>
      </c>
    </row>
    <row r="75">
      <c r="A75" t="inlineStr">
        <is>
          <t>Projections</t>
        </is>
      </c>
    </row>
    <row r="76">
      <c r="A76" t="inlineStr">
        <is>
          <t>Day +1</t>
        </is>
      </c>
      <c r="D76" s="2" t="n">
        <v>18.57142857142858</v>
      </c>
      <c r="E76" s="1" t="n">
        <v>0.2</v>
      </c>
    </row>
    <row r="77">
      <c r="A77" t="inlineStr">
        <is>
          <t>Day +2</t>
        </is>
      </c>
      <c r="D77" s="2" t="n">
        <v>22.99319727891158</v>
      </c>
      <c r="E77" s="1" t="n">
        <v>0.4666666666666666</v>
      </c>
    </row>
    <row r="78">
      <c r="A78" t="inlineStr">
        <is>
          <t>Day +3</t>
        </is>
      </c>
      <c r="D78" s="2" t="n">
        <v>28.46776805960481</v>
      </c>
      <c r="E78" s="1" t="n">
        <v>0.8666666666666667</v>
      </c>
    </row>
    <row r="79">
      <c r="A79" t="inlineStr">
        <is>
          <t>Day +4</t>
        </is>
      </c>
      <c r="D79" s="2" t="n">
        <v>35.24580807379645</v>
      </c>
      <c r="E79" s="1" t="n">
        <v>1.333333333333333</v>
      </c>
    </row>
    <row r="80">
      <c r="A80" t="inlineStr">
        <is>
          <t>Day +5</t>
        </is>
      </c>
      <c r="D80" s="2" t="n">
        <v>43.63766713898609</v>
      </c>
      <c r="E80" s="1" t="n">
        <v>1.866666666666667</v>
      </c>
    </row>
    <row r="81">
      <c r="A81" t="inlineStr">
        <is>
          <t>Day +6</t>
        </is>
      </c>
      <c r="D81" s="2" t="n">
        <v>54.02758788636374</v>
      </c>
      <c r="E81" s="1" t="n">
        <v>2.6</v>
      </c>
    </row>
    <row r="82">
      <c r="A82" t="inlineStr">
        <is>
          <t>Day +7</t>
        </is>
      </c>
      <c r="D82" s="2" t="n">
        <v>66.89129928787894</v>
      </c>
      <c r="E82" s="1" t="n">
        <v>3.4</v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F82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6" max="6"/>
  </cols>
  <sheetData>
    <row r="1">
      <c r="A1" t="inlineStr">
        <is>
          <t>new hampshire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Rate</t>
        </is>
      </c>
      <c r="F2" t="inlineStr">
        <is>
          <t>Avaerage (7-Day)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E3" t="inlineStr">
        <is>
          <t>0</t>
        </is>
      </c>
      <c r="F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 t="inlineStr">
        <is>
          <t>0</t>
        </is>
      </c>
      <c r="F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 t="inlineStr">
        <is>
          <t>0</t>
        </is>
      </c>
      <c r="F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 t="inlineStr">
        <is>
          <t>0</t>
        </is>
      </c>
      <c r="F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 t="inlineStr">
        <is>
          <t>0</t>
        </is>
      </c>
      <c r="F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 t="inlineStr">
        <is>
          <t>0</t>
        </is>
      </c>
      <c r="F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 t="inlineStr">
        <is>
          <t>0</t>
        </is>
      </c>
      <c r="F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 t="inlineStr">
        <is>
          <t>0</t>
        </is>
      </c>
      <c r="F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 t="inlineStr">
        <is>
          <t>0</t>
        </is>
      </c>
      <c r="F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 t="inlineStr">
        <is>
          <t>0</t>
        </is>
      </c>
      <c r="F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 t="inlineStr">
        <is>
          <t>0</t>
        </is>
      </c>
      <c r="F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 t="inlineStr">
        <is>
          <t>0</t>
        </is>
      </c>
      <c r="F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 t="inlineStr">
        <is>
          <t>0</t>
        </is>
      </c>
      <c r="F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 t="inlineStr">
        <is>
          <t>0</t>
        </is>
      </c>
      <c r="F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 t="inlineStr">
        <is>
          <t>0</t>
        </is>
      </c>
      <c r="F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 t="inlineStr">
        <is>
          <t>0</t>
        </is>
      </c>
      <c r="F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 t="inlineStr">
        <is>
          <t>0</t>
        </is>
      </c>
      <c r="F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 t="inlineStr">
        <is>
          <t>0</t>
        </is>
      </c>
      <c r="F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 t="inlineStr">
        <is>
          <t>0</t>
        </is>
      </c>
      <c r="F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 t="inlineStr">
        <is>
          <t>0</t>
        </is>
      </c>
      <c r="F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 t="inlineStr">
        <is>
          <t>0</t>
        </is>
      </c>
      <c r="F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 t="inlineStr">
        <is>
          <t>0</t>
        </is>
      </c>
      <c r="F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 t="inlineStr">
        <is>
          <t>0</t>
        </is>
      </c>
      <c r="F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 t="inlineStr">
        <is>
          <t>0</t>
        </is>
      </c>
      <c r="F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 t="inlineStr">
        <is>
          <t>0</t>
        </is>
      </c>
      <c r="F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 t="inlineStr">
        <is>
          <t>0</t>
        </is>
      </c>
      <c r="F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 t="inlineStr">
        <is>
          <t>0</t>
        </is>
      </c>
      <c r="F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 t="inlineStr">
        <is>
          <t>0</t>
        </is>
      </c>
      <c r="F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 t="inlineStr">
        <is>
          <t>0</t>
        </is>
      </c>
      <c r="F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 t="inlineStr">
        <is>
          <t>0</t>
        </is>
      </c>
      <c r="F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 t="inlineStr">
        <is>
          <t>0</t>
        </is>
      </c>
      <c r="F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 t="inlineStr">
        <is>
          <t>0</t>
        </is>
      </c>
      <c r="F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 t="inlineStr">
        <is>
          <t>0</t>
        </is>
      </c>
      <c r="F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 t="inlineStr">
        <is>
          <t>0</t>
        </is>
      </c>
      <c r="F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 t="inlineStr">
        <is>
          <t>0</t>
        </is>
      </c>
      <c r="F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 t="inlineStr">
        <is>
          <t>0</t>
        </is>
      </c>
      <c r="F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 t="inlineStr">
        <is>
          <t>0</t>
        </is>
      </c>
      <c r="F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 t="inlineStr">
        <is>
          <t>0</t>
        </is>
      </c>
      <c r="F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 t="inlineStr">
        <is>
          <t>0</t>
        </is>
      </c>
      <c r="F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 t="inlineStr">
        <is>
          <t>0</t>
        </is>
      </c>
      <c r="F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 t="inlineStr">
        <is>
          <t>0</t>
        </is>
      </c>
      <c r="F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 t="inlineStr">
        <is>
          <t>0</t>
        </is>
      </c>
      <c r="F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 t="inlineStr">
        <is>
          <t>0</t>
        </is>
      </c>
      <c r="F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 t="inlineStr">
        <is>
          <t>0</t>
        </is>
      </c>
      <c r="F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 t="inlineStr">
        <is>
          <t>0</t>
        </is>
      </c>
      <c r="F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 t="inlineStr">
        <is>
          <t>0</t>
        </is>
      </c>
      <c r="F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 t="inlineStr">
        <is>
          <t>0</t>
        </is>
      </c>
      <c r="F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 t="inlineStr">
        <is>
          <t>0</t>
        </is>
      </c>
      <c r="F50" s="1" t="n">
        <v>0</v>
      </c>
    </row>
    <row r="51">
      <c r="A51" t="inlineStr">
        <is>
          <t>03-10-2020</t>
        </is>
      </c>
      <c r="B51" t="n">
        <v>4</v>
      </c>
      <c r="C51" s="1" t="inlineStr">
        <is>
          <t>0</t>
        </is>
      </c>
      <c r="D51" t="n">
        <v>0</v>
      </c>
      <c r="E51" t="inlineStr">
        <is>
          <t>0</t>
        </is>
      </c>
      <c r="F51" s="1" t="n">
        <v>0</v>
      </c>
    </row>
    <row r="52">
      <c r="A52" t="inlineStr">
        <is>
          <t>03-11-2020</t>
        </is>
      </c>
      <c r="B52" t="n">
        <v>5</v>
      </c>
      <c r="C52" s="1">
        <f>(B52/B51) - 1</f>
        <v/>
      </c>
      <c r="D52" t="n">
        <v>0</v>
      </c>
      <c r="E52" t="inlineStr">
        <is>
          <t>0</t>
        </is>
      </c>
      <c r="F52" s="1" t="n">
        <v>0</v>
      </c>
    </row>
    <row r="53">
      <c r="A53" t="inlineStr">
        <is>
          <t>03-12-2020</t>
        </is>
      </c>
      <c r="B53" t="n">
        <v>6</v>
      </c>
      <c r="C53" s="1">
        <f>(B53/B52) - 1</f>
        <v/>
      </c>
      <c r="D53" t="n">
        <v>0</v>
      </c>
      <c r="E53" t="inlineStr">
        <is>
          <t>0</t>
        </is>
      </c>
      <c r="F53" s="1" t="n">
        <v>0</v>
      </c>
    </row>
    <row r="54">
      <c r="A54" t="inlineStr">
        <is>
          <t>03-13-2020</t>
        </is>
      </c>
      <c r="B54" t="n">
        <v>6</v>
      </c>
      <c r="C54" s="1">
        <f>(B54/B53) - 1</f>
        <v/>
      </c>
      <c r="D54" t="n">
        <v>0</v>
      </c>
      <c r="E54" t="inlineStr">
        <is>
          <t>0</t>
        </is>
      </c>
      <c r="F54" s="1" t="n">
        <v>0</v>
      </c>
    </row>
    <row r="55">
      <c r="A55" t="inlineStr">
        <is>
          <t>03-14-2020</t>
        </is>
      </c>
      <c r="B55" t="n">
        <v>7</v>
      </c>
      <c r="C55" s="1">
        <f>(B55/B54) - 1</f>
        <v/>
      </c>
      <c r="D55" t="n">
        <v>0</v>
      </c>
      <c r="E55" t="inlineStr">
        <is>
          <t>0</t>
        </is>
      </c>
      <c r="F55" s="1" t="n">
        <v>0</v>
      </c>
    </row>
    <row r="56">
      <c r="A56" t="inlineStr">
        <is>
          <t>03-15-2020</t>
        </is>
      </c>
      <c r="B56" t="n">
        <v>13</v>
      </c>
      <c r="C56" s="1">
        <f>(B56/B55) - 1</f>
        <v/>
      </c>
      <c r="D56" t="n">
        <v>0</v>
      </c>
      <c r="E56" t="inlineStr">
        <is>
          <t>0</t>
        </is>
      </c>
      <c r="F56" s="1" t="n">
        <v>0</v>
      </c>
    </row>
    <row r="57">
      <c r="A57" t="inlineStr">
        <is>
          <t>03-16-2020</t>
        </is>
      </c>
      <c r="B57" t="n">
        <v>17</v>
      </c>
      <c r="C57" s="1">
        <f>(B57/B56) - 1</f>
        <v/>
      </c>
      <c r="D57" t="n">
        <v>0</v>
      </c>
      <c r="E57" t="inlineStr">
        <is>
          <t>0</t>
        </is>
      </c>
      <c r="F57" s="1" t="n">
        <v>0</v>
      </c>
    </row>
    <row r="58">
      <c r="A58" t="inlineStr">
        <is>
          <t>03-17-2020</t>
        </is>
      </c>
      <c r="B58" t="n">
        <v>26</v>
      </c>
      <c r="C58" s="1">
        <f>(B58/B57) - 1</f>
        <v/>
      </c>
      <c r="D58" t="n">
        <v>0</v>
      </c>
      <c r="E58" t="inlineStr">
        <is>
          <t>0</t>
        </is>
      </c>
      <c r="F58" s="1" t="n">
        <v>0</v>
      </c>
    </row>
    <row r="59">
      <c r="A59" t="inlineStr">
        <is>
          <t>03-18-2020</t>
        </is>
      </c>
      <c r="B59" t="n">
        <v>26</v>
      </c>
      <c r="C59" s="1">
        <f>(B59/B58) - 1</f>
        <v/>
      </c>
      <c r="D59" t="n">
        <v>0</v>
      </c>
      <c r="E59" t="inlineStr">
        <is>
          <t>0</t>
        </is>
      </c>
      <c r="F59" s="1" t="n">
        <v>0</v>
      </c>
    </row>
    <row r="60">
      <c r="A60" t="inlineStr">
        <is>
          <t>03-19-2020</t>
        </is>
      </c>
      <c r="B60" t="n">
        <v>44</v>
      </c>
      <c r="C60" s="1">
        <f>(B60/B59) - 1</f>
        <v/>
      </c>
      <c r="D60" t="n">
        <v>0</v>
      </c>
      <c r="E60" t="inlineStr">
        <is>
          <t>0</t>
        </is>
      </c>
      <c r="F60" s="1" t="n">
        <v>0</v>
      </c>
    </row>
    <row r="61">
      <c r="A61" t="inlineStr">
        <is>
          <t>03-20-2020</t>
        </is>
      </c>
      <c r="B61" t="n">
        <v>44</v>
      </c>
      <c r="C61" s="1">
        <f>(B61/B60) - 1</f>
        <v/>
      </c>
      <c r="D61" t="n">
        <v>0</v>
      </c>
      <c r="E61" t="inlineStr">
        <is>
          <t>0</t>
        </is>
      </c>
      <c r="F61" s="1" t="n">
        <v>0</v>
      </c>
    </row>
    <row r="62">
      <c r="A62" t="inlineStr">
        <is>
          <t>03-21-2020</t>
        </is>
      </c>
      <c r="B62" t="n">
        <v>55</v>
      </c>
      <c r="C62" s="1">
        <f>(B62/B61) - 1</f>
        <v/>
      </c>
      <c r="D62" t="n">
        <v>0</v>
      </c>
      <c r="E62" t="inlineStr">
        <is>
          <t>0</t>
        </is>
      </c>
      <c r="F62" s="1" t="n">
        <v>0</v>
      </c>
    </row>
    <row r="63">
      <c r="A63" t="inlineStr">
        <is>
          <t>03-22-2020</t>
        </is>
      </c>
      <c r="B63" t="n">
        <v>74</v>
      </c>
      <c r="C63" s="1">
        <f>(B63/B62) - 1</f>
        <v/>
      </c>
      <c r="D63" t="n">
        <v>0</v>
      </c>
      <c r="E63" t="inlineStr">
        <is>
          <t>0</t>
        </is>
      </c>
      <c r="F63" s="1" t="n">
        <v>0</v>
      </c>
    </row>
    <row r="64">
      <c r="A64" t="inlineStr">
        <is>
          <t>03-23-2020</t>
        </is>
      </c>
      <c r="B64" t="n">
        <v>101</v>
      </c>
      <c r="C64" s="1">
        <f>(B64/B63) - 1</f>
        <v/>
      </c>
      <c r="D64" t="n">
        <v>1</v>
      </c>
      <c r="E64" t="inlineStr">
        <is>
          <t>0</t>
        </is>
      </c>
      <c r="F64" s="1" t="n">
        <v>0</v>
      </c>
    </row>
    <row r="65">
      <c r="A65" t="inlineStr">
        <is>
          <t>03-24-2020</t>
        </is>
      </c>
      <c r="B65" t="n">
        <v>101</v>
      </c>
      <c r="C65" s="1">
        <f>(B65/B64) - 1</f>
        <v/>
      </c>
      <c r="D65" t="n">
        <v>1</v>
      </c>
      <c r="E65" s="1">
        <f>(D65/D64) - 1</f>
        <v/>
      </c>
      <c r="F65" s="1">
        <f>AVERAGE(E59:E65)</f>
        <v/>
      </c>
    </row>
    <row r="66">
      <c r="A66" t="inlineStr">
        <is>
          <t>03-25-2020</t>
        </is>
      </c>
      <c r="B66" t="n">
        <v>108</v>
      </c>
      <c r="C66" s="1">
        <f>(B66/B65) - 1</f>
        <v/>
      </c>
      <c r="D66" t="n">
        <v>1</v>
      </c>
      <c r="E66" s="1">
        <f>(D66/D65) - 1</f>
        <v/>
      </c>
      <c r="F66" s="1">
        <f>AVERAGE(E60:E66)</f>
        <v/>
      </c>
    </row>
    <row r="67">
      <c r="A67" t="inlineStr">
        <is>
          <t>03-26-2020</t>
        </is>
      </c>
      <c r="B67" t="n">
        <v>137</v>
      </c>
      <c r="C67" s="1">
        <f>(B67/B66) - 1</f>
        <v/>
      </c>
      <c r="D67" t="n">
        <v>1</v>
      </c>
      <c r="E67" s="1">
        <f>(D67/D66) - 1</f>
        <v/>
      </c>
      <c r="F67" s="1">
        <f>AVERAGE(E61:E67)</f>
        <v/>
      </c>
    </row>
    <row r="68">
      <c r="A68" t="inlineStr">
        <is>
          <t>03-27-2020</t>
        </is>
      </c>
      <c r="B68" t="n">
        <v>158</v>
      </c>
      <c r="C68" s="1">
        <f>(B68/B67) - 1</f>
        <v/>
      </c>
      <c r="D68" t="n">
        <v>1</v>
      </c>
      <c r="E68" s="1">
        <f>(D68/D67) - 1</f>
        <v/>
      </c>
      <c r="F68" s="1">
        <f>AVERAGE(E62:E68)</f>
        <v/>
      </c>
    </row>
    <row r="69">
      <c r="A69" t="inlineStr">
        <is>
          <t>03-28-2020</t>
        </is>
      </c>
      <c r="B69" t="n">
        <v>187</v>
      </c>
      <c r="C69" s="1">
        <f>(B69/B68) - 1</f>
        <v/>
      </c>
      <c r="D69" t="n">
        <v>2</v>
      </c>
      <c r="E69" s="1">
        <f>(D69/D68) - 1</f>
        <v/>
      </c>
      <c r="F69" s="1">
        <f>AVERAGE(E63:E69)</f>
        <v/>
      </c>
    </row>
    <row r="70">
      <c r="A70" t="inlineStr">
        <is>
          <t>03-29-2020</t>
        </is>
      </c>
      <c r="B70" t="n">
        <v>214</v>
      </c>
      <c r="C70" s="1">
        <f>(B70/B69) - 1</f>
        <v/>
      </c>
      <c r="D70" t="n">
        <v>2</v>
      </c>
      <c r="E70" s="1">
        <f>(D70/D69) - 1</f>
        <v/>
      </c>
      <c r="F70" s="1">
        <f>AVERAGE(E64:E70)</f>
        <v/>
      </c>
    </row>
    <row r="71">
      <c r="A71" t="inlineStr">
        <is>
          <t>03-30-2020</t>
        </is>
      </c>
      <c r="B71" t="n">
        <v>314</v>
      </c>
      <c r="C71" s="1">
        <f>(B71/B70) - 1</f>
        <v/>
      </c>
      <c r="D71" t="n">
        <v>3</v>
      </c>
      <c r="E71" s="1">
        <f>(D71/D70) - 1</f>
        <v/>
      </c>
      <c r="F71" s="1">
        <f>AVERAGE(E65:E71)</f>
        <v/>
      </c>
    </row>
    <row r="73">
      <c r="A73" t="inlineStr">
        <is>
          <t>Average (7-Day):</t>
        </is>
      </c>
      <c r="C73" s="1">
        <f>AVERAGE(C65:C71)</f>
        <v/>
      </c>
      <c r="E73" s="1">
        <f>AVERAGE(E65:E71)</f>
        <v/>
      </c>
    </row>
    <row r="75">
      <c r="A75" t="inlineStr">
        <is>
          <t>Projections</t>
        </is>
      </c>
    </row>
    <row r="76">
      <c r="A76" t="inlineStr">
        <is>
          <t>Day +1</t>
        </is>
      </c>
      <c r="D76" s="2" t="n">
        <v>3.642857142857142</v>
      </c>
      <c r="E76" s="1" t="n">
        <v>0</v>
      </c>
    </row>
    <row r="77">
      <c r="A77" t="inlineStr">
        <is>
          <t>Day +2</t>
        </is>
      </c>
      <c r="D77" s="2" t="n">
        <v>4.423469387755101</v>
      </c>
      <c r="E77" s="1" t="n">
        <v>0.3333333333333333</v>
      </c>
    </row>
    <row r="78">
      <c r="A78" t="inlineStr">
        <is>
          <t>Day +3</t>
        </is>
      </c>
      <c r="D78" s="2" t="n">
        <v>5.371355685131193</v>
      </c>
      <c r="E78" s="1" t="n">
        <v>0.6666666666666667</v>
      </c>
    </row>
    <row r="79">
      <c r="A79" t="inlineStr">
        <is>
          <t>Day +4</t>
        </is>
      </c>
      <c r="D79" s="2" t="n">
        <v>6.522360474802162</v>
      </c>
      <c r="E79" s="1" t="n">
        <v>1</v>
      </c>
    </row>
    <row r="80">
      <c r="A80" t="inlineStr">
        <is>
          <t>Day +5</t>
        </is>
      </c>
      <c r="D80" s="2" t="n">
        <v>7.920009147974053</v>
      </c>
      <c r="E80" s="1" t="n">
        <v>1.333333333333333</v>
      </c>
    </row>
    <row r="81">
      <c r="A81" t="inlineStr">
        <is>
          <t>Day +6</t>
        </is>
      </c>
      <c r="D81" s="2" t="n">
        <v>9.617153965397064</v>
      </c>
      <c r="E81" s="1" t="n">
        <v>2</v>
      </c>
    </row>
    <row r="82">
      <c r="A82" t="inlineStr">
        <is>
          <t>Day +7</t>
        </is>
      </c>
      <c r="D82" s="2" t="n">
        <v>11.67797267226786</v>
      </c>
      <c r="E82" s="1" t="n">
        <v>2.666666666666667</v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F82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6" max="6"/>
  </cols>
  <sheetData>
    <row r="1">
      <c r="A1" t="inlineStr">
        <is>
          <t>new jersey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Rate</t>
        </is>
      </c>
      <c r="F2" t="inlineStr">
        <is>
          <t>Avaerage (7-Day)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E3" t="inlineStr">
        <is>
          <t>0</t>
        </is>
      </c>
      <c r="F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 t="inlineStr">
        <is>
          <t>0</t>
        </is>
      </c>
      <c r="F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 t="inlineStr">
        <is>
          <t>0</t>
        </is>
      </c>
      <c r="F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 t="inlineStr">
        <is>
          <t>0</t>
        </is>
      </c>
      <c r="F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 t="inlineStr">
        <is>
          <t>0</t>
        </is>
      </c>
      <c r="F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 t="inlineStr">
        <is>
          <t>0</t>
        </is>
      </c>
      <c r="F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 t="inlineStr">
        <is>
          <t>0</t>
        </is>
      </c>
      <c r="F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 t="inlineStr">
        <is>
          <t>0</t>
        </is>
      </c>
      <c r="F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 t="inlineStr">
        <is>
          <t>0</t>
        </is>
      </c>
      <c r="F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 t="inlineStr">
        <is>
          <t>0</t>
        </is>
      </c>
      <c r="F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 t="inlineStr">
        <is>
          <t>0</t>
        </is>
      </c>
      <c r="F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 t="inlineStr">
        <is>
          <t>0</t>
        </is>
      </c>
      <c r="F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 t="inlineStr">
        <is>
          <t>0</t>
        </is>
      </c>
      <c r="F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 t="inlineStr">
        <is>
          <t>0</t>
        </is>
      </c>
      <c r="F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 t="inlineStr">
        <is>
          <t>0</t>
        </is>
      </c>
      <c r="F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 t="inlineStr">
        <is>
          <t>0</t>
        </is>
      </c>
      <c r="F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 t="inlineStr">
        <is>
          <t>0</t>
        </is>
      </c>
      <c r="F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 t="inlineStr">
        <is>
          <t>0</t>
        </is>
      </c>
      <c r="F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 t="inlineStr">
        <is>
          <t>0</t>
        </is>
      </c>
      <c r="F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 t="inlineStr">
        <is>
          <t>0</t>
        </is>
      </c>
      <c r="F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 t="inlineStr">
        <is>
          <t>0</t>
        </is>
      </c>
      <c r="F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 t="inlineStr">
        <is>
          <t>0</t>
        </is>
      </c>
      <c r="F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 t="inlineStr">
        <is>
          <t>0</t>
        </is>
      </c>
      <c r="F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 t="inlineStr">
        <is>
          <t>0</t>
        </is>
      </c>
      <c r="F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 t="inlineStr">
        <is>
          <t>0</t>
        </is>
      </c>
      <c r="F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 t="inlineStr">
        <is>
          <t>0</t>
        </is>
      </c>
      <c r="F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 t="inlineStr">
        <is>
          <t>0</t>
        </is>
      </c>
      <c r="F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 t="inlineStr">
        <is>
          <t>0</t>
        </is>
      </c>
      <c r="F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 t="inlineStr">
        <is>
          <t>0</t>
        </is>
      </c>
      <c r="F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 t="inlineStr">
        <is>
          <t>0</t>
        </is>
      </c>
      <c r="F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 t="inlineStr">
        <is>
          <t>0</t>
        </is>
      </c>
      <c r="F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 t="inlineStr">
        <is>
          <t>0</t>
        </is>
      </c>
      <c r="F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 t="inlineStr">
        <is>
          <t>0</t>
        </is>
      </c>
      <c r="F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 t="inlineStr">
        <is>
          <t>0</t>
        </is>
      </c>
      <c r="F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 t="inlineStr">
        <is>
          <t>0</t>
        </is>
      </c>
      <c r="F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 t="inlineStr">
        <is>
          <t>0</t>
        </is>
      </c>
      <c r="F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 t="inlineStr">
        <is>
          <t>0</t>
        </is>
      </c>
      <c r="F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 t="inlineStr">
        <is>
          <t>0</t>
        </is>
      </c>
      <c r="F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 t="inlineStr">
        <is>
          <t>0</t>
        </is>
      </c>
      <c r="F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 t="inlineStr">
        <is>
          <t>0</t>
        </is>
      </c>
      <c r="F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 t="inlineStr">
        <is>
          <t>0</t>
        </is>
      </c>
      <c r="F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 t="inlineStr">
        <is>
          <t>0</t>
        </is>
      </c>
      <c r="F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 t="inlineStr">
        <is>
          <t>0</t>
        </is>
      </c>
      <c r="F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 t="inlineStr">
        <is>
          <t>0</t>
        </is>
      </c>
      <c r="F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 t="inlineStr">
        <is>
          <t>0</t>
        </is>
      </c>
      <c r="F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 t="inlineStr">
        <is>
          <t>0</t>
        </is>
      </c>
      <c r="F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 t="inlineStr">
        <is>
          <t>0</t>
        </is>
      </c>
      <c r="F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 t="inlineStr">
        <is>
          <t>0</t>
        </is>
      </c>
      <c r="F50" s="1" t="n">
        <v>0</v>
      </c>
    </row>
    <row r="51">
      <c r="A51" t="inlineStr">
        <is>
          <t>03-10-2020</t>
        </is>
      </c>
      <c r="B51" t="n">
        <v>15</v>
      </c>
      <c r="C51" s="1" t="inlineStr">
        <is>
          <t>0</t>
        </is>
      </c>
      <c r="D51" t="n">
        <v>1</v>
      </c>
      <c r="E51" t="inlineStr">
        <is>
          <t>0</t>
        </is>
      </c>
      <c r="F51" s="1" t="n">
        <v>0</v>
      </c>
    </row>
    <row r="52">
      <c r="A52" t="inlineStr">
        <is>
          <t>03-11-2020</t>
        </is>
      </c>
      <c r="B52" t="n">
        <v>23</v>
      </c>
      <c r="C52" s="1">
        <f>(B52/B51) - 1</f>
        <v/>
      </c>
      <c r="D52" t="n">
        <v>1</v>
      </c>
      <c r="E52" s="1">
        <f>(D52/D51) - 1</f>
        <v/>
      </c>
      <c r="F52" s="1">
        <f>AVERAGE(E46:E52)</f>
        <v/>
      </c>
    </row>
    <row r="53">
      <c r="A53" t="inlineStr">
        <is>
          <t>03-12-2020</t>
        </is>
      </c>
      <c r="B53" t="n">
        <v>29</v>
      </c>
      <c r="C53" s="1">
        <f>(B53/B52) - 1</f>
        <v/>
      </c>
      <c r="D53" t="n">
        <v>1</v>
      </c>
      <c r="E53" s="1">
        <f>(D53/D52) - 1</f>
        <v/>
      </c>
      <c r="F53" s="1">
        <f>AVERAGE(E47:E53)</f>
        <v/>
      </c>
    </row>
    <row r="54">
      <c r="A54" t="inlineStr">
        <is>
          <t>03-13-2020</t>
        </is>
      </c>
      <c r="B54" t="n">
        <v>29</v>
      </c>
      <c r="C54" s="1">
        <f>(B54/B53) - 1</f>
        <v/>
      </c>
      <c r="D54" t="n">
        <v>1</v>
      </c>
      <c r="E54" s="1">
        <f>(D54/D53) - 1</f>
        <v/>
      </c>
      <c r="F54" s="1">
        <f>AVERAGE(E48:E54)</f>
        <v/>
      </c>
    </row>
    <row r="55">
      <c r="A55" t="inlineStr">
        <is>
          <t>03-14-2020</t>
        </is>
      </c>
      <c r="B55" t="n">
        <v>69</v>
      </c>
      <c r="C55" s="1">
        <f>(B55/B54) - 1</f>
        <v/>
      </c>
      <c r="D55" t="n">
        <v>1</v>
      </c>
      <c r="E55" s="1">
        <f>(D55/D54) - 1</f>
        <v/>
      </c>
      <c r="F55" s="1">
        <f>AVERAGE(E49:E55)</f>
        <v/>
      </c>
    </row>
    <row r="56">
      <c r="A56" t="inlineStr">
        <is>
          <t>03-15-2020</t>
        </is>
      </c>
      <c r="B56" t="n">
        <v>98</v>
      </c>
      <c r="C56" s="1">
        <f>(B56/B55) - 1</f>
        <v/>
      </c>
      <c r="D56" t="n">
        <v>2</v>
      </c>
      <c r="E56" s="1">
        <f>(D56/D55) - 1</f>
        <v/>
      </c>
      <c r="F56" s="1">
        <f>AVERAGE(E50:E56)</f>
        <v/>
      </c>
    </row>
    <row r="57">
      <c r="A57" t="inlineStr">
        <is>
          <t>03-16-2020</t>
        </is>
      </c>
      <c r="B57" t="n">
        <v>178</v>
      </c>
      <c r="C57" s="1">
        <f>(B57/B56) - 1</f>
        <v/>
      </c>
      <c r="D57" t="n">
        <v>2</v>
      </c>
      <c r="E57" s="1">
        <f>(D57/D56) - 1</f>
        <v/>
      </c>
      <c r="F57" s="1">
        <f>AVERAGE(E51:E57)</f>
        <v/>
      </c>
    </row>
    <row r="58">
      <c r="A58" t="inlineStr">
        <is>
          <t>03-17-2020</t>
        </is>
      </c>
      <c r="B58" t="n">
        <v>267</v>
      </c>
      <c r="C58" s="1">
        <f>(B58/B57) - 1</f>
        <v/>
      </c>
      <c r="D58" t="n">
        <v>3</v>
      </c>
      <c r="E58" s="1">
        <f>(D58/D57) - 1</f>
        <v/>
      </c>
      <c r="F58" s="1">
        <f>AVERAGE(E52:E58)</f>
        <v/>
      </c>
    </row>
    <row r="59">
      <c r="A59" t="inlineStr">
        <is>
          <t>03-18-2020</t>
        </is>
      </c>
      <c r="B59" t="n">
        <v>267</v>
      </c>
      <c r="C59" s="1">
        <f>(B59/B58) - 1</f>
        <v/>
      </c>
      <c r="D59" t="n">
        <v>3</v>
      </c>
      <c r="E59" s="1">
        <f>(D59/D58) - 1</f>
        <v/>
      </c>
      <c r="F59" s="1">
        <f>AVERAGE(E53:E59)</f>
        <v/>
      </c>
    </row>
    <row r="60">
      <c r="A60" t="inlineStr">
        <is>
          <t>03-19-2020</t>
        </is>
      </c>
      <c r="B60" t="n">
        <v>742</v>
      </c>
      <c r="C60" s="1">
        <f>(B60/B59) - 1</f>
        <v/>
      </c>
      <c r="D60" t="n">
        <v>9</v>
      </c>
      <c r="E60" s="1">
        <f>(D60/D59) - 1</f>
        <v/>
      </c>
      <c r="F60" s="1">
        <f>AVERAGE(E54:E60)</f>
        <v/>
      </c>
    </row>
    <row r="61">
      <c r="A61" t="inlineStr">
        <is>
          <t>03-20-2020</t>
        </is>
      </c>
      <c r="B61" t="n">
        <v>890</v>
      </c>
      <c r="C61" s="1">
        <f>(B61/B60) - 1</f>
        <v/>
      </c>
      <c r="D61" t="n">
        <v>11</v>
      </c>
      <c r="E61" s="1">
        <f>(D61/D60) - 1</f>
        <v/>
      </c>
      <c r="F61" s="1">
        <f>AVERAGE(E55:E61)</f>
        <v/>
      </c>
    </row>
    <row r="62">
      <c r="A62" t="inlineStr">
        <is>
          <t>03-21-2020</t>
        </is>
      </c>
      <c r="B62" t="n">
        <v>1327</v>
      </c>
      <c r="C62" s="1">
        <f>(B62/B61) - 1</f>
        <v/>
      </c>
      <c r="D62" t="n">
        <v>16</v>
      </c>
      <c r="E62" s="1">
        <f>(D62/D61) - 1</f>
        <v/>
      </c>
      <c r="F62" s="1">
        <f>AVERAGE(E56:E62)</f>
        <v/>
      </c>
    </row>
    <row r="63">
      <c r="A63" t="inlineStr">
        <is>
          <t>03-22-2020</t>
        </is>
      </c>
      <c r="B63" t="n">
        <v>1914</v>
      </c>
      <c r="C63" s="1">
        <f>(B63/B62) - 1</f>
        <v/>
      </c>
      <c r="D63" t="n">
        <v>20</v>
      </c>
      <c r="E63" s="1">
        <f>(D63/D62) - 1</f>
        <v/>
      </c>
      <c r="F63" s="1">
        <f>AVERAGE(E57:E63)</f>
        <v/>
      </c>
    </row>
    <row r="64">
      <c r="A64" t="inlineStr">
        <is>
          <t>03-23-2020</t>
        </is>
      </c>
      <c r="B64" t="n">
        <v>2844</v>
      </c>
      <c r="C64" s="1">
        <f>(B64/B63) - 1</f>
        <v/>
      </c>
      <c r="D64" t="n">
        <v>27</v>
      </c>
      <c r="E64" s="1">
        <f>(D64/D63) - 1</f>
        <v/>
      </c>
      <c r="F64" s="1">
        <f>AVERAGE(E58:E64)</f>
        <v/>
      </c>
    </row>
    <row r="65">
      <c r="A65" t="inlineStr">
        <is>
          <t>03-24-2020</t>
        </is>
      </c>
      <c r="B65" t="n">
        <v>3675</v>
      </c>
      <c r="C65" s="1">
        <f>(B65/B64) - 1</f>
        <v/>
      </c>
      <c r="D65" t="n">
        <v>44</v>
      </c>
      <c r="E65" s="1">
        <f>(D65/D64) - 1</f>
        <v/>
      </c>
      <c r="F65" s="1">
        <f>AVERAGE(E59:E65)</f>
        <v/>
      </c>
    </row>
    <row r="66">
      <c r="A66" t="inlineStr">
        <is>
          <t>03-25-2020</t>
        </is>
      </c>
      <c r="B66" t="n">
        <v>4402</v>
      </c>
      <c r="C66" s="1">
        <f>(B66/B65) - 1</f>
        <v/>
      </c>
      <c r="D66" t="n">
        <v>62</v>
      </c>
      <c r="E66" s="1">
        <f>(D66/D65) - 1</f>
        <v/>
      </c>
      <c r="F66" s="1">
        <f>AVERAGE(E60:E66)</f>
        <v/>
      </c>
    </row>
    <row r="67">
      <c r="A67" t="inlineStr">
        <is>
          <t>03-26-2020</t>
        </is>
      </c>
      <c r="B67" t="n">
        <v>6876</v>
      </c>
      <c r="C67" s="1">
        <f>(B67/B66) - 1</f>
        <v/>
      </c>
      <c r="D67" t="n">
        <v>81</v>
      </c>
      <c r="E67" s="1">
        <f>(D67/D66) - 1</f>
        <v/>
      </c>
      <c r="F67" s="1">
        <f>AVERAGE(E61:E67)</f>
        <v/>
      </c>
    </row>
    <row r="68">
      <c r="A68" t="inlineStr">
        <is>
          <t>03-27-2020</t>
        </is>
      </c>
      <c r="B68" t="n">
        <v>8825</v>
      </c>
      <c r="C68" s="1">
        <f>(B68/B67) - 1</f>
        <v/>
      </c>
      <c r="D68" t="n">
        <v>108</v>
      </c>
      <c r="E68" s="1">
        <f>(D68/D67) - 1</f>
        <v/>
      </c>
      <c r="F68" s="1">
        <f>AVERAGE(E62:E68)</f>
        <v/>
      </c>
    </row>
    <row r="69">
      <c r="A69" t="inlineStr">
        <is>
          <t>03-28-2020</t>
        </is>
      </c>
      <c r="B69" t="n">
        <v>11124</v>
      </c>
      <c r="C69" s="1">
        <f>(B69/B68) - 1</f>
        <v/>
      </c>
      <c r="D69" t="n">
        <v>140</v>
      </c>
      <c r="E69" s="1">
        <f>(D69/D68) - 1</f>
        <v/>
      </c>
      <c r="F69" s="1">
        <f>AVERAGE(E63:E69)</f>
        <v/>
      </c>
    </row>
    <row r="70">
      <c r="A70" t="inlineStr">
        <is>
          <t>03-29-2020</t>
        </is>
      </c>
      <c r="B70" t="n">
        <v>13386</v>
      </c>
      <c r="C70" s="1">
        <f>(B70/B69) - 1</f>
        <v/>
      </c>
      <c r="D70" t="n">
        <v>161</v>
      </c>
      <c r="E70" s="1">
        <f>(D70/D69) - 1</f>
        <v/>
      </c>
      <c r="F70" s="1">
        <f>AVERAGE(E64:E70)</f>
        <v/>
      </c>
    </row>
    <row r="71">
      <c r="A71" t="inlineStr">
        <is>
          <t>03-30-2020</t>
        </is>
      </c>
      <c r="B71" t="n">
        <v>16636</v>
      </c>
      <c r="C71" s="1">
        <f>(B71/B70) - 1</f>
        <v/>
      </c>
      <c r="D71" t="n">
        <v>198</v>
      </c>
      <c r="E71" s="1">
        <f>(D71/D70) - 1</f>
        <v/>
      </c>
      <c r="F71" s="1">
        <f>AVERAGE(E65:E71)</f>
        <v/>
      </c>
    </row>
    <row r="73">
      <c r="A73" t="inlineStr">
        <is>
          <t>Average (7-Day):</t>
        </is>
      </c>
      <c r="C73" s="1">
        <f>AVERAGE(C65:C71)</f>
        <v/>
      </c>
      <c r="E73" s="1">
        <f>AVERAGE(E65:E71)</f>
        <v/>
      </c>
    </row>
    <row r="75">
      <c r="A75" t="inlineStr">
        <is>
          <t>Projections</t>
        </is>
      </c>
    </row>
    <row r="76">
      <c r="A76" t="inlineStr">
        <is>
          <t>Day +1</t>
        </is>
      </c>
      <c r="D76" s="2" t="n">
        <v>264.6019797540334</v>
      </c>
      <c r="E76" s="1" t="n">
        <v>0.3333333333333333</v>
      </c>
    </row>
    <row r="77">
      <c r="A77" t="inlineStr">
        <is>
          <t>Day +2</t>
        </is>
      </c>
      <c r="D77" s="2" t="n">
        <v>353.6071095442118</v>
      </c>
      <c r="E77" s="1" t="n">
        <v>0.7828282828282829</v>
      </c>
    </row>
    <row r="78">
      <c r="A78" t="inlineStr">
        <is>
          <t>Day +3</t>
        </is>
      </c>
      <c r="D78" s="2" t="n">
        <v>472.5512183863627</v>
      </c>
      <c r="E78" s="1" t="n">
        <v>1.383838383838384</v>
      </c>
    </row>
    <row r="79">
      <c r="A79" t="inlineStr">
        <is>
          <t>Day +4</t>
        </is>
      </c>
      <c r="D79" s="2" t="n">
        <v>631.5049894960212</v>
      </c>
      <c r="E79" s="1" t="n">
        <v>2.186868686868687</v>
      </c>
    </row>
    <row r="80">
      <c r="A80" t="inlineStr">
        <is>
          <t>Day +5</t>
        </is>
      </c>
      <c r="D80" s="2" t="n">
        <v>843.9266184100874</v>
      </c>
      <c r="E80" s="1" t="n">
        <v>3.257575757575758</v>
      </c>
    </row>
    <row r="81">
      <c r="A81" t="inlineStr">
        <is>
          <t>Day +6</t>
        </is>
      </c>
      <c r="D81" s="2" t="n">
        <v>1127.801282820383</v>
      </c>
      <c r="E81" s="1" t="n">
        <v>4.691919191919192</v>
      </c>
    </row>
    <row r="82">
      <c r="A82" t="inlineStr">
        <is>
          <t>Day +7</t>
        </is>
      </c>
      <c r="D82" s="2" t="n">
        <v>1507.163900017232</v>
      </c>
      <c r="E82" s="1" t="n">
        <v>6.611111111111111</v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F82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6" max="6"/>
  </cols>
  <sheetData>
    <row r="1">
      <c r="A1" t="inlineStr">
        <is>
          <t>new mexico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Rate</t>
        </is>
      </c>
      <c r="F2" t="inlineStr">
        <is>
          <t>Avaerage (7-Day)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E3" t="inlineStr">
        <is>
          <t>0</t>
        </is>
      </c>
      <c r="F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 t="inlineStr">
        <is>
          <t>0</t>
        </is>
      </c>
      <c r="F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 t="inlineStr">
        <is>
          <t>0</t>
        </is>
      </c>
      <c r="F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 t="inlineStr">
        <is>
          <t>0</t>
        </is>
      </c>
      <c r="F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 t="inlineStr">
        <is>
          <t>0</t>
        </is>
      </c>
      <c r="F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 t="inlineStr">
        <is>
          <t>0</t>
        </is>
      </c>
      <c r="F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 t="inlineStr">
        <is>
          <t>0</t>
        </is>
      </c>
      <c r="F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 t="inlineStr">
        <is>
          <t>0</t>
        </is>
      </c>
      <c r="F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 t="inlineStr">
        <is>
          <t>0</t>
        </is>
      </c>
      <c r="F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 t="inlineStr">
        <is>
          <t>0</t>
        </is>
      </c>
      <c r="F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 t="inlineStr">
        <is>
          <t>0</t>
        </is>
      </c>
      <c r="F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 t="inlineStr">
        <is>
          <t>0</t>
        </is>
      </c>
      <c r="F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 t="inlineStr">
        <is>
          <t>0</t>
        </is>
      </c>
      <c r="F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 t="inlineStr">
        <is>
          <t>0</t>
        </is>
      </c>
      <c r="F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 t="inlineStr">
        <is>
          <t>0</t>
        </is>
      </c>
      <c r="F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 t="inlineStr">
        <is>
          <t>0</t>
        </is>
      </c>
      <c r="F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 t="inlineStr">
        <is>
          <t>0</t>
        </is>
      </c>
      <c r="F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 t="inlineStr">
        <is>
          <t>0</t>
        </is>
      </c>
      <c r="F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 t="inlineStr">
        <is>
          <t>0</t>
        </is>
      </c>
      <c r="F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 t="inlineStr">
        <is>
          <t>0</t>
        </is>
      </c>
      <c r="F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 t="inlineStr">
        <is>
          <t>0</t>
        </is>
      </c>
      <c r="F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 t="inlineStr">
        <is>
          <t>0</t>
        </is>
      </c>
      <c r="F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 t="inlineStr">
        <is>
          <t>0</t>
        </is>
      </c>
      <c r="F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 t="inlineStr">
        <is>
          <t>0</t>
        </is>
      </c>
      <c r="F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 t="inlineStr">
        <is>
          <t>0</t>
        </is>
      </c>
      <c r="F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 t="inlineStr">
        <is>
          <t>0</t>
        </is>
      </c>
      <c r="F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 t="inlineStr">
        <is>
          <t>0</t>
        </is>
      </c>
      <c r="F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 t="inlineStr">
        <is>
          <t>0</t>
        </is>
      </c>
      <c r="F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 t="inlineStr">
        <is>
          <t>0</t>
        </is>
      </c>
      <c r="F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 t="inlineStr">
        <is>
          <t>0</t>
        </is>
      </c>
      <c r="F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 t="inlineStr">
        <is>
          <t>0</t>
        </is>
      </c>
      <c r="F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 t="inlineStr">
        <is>
          <t>0</t>
        </is>
      </c>
      <c r="F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 t="inlineStr">
        <is>
          <t>0</t>
        </is>
      </c>
      <c r="F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 t="inlineStr">
        <is>
          <t>0</t>
        </is>
      </c>
      <c r="F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 t="inlineStr">
        <is>
          <t>0</t>
        </is>
      </c>
      <c r="F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 t="inlineStr">
        <is>
          <t>0</t>
        </is>
      </c>
      <c r="F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 t="inlineStr">
        <is>
          <t>0</t>
        </is>
      </c>
      <c r="F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 t="inlineStr">
        <is>
          <t>0</t>
        </is>
      </c>
      <c r="F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 t="inlineStr">
        <is>
          <t>0</t>
        </is>
      </c>
      <c r="F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 t="inlineStr">
        <is>
          <t>0</t>
        </is>
      </c>
      <c r="F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 t="inlineStr">
        <is>
          <t>0</t>
        </is>
      </c>
      <c r="F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 t="inlineStr">
        <is>
          <t>0</t>
        </is>
      </c>
      <c r="F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 t="inlineStr">
        <is>
          <t>0</t>
        </is>
      </c>
      <c r="F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 t="inlineStr">
        <is>
          <t>0</t>
        </is>
      </c>
      <c r="F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 t="inlineStr">
        <is>
          <t>0</t>
        </is>
      </c>
      <c r="F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 t="inlineStr">
        <is>
          <t>0</t>
        </is>
      </c>
      <c r="F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 t="inlineStr">
        <is>
          <t>0</t>
        </is>
      </c>
      <c r="F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 t="inlineStr">
        <is>
          <t>0</t>
        </is>
      </c>
      <c r="F50" s="1" t="n">
        <v>0</v>
      </c>
    </row>
    <row r="51">
      <c r="A51" t="inlineStr">
        <is>
          <t>03-10-2020</t>
        </is>
      </c>
      <c r="B51" t="n">
        <v>0</v>
      </c>
      <c r="C51" s="1" t="inlineStr">
        <is>
          <t>0</t>
        </is>
      </c>
      <c r="D51" t="n">
        <v>0</v>
      </c>
      <c r="E51" t="inlineStr">
        <is>
          <t>0</t>
        </is>
      </c>
      <c r="F51" s="1" t="n">
        <v>0</v>
      </c>
    </row>
    <row r="52">
      <c r="A52" t="inlineStr">
        <is>
          <t>03-11-2020</t>
        </is>
      </c>
      <c r="B52" t="n">
        <v>3</v>
      </c>
      <c r="C52" s="1" t="inlineStr">
        <is>
          <t>0</t>
        </is>
      </c>
      <c r="D52" t="n">
        <v>0</v>
      </c>
      <c r="E52" t="inlineStr">
        <is>
          <t>0</t>
        </is>
      </c>
      <c r="F52" s="1" t="n">
        <v>0</v>
      </c>
    </row>
    <row r="53">
      <c r="A53" t="inlineStr">
        <is>
          <t>03-12-2020</t>
        </is>
      </c>
      <c r="B53" t="n">
        <v>5</v>
      </c>
      <c r="C53" s="1">
        <f>(B53/B52) - 1</f>
        <v/>
      </c>
      <c r="D53" t="n">
        <v>0</v>
      </c>
      <c r="E53" t="inlineStr">
        <is>
          <t>0</t>
        </is>
      </c>
      <c r="F53" s="1" t="n">
        <v>0</v>
      </c>
    </row>
    <row r="54">
      <c r="A54" t="inlineStr">
        <is>
          <t>03-13-2020</t>
        </is>
      </c>
      <c r="B54" t="n">
        <v>10</v>
      </c>
      <c r="C54" s="1">
        <f>(B54/B53) - 1</f>
        <v/>
      </c>
      <c r="D54" t="n">
        <v>0</v>
      </c>
      <c r="E54" t="inlineStr">
        <is>
          <t>0</t>
        </is>
      </c>
      <c r="F54" s="1" t="n">
        <v>0</v>
      </c>
    </row>
    <row r="55">
      <c r="A55" t="inlineStr">
        <is>
          <t>03-14-2020</t>
        </is>
      </c>
      <c r="B55" t="n">
        <v>10</v>
      </c>
      <c r="C55" s="1">
        <f>(B55/B54) - 1</f>
        <v/>
      </c>
      <c r="D55" t="n">
        <v>0</v>
      </c>
      <c r="E55" t="inlineStr">
        <is>
          <t>0</t>
        </is>
      </c>
      <c r="F55" s="1" t="n">
        <v>0</v>
      </c>
    </row>
    <row r="56">
      <c r="A56" t="inlineStr">
        <is>
          <t>03-15-2020</t>
        </is>
      </c>
      <c r="B56" t="n">
        <v>13</v>
      </c>
      <c r="C56" s="1">
        <f>(B56/B55) - 1</f>
        <v/>
      </c>
      <c r="D56" t="n">
        <v>0</v>
      </c>
      <c r="E56" t="inlineStr">
        <is>
          <t>0</t>
        </is>
      </c>
      <c r="F56" s="1" t="n">
        <v>0</v>
      </c>
    </row>
    <row r="57">
      <c r="A57" t="inlineStr">
        <is>
          <t>03-16-2020</t>
        </is>
      </c>
      <c r="B57" t="n">
        <v>17</v>
      </c>
      <c r="C57" s="1">
        <f>(B57/B56) - 1</f>
        <v/>
      </c>
      <c r="D57" t="n">
        <v>0</v>
      </c>
      <c r="E57" t="inlineStr">
        <is>
          <t>0</t>
        </is>
      </c>
      <c r="F57" s="1" t="n">
        <v>0</v>
      </c>
    </row>
    <row r="58">
      <c r="A58" t="inlineStr">
        <is>
          <t>03-17-2020</t>
        </is>
      </c>
      <c r="B58" t="n">
        <v>23</v>
      </c>
      <c r="C58" s="1">
        <f>(B58/B57) - 1</f>
        <v/>
      </c>
      <c r="D58" t="n">
        <v>0</v>
      </c>
      <c r="E58" t="inlineStr">
        <is>
          <t>0</t>
        </is>
      </c>
      <c r="F58" s="1" t="n">
        <v>0</v>
      </c>
    </row>
    <row r="59">
      <c r="A59" t="inlineStr">
        <is>
          <t>03-18-2020</t>
        </is>
      </c>
      <c r="B59" t="n">
        <v>23</v>
      </c>
      <c r="C59" s="1">
        <f>(B59/B58) - 1</f>
        <v/>
      </c>
      <c r="D59" t="n">
        <v>0</v>
      </c>
      <c r="E59" t="inlineStr">
        <is>
          <t>0</t>
        </is>
      </c>
      <c r="F59" s="1" t="n">
        <v>0</v>
      </c>
    </row>
    <row r="60">
      <c r="A60" t="inlineStr">
        <is>
          <t>03-19-2020</t>
        </is>
      </c>
      <c r="B60" t="n">
        <v>35</v>
      </c>
      <c r="C60" s="1">
        <f>(B60/B59) - 1</f>
        <v/>
      </c>
      <c r="D60" t="n">
        <v>0</v>
      </c>
      <c r="E60" t="inlineStr">
        <is>
          <t>0</t>
        </is>
      </c>
      <c r="F60" s="1" t="n">
        <v>0</v>
      </c>
    </row>
    <row r="61">
      <c r="A61" t="inlineStr">
        <is>
          <t>03-20-2020</t>
        </is>
      </c>
      <c r="B61" t="n">
        <v>43</v>
      </c>
      <c r="C61" s="1">
        <f>(B61/B60) - 1</f>
        <v/>
      </c>
      <c r="D61" t="n">
        <v>0</v>
      </c>
      <c r="E61" t="inlineStr">
        <is>
          <t>0</t>
        </is>
      </c>
      <c r="F61" s="1" t="n">
        <v>0</v>
      </c>
    </row>
    <row r="62">
      <c r="A62" t="inlineStr">
        <is>
          <t>03-21-2020</t>
        </is>
      </c>
      <c r="B62" t="n">
        <v>43</v>
      </c>
      <c r="C62" s="1">
        <f>(B62/B61) - 1</f>
        <v/>
      </c>
      <c r="D62" t="n">
        <v>0</v>
      </c>
      <c r="E62" t="inlineStr">
        <is>
          <t>0</t>
        </is>
      </c>
      <c r="F62" s="1" t="n">
        <v>0</v>
      </c>
    </row>
    <row r="63">
      <c r="A63" t="inlineStr">
        <is>
          <t>03-22-2020</t>
        </is>
      </c>
      <c r="B63" t="n">
        <v>57</v>
      </c>
      <c r="C63" s="1">
        <f>(B63/B62) - 1</f>
        <v/>
      </c>
      <c r="D63" t="n">
        <v>0</v>
      </c>
      <c r="E63" t="inlineStr">
        <is>
          <t>0</t>
        </is>
      </c>
      <c r="F63" s="1" t="n">
        <v>0</v>
      </c>
    </row>
    <row r="64">
      <c r="A64" t="inlineStr">
        <is>
          <t>03-23-2020</t>
        </is>
      </c>
      <c r="B64" t="n">
        <v>83</v>
      </c>
      <c r="C64" s="1">
        <f>(B64/B63) - 1</f>
        <v/>
      </c>
      <c r="D64" t="n">
        <v>0</v>
      </c>
      <c r="E64" t="inlineStr">
        <is>
          <t>0</t>
        </is>
      </c>
      <c r="F64" s="1" t="n">
        <v>0</v>
      </c>
    </row>
    <row r="65">
      <c r="A65" t="inlineStr">
        <is>
          <t>03-24-2020</t>
        </is>
      </c>
      <c r="B65" t="n">
        <v>100</v>
      </c>
      <c r="C65" s="1">
        <f>(B65/B64) - 1</f>
        <v/>
      </c>
      <c r="D65" t="n">
        <v>0</v>
      </c>
      <c r="E65" t="inlineStr">
        <is>
          <t>0</t>
        </is>
      </c>
      <c r="F65" s="1" t="n">
        <v>0</v>
      </c>
    </row>
    <row r="66">
      <c r="A66" t="inlineStr">
        <is>
          <t>03-25-2020</t>
        </is>
      </c>
      <c r="B66" t="n">
        <v>113</v>
      </c>
      <c r="C66" s="1">
        <f>(B66/B65) - 1</f>
        <v/>
      </c>
      <c r="D66" t="n">
        <v>1</v>
      </c>
      <c r="E66" t="inlineStr">
        <is>
          <t>0</t>
        </is>
      </c>
      <c r="F66" s="1" t="n">
        <v>0</v>
      </c>
    </row>
    <row r="67">
      <c r="A67" t="inlineStr">
        <is>
          <t>03-26-2020</t>
        </is>
      </c>
      <c r="B67" t="n">
        <v>113</v>
      </c>
      <c r="C67" s="1">
        <f>(B67/B66) - 1</f>
        <v/>
      </c>
      <c r="D67" t="n">
        <v>1</v>
      </c>
      <c r="E67" s="1">
        <f>(D67/D66) - 1</f>
        <v/>
      </c>
      <c r="F67" s="1">
        <f>AVERAGE(E61:E67)</f>
        <v/>
      </c>
    </row>
    <row r="68">
      <c r="A68" t="inlineStr">
        <is>
          <t>03-27-2020</t>
        </is>
      </c>
      <c r="B68" t="n">
        <v>136</v>
      </c>
      <c r="C68" s="1">
        <f>(B68/B67) - 1</f>
        <v/>
      </c>
      <c r="D68" t="n">
        <v>1</v>
      </c>
      <c r="E68" s="1">
        <f>(D68/D67) - 1</f>
        <v/>
      </c>
      <c r="F68" s="1">
        <f>AVERAGE(E62:E68)</f>
        <v/>
      </c>
    </row>
    <row r="69">
      <c r="A69" t="inlineStr">
        <is>
          <t>03-28-2020</t>
        </is>
      </c>
      <c r="B69" t="n">
        <v>208</v>
      </c>
      <c r="C69" s="1">
        <f>(B69/B68) - 1</f>
        <v/>
      </c>
      <c r="D69" t="n">
        <v>1</v>
      </c>
      <c r="E69" s="1">
        <f>(D69/D68) - 1</f>
        <v/>
      </c>
      <c r="F69" s="1">
        <f>AVERAGE(E63:E69)</f>
        <v/>
      </c>
    </row>
    <row r="70">
      <c r="A70" t="inlineStr">
        <is>
          <t>03-29-2020</t>
        </is>
      </c>
      <c r="B70" t="n">
        <v>237</v>
      </c>
      <c r="C70" s="1">
        <f>(B70/B69) - 1</f>
        <v/>
      </c>
      <c r="D70" t="n">
        <v>2</v>
      </c>
      <c r="E70" s="1">
        <f>(D70/D69) - 1</f>
        <v/>
      </c>
      <c r="F70" s="1">
        <f>AVERAGE(E64:E70)</f>
        <v/>
      </c>
    </row>
    <row r="71">
      <c r="A71" t="inlineStr">
        <is>
          <t>03-30-2020</t>
        </is>
      </c>
      <c r="B71" t="n">
        <v>237</v>
      </c>
      <c r="C71" s="1">
        <f>(B71/B70) - 1</f>
        <v/>
      </c>
      <c r="D71" t="n">
        <v>2</v>
      </c>
      <c r="E71" s="1">
        <f>(D71/D70) - 1</f>
        <v/>
      </c>
      <c r="F71" s="1">
        <f>AVERAGE(E65:E71)</f>
        <v/>
      </c>
    </row>
    <row r="73">
      <c r="A73" t="inlineStr">
        <is>
          <t>Average (7-Day):</t>
        </is>
      </c>
      <c r="C73" s="1">
        <f>AVERAGE(C65:C71)</f>
        <v/>
      </c>
      <c r="E73" s="1">
        <f>AVERAGE(E65:E71)</f>
        <v/>
      </c>
    </row>
    <row r="75">
      <c r="A75" t="inlineStr">
        <is>
          <t>Projections</t>
        </is>
      </c>
    </row>
    <row r="76">
      <c r="A76" t="inlineStr">
        <is>
          <t>Day +1</t>
        </is>
      </c>
      <c r="D76" s="2" t="n">
        <v>0</v>
      </c>
      <c r="E76" s="1" t="n">
        <v>-1</v>
      </c>
    </row>
    <row r="77">
      <c r="A77" t="inlineStr">
        <is>
          <t>Day +2</t>
        </is>
      </c>
      <c r="D77" s="2" t="n">
        <v>0</v>
      </c>
      <c r="E77" s="1" t="n">
        <v>-1</v>
      </c>
    </row>
    <row r="78">
      <c r="A78" t="inlineStr">
        <is>
          <t>Day +3</t>
        </is>
      </c>
      <c r="D78" s="2" t="n">
        <v>0</v>
      </c>
      <c r="E78" s="1" t="n">
        <v>-1</v>
      </c>
    </row>
    <row r="79">
      <c r="A79" t="inlineStr">
        <is>
          <t>Day +4</t>
        </is>
      </c>
      <c r="D79" s="2" t="n">
        <v>0</v>
      </c>
      <c r="E79" s="1" t="n">
        <v>-1</v>
      </c>
    </row>
    <row r="80">
      <c r="A80" t="inlineStr">
        <is>
          <t>Day +5</t>
        </is>
      </c>
      <c r="D80" s="2" t="n">
        <v>0</v>
      </c>
      <c r="E80" s="1" t="n">
        <v>-1</v>
      </c>
    </row>
    <row r="81">
      <c r="A81" t="inlineStr">
        <is>
          <t>Day +6</t>
        </is>
      </c>
      <c r="D81" s="2" t="n">
        <v>0</v>
      </c>
      <c r="E81" s="1" t="n">
        <v>-1</v>
      </c>
    </row>
    <row r="82">
      <c r="A82" t="inlineStr">
        <is>
          <t>Day +7</t>
        </is>
      </c>
      <c r="D82" s="2" t="n">
        <v>0</v>
      </c>
      <c r="E82" s="1" t="n">
        <v>-1</v>
      </c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F82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6" max="6"/>
  </cols>
  <sheetData>
    <row r="1">
      <c r="A1" t="inlineStr">
        <is>
          <t>new york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Rate</t>
        </is>
      </c>
      <c r="F2" t="inlineStr">
        <is>
          <t>Avaerage (7-Day)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E3" t="inlineStr">
        <is>
          <t>0</t>
        </is>
      </c>
      <c r="F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 t="inlineStr">
        <is>
          <t>0</t>
        </is>
      </c>
      <c r="F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 t="inlineStr">
        <is>
          <t>0</t>
        </is>
      </c>
      <c r="F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 t="inlineStr">
        <is>
          <t>0</t>
        </is>
      </c>
      <c r="F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 t="inlineStr">
        <is>
          <t>0</t>
        </is>
      </c>
      <c r="F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 t="inlineStr">
        <is>
          <t>0</t>
        </is>
      </c>
      <c r="F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 t="inlineStr">
        <is>
          <t>0</t>
        </is>
      </c>
      <c r="F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 t="inlineStr">
        <is>
          <t>0</t>
        </is>
      </c>
      <c r="F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 t="inlineStr">
        <is>
          <t>0</t>
        </is>
      </c>
      <c r="F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 t="inlineStr">
        <is>
          <t>0</t>
        </is>
      </c>
      <c r="F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 t="inlineStr">
        <is>
          <t>0</t>
        </is>
      </c>
      <c r="F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 t="inlineStr">
        <is>
          <t>0</t>
        </is>
      </c>
      <c r="F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 t="inlineStr">
        <is>
          <t>0</t>
        </is>
      </c>
      <c r="F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 t="inlineStr">
        <is>
          <t>0</t>
        </is>
      </c>
      <c r="F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 t="inlineStr">
        <is>
          <t>0</t>
        </is>
      </c>
      <c r="F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 t="inlineStr">
        <is>
          <t>0</t>
        </is>
      </c>
      <c r="F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 t="inlineStr">
        <is>
          <t>0</t>
        </is>
      </c>
      <c r="F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 t="inlineStr">
        <is>
          <t>0</t>
        </is>
      </c>
      <c r="F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 t="inlineStr">
        <is>
          <t>0</t>
        </is>
      </c>
      <c r="F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 t="inlineStr">
        <is>
          <t>0</t>
        </is>
      </c>
      <c r="F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 t="inlineStr">
        <is>
          <t>0</t>
        </is>
      </c>
      <c r="F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 t="inlineStr">
        <is>
          <t>0</t>
        </is>
      </c>
      <c r="F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 t="inlineStr">
        <is>
          <t>0</t>
        </is>
      </c>
      <c r="F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 t="inlineStr">
        <is>
          <t>0</t>
        </is>
      </c>
      <c r="F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 t="inlineStr">
        <is>
          <t>0</t>
        </is>
      </c>
      <c r="F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 t="inlineStr">
        <is>
          <t>0</t>
        </is>
      </c>
      <c r="F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 t="inlineStr">
        <is>
          <t>0</t>
        </is>
      </c>
      <c r="F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 t="inlineStr">
        <is>
          <t>0</t>
        </is>
      </c>
      <c r="F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 t="inlineStr">
        <is>
          <t>0</t>
        </is>
      </c>
      <c r="F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 t="inlineStr">
        <is>
          <t>0</t>
        </is>
      </c>
      <c r="F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 t="inlineStr">
        <is>
          <t>0</t>
        </is>
      </c>
      <c r="F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 t="inlineStr">
        <is>
          <t>0</t>
        </is>
      </c>
      <c r="F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 t="inlineStr">
        <is>
          <t>0</t>
        </is>
      </c>
      <c r="F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 t="inlineStr">
        <is>
          <t>0</t>
        </is>
      </c>
      <c r="F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 t="inlineStr">
        <is>
          <t>0</t>
        </is>
      </c>
      <c r="F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 t="inlineStr">
        <is>
          <t>0</t>
        </is>
      </c>
      <c r="F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 t="inlineStr">
        <is>
          <t>0</t>
        </is>
      </c>
      <c r="F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 t="inlineStr">
        <is>
          <t>0</t>
        </is>
      </c>
      <c r="F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 t="inlineStr">
        <is>
          <t>0</t>
        </is>
      </c>
      <c r="F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 t="inlineStr">
        <is>
          <t>0</t>
        </is>
      </c>
      <c r="F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 t="inlineStr">
        <is>
          <t>0</t>
        </is>
      </c>
      <c r="F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 t="inlineStr">
        <is>
          <t>0</t>
        </is>
      </c>
      <c r="F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 t="inlineStr">
        <is>
          <t>0</t>
        </is>
      </c>
      <c r="F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 t="inlineStr">
        <is>
          <t>0</t>
        </is>
      </c>
      <c r="F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 t="inlineStr">
        <is>
          <t>0</t>
        </is>
      </c>
      <c r="F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 t="inlineStr">
        <is>
          <t>0</t>
        </is>
      </c>
      <c r="F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 t="inlineStr">
        <is>
          <t>0</t>
        </is>
      </c>
      <c r="F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 t="inlineStr">
        <is>
          <t>0</t>
        </is>
      </c>
      <c r="F50" s="1" t="n">
        <v>0</v>
      </c>
    </row>
    <row r="51">
      <c r="A51" t="inlineStr">
        <is>
          <t>03-10-2020</t>
        </is>
      </c>
      <c r="B51" t="n">
        <v>173</v>
      </c>
      <c r="C51" s="1" t="inlineStr">
        <is>
          <t>0</t>
        </is>
      </c>
      <c r="D51" t="n">
        <v>0</v>
      </c>
      <c r="E51" t="inlineStr">
        <is>
          <t>0</t>
        </is>
      </c>
      <c r="F51" s="1" t="n">
        <v>0</v>
      </c>
    </row>
    <row r="52">
      <c r="A52" t="inlineStr">
        <is>
          <t>03-11-2020</t>
        </is>
      </c>
      <c r="B52" t="n">
        <v>220</v>
      </c>
      <c r="C52" s="1">
        <f>(B52/B51) - 1</f>
        <v/>
      </c>
      <c r="D52" t="n">
        <v>0</v>
      </c>
      <c r="E52" t="inlineStr">
        <is>
          <t>0</t>
        </is>
      </c>
      <c r="F52" s="1" t="n">
        <v>0</v>
      </c>
    </row>
    <row r="53">
      <c r="A53" t="inlineStr">
        <is>
          <t>03-12-2020</t>
        </is>
      </c>
      <c r="B53" t="n">
        <v>328</v>
      </c>
      <c r="C53" s="1">
        <f>(B53/B52) - 1</f>
        <v/>
      </c>
      <c r="D53" t="n">
        <v>0</v>
      </c>
      <c r="E53" t="inlineStr">
        <is>
          <t>0</t>
        </is>
      </c>
      <c r="F53" s="1" t="n">
        <v>0</v>
      </c>
    </row>
    <row r="54">
      <c r="A54" t="inlineStr">
        <is>
          <t>03-13-2020</t>
        </is>
      </c>
      <c r="B54" t="n">
        <v>421</v>
      </c>
      <c r="C54" s="1">
        <f>(B54/B53) - 1</f>
        <v/>
      </c>
      <c r="D54" t="n">
        <v>0</v>
      </c>
      <c r="E54" t="inlineStr">
        <is>
          <t>0</t>
        </is>
      </c>
      <c r="F54" s="1" t="n">
        <v>0</v>
      </c>
    </row>
    <row r="55">
      <c r="A55" t="inlineStr">
        <is>
          <t>03-14-2020</t>
        </is>
      </c>
      <c r="B55" t="n">
        <v>525</v>
      </c>
      <c r="C55" s="1">
        <f>(B55/B54) - 1</f>
        <v/>
      </c>
      <c r="D55" t="n">
        <v>2</v>
      </c>
      <c r="E55" t="inlineStr">
        <is>
          <t>0</t>
        </is>
      </c>
      <c r="F55" s="1" t="n">
        <v>0</v>
      </c>
    </row>
    <row r="56">
      <c r="A56" t="inlineStr">
        <is>
          <t>03-15-2020</t>
        </is>
      </c>
      <c r="B56" t="n">
        <v>732</v>
      </c>
      <c r="C56" s="1">
        <f>(B56/B55) - 1</f>
        <v/>
      </c>
      <c r="D56" t="n">
        <v>3</v>
      </c>
      <c r="E56" s="1">
        <f>(D56/D55) - 1</f>
        <v/>
      </c>
      <c r="F56" s="1">
        <f>AVERAGE(E50:E56)</f>
        <v/>
      </c>
    </row>
    <row r="57">
      <c r="A57" t="inlineStr">
        <is>
          <t>03-16-2020</t>
        </is>
      </c>
      <c r="B57" t="n">
        <v>967</v>
      </c>
      <c r="C57" s="1">
        <f>(B57/B56) - 1</f>
        <v/>
      </c>
      <c r="D57" t="n">
        <v>10</v>
      </c>
      <c r="E57" s="1">
        <f>(D57/D56) - 1</f>
        <v/>
      </c>
      <c r="F57" s="1">
        <f>AVERAGE(E51:E57)</f>
        <v/>
      </c>
    </row>
    <row r="58">
      <c r="A58" t="inlineStr">
        <is>
          <t>03-17-2020</t>
        </is>
      </c>
      <c r="B58" t="n">
        <v>1706</v>
      </c>
      <c r="C58" s="1">
        <f>(B58/B57) - 1</f>
        <v/>
      </c>
      <c r="D58" t="n">
        <v>13</v>
      </c>
      <c r="E58" s="1">
        <f>(D58/D57) - 1</f>
        <v/>
      </c>
      <c r="F58" s="1">
        <f>AVERAGE(E52:E58)</f>
        <v/>
      </c>
    </row>
    <row r="59">
      <c r="A59" t="inlineStr">
        <is>
          <t>03-18-2020</t>
        </is>
      </c>
      <c r="B59" t="n">
        <v>2495</v>
      </c>
      <c r="C59" s="1">
        <f>(B59/B58) - 1</f>
        <v/>
      </c>
      <c r="D59" t="n">
        <v>16</v>
      </c>
      <c r="E59" s="1">
        <f>(D59/D58) - 1</f>
        <v/>
      </c>
      <c r="F59" s="1">
        <f>AVERAGE(E53:E59)</f>
        <v/>
      </c>
    </row>
    <row r="60">
      <c r="A60" t="inlineStr">
        <is>
          <t>03-19-2020</t>
        </is>
      </c>
      <c r="B60" t="n">
        <v>5365</v>
      </c>
      <c r="C60" s="1">
        <f>(B60/B59) - 1</f>
        <v/>
      </c>
      <c r="D60" t="n">
        <v>34</v>
      </c>
      <c r="E60" s="1">
        <f>(D60/D59) - 1</f>
        <v/>
      </c>
      <c r="F60" s="1">
        <f>AVERAGE(E54:E60)</f>
        <v/>
      </c>
    </row>
    <row r="61">
      <c r="A61" t="inlineStr">
        <is>
          <t>03-20-2020</t>
        </is>
      </c>
      <c r="B61" t="n">
        <v>8310</v>
      </c>
      <c r="C61" s="1">
        <f>(B61/B60) - 1</f>
        <v/>
      </c>
      <c r="D61" t="n">
        <v>42</v>
      </c>
      <c r="E61" s="1">
        <f>(D61/D60) - 1</f>
        <v/>
      </c>
      <c r="F61" s="1">
        <f>AVERAGE(E55:E61)</f>
        <v/>
      </c>
    </row>
    <row r="62">
      <c r="A62" t="inlineStr">
        <is>
          <t>03-21-2020</t>
        </is>
      </c>
      <c r="B62" t="n">
        <v>11710</v>
      </c>
      <c r="C62" s="1">
        <f>(B62/B61) - 1</f>
        <v/>
      </c>
      <c r="D62" t="n">
        <v>60</v>
      </c>
      <c r="E62" s="1">
        <f>(D62/D61) - 1</f>
        <v/>
      </c>
      <c r="F62" s="1">
        <f>AVERAGE(E56:E62)</f>
        <v/>
      </c>
    </row>
    <row r="63">
      <c r="A63" t="inlineStr">
        <is>
          <t>03-22-2020</t>
        </is>
      </c>
      <c r="B63" t="n">
        <v>15800</v>
      </c>
      <c r="C63" s="1">
        <f>(B63/B62) - 1</f>
        <v/>
      </c>
      <c r="D63" t="n">
        <v>117</v>
      </c>
      <c r="E63" s="1">
        <f>(D63/D62) - 1</f>
        <v/>
      </c>
      <c r="F63" s="1">
        <f>AVERAGE(E57:E63)</f>
        <v/>
      </c>
    </row>
    <row r="64">
      <c r="A64" t="inlineStr">
        <is>
          <t>03-23-2020</t>
        </is>
      </c>
      <c r="B64" t="n">
        <v>20884</v>
      </c>
      <c r="C64" s="1">
        <f>(B64/B63) - 1</f>
        <v/>
      </c>
      <c r="D64" t="n">
        <v>158</v>
      </c>
      <c r="E64" s="1">
        <f>(D64/D63) - 1</f>
        <v/>
      </c>
      <c r="F64" s="1">
        <f>AVERAGE(E58:E64)</f>
        <v/>
      </c>
    </row>
    <row r="65">
      <c r="A65" t="inlineStr">
        <is>
          <t>03-24-2020</t>
        </is>
      </c>
      <c r="B65" t="n">
        <v>25681</v>
      </c>
      <c r="C65" s="1">
        <f>(B65/B64) - 1</f>
        <v/>
      </c>
      <c r="D65" t="n">
        <v>210</v>
      </c>
      <c r="E65" s="1">
        <f>(D65/D64) - 1</f>
        <v/>
      </c>
      <c r="F65" s="1">
        <f>AVERAGE(E59:E65)</f>
        <v/>
      </c>
    </row>
    <row r="66">
      <c r="A66" t="inlineStr">
        <is>
          <t>03-25-2020</t>
        </is>
      </c>
      <c r="B66" t="n">
        <v>30841</v>
      </c>
      <c r="C66" s="1">
        <f>(B66/B65) - 1</f>
        <v/>
      </c>
      <c r="D66" t="n">
        <v>285</v>
      </c>
      <c r="E66" s="1">
        <f>(D66/D65) - 1</f>
        <v/>
      </c>
      <c r="F66" s="1">
        <f>AVERAGE(E60:E66)</f>
        <v/>
      </c>
    </row>
    <row r="67">
      <c r="A67" t="inlineStr">
        <is>
          <t>03-26-2020</t>
        </is>
      </c>
      <c r="B67" t="n">
        <v>37877</v>
      </c>
      <c r="C67" s="1">
        <f>(B67/B66) - 1</f>
        <v/>
      </c>
      <c r="D67" t="n">
        <v>385</v>
      </c>
      <c r="E67" s="1">
        <f>(D67/D66) - 1</f>
        <v/>
      </c>
      <c r="F67" s="1">
        <f>AVERAGE(E61:E67)</f>
        <v/>
      </c>
    </row>
    <row r="68">
      <c r="A68" t="inlineStr">
        <is>
          <t>03-27-2020</t>
        </is>
      </c>
      <c r="B68" t="n">
        <v>44876</v>
      </c>
      <c r="C68" s="1">
        <f>(B68/B67) - 1</f>
        <v/>
      </c>
      <c r="D68" t="n">
        <v>527</v>
      </c>
      <c r="E68" s="1">
        <f>(D68/D67) - 1</f>
        <v/>
      </c>
      <c r="F68" s="1">
        <f>AVERAGE(E62:E68)</f>
        <v/>
      </c>
    </row>
    <row r="69">
      <c r="A69" t="inlineStr">
        <is>
          <t>03-28-2020</t>
        </is>
      </c>
      <c r="B69" t="n">
        <v>52410</v>
      </c>
      <c r="C69" s="1">
        <f>(B69/B68) - 1</f>
        <v/>
      </c>
      <c r="D69" t="n">
        <v>728</v>
      </c>
      <c r="E69" s="1">
        <f>(D69/D68) - 1</f>
        <v/>
      </c>
      <c r="F69" s="1">
        <f>AVERAGE(E63:E69)</f>
        <v/>
      </c>
    </row>
    <row r="70">
      <c r="A70" t="inlineStr">
        <is>
          <t>03-29-2020</t>
        </is>
      </c>
      <c r="B70" t="n">
        <v>59648</v>
      </c>
      <c r="C70" s="1">
        <f>(B70/B69) - 1</f>
        <v/>
      </c>
      <c r="D70" t="n">
        <v>965</v>
      </c>
      <c r="E70" s="1">
        <f>(D70/D69) - 1</f>
        <v/>
      </c>
      <c r="F70" s="1">
        <f>AVERAGE(E64:E70)</f>
        <v/>
      </c>
    </row>
    <row r="71">
      <c r="A71" t="inlineStr">
        <is>
          <t>03-30-2020</t>
        </is>
      </c>
      <c r="B71" t="n">
        <v>66663</v>
      </c>
      <c r="C71" s="1">
        <f>(B71/B70) - 1</f>
        <v/>
      </c>
      <c r="D71" t="n">
        <v>1218</v>
      </c>
      <c r="E71" s="1">
        <f>(D71/D70) - 1</f>
        <v/>
      </c>
      <c r="F71" s="1">
        <f>AVERAGE(E65:E71)</f>
        <v/>
      </c>
    </row>
    <row r="73">
      <c r="A73" t="inlineStr">
        <is>
          <t>Average (7-Day):</t>
        </is>
      </c>
      <c r="C73" s="1">
        <f>AVERAGE(C65:C71)</f>
        <v/>
      </c>
      <c r="E73" s="1">
        <f>AVERAGE(E65:E71)</f>
        <v/>
      </c>
    </row>
    <row r="75">
      <c r="A75" t="inlineStr">
        <is>
          <t>Projections</t>
        </is>
      </c>
    </row>
    <row r="76">
      <c r="A76" t="inlineStr">
        <is>
          <t>Day +1</t>
        </is>
      </c>
      <c r="D76" s="2" t="n">
        <v>1631.266518504295</v>
      </c>
      <c r="E76" s="1" t="n">
        <v>0.3390804597701149</v>
      </c>
    </row>
    <row r="77">
      <c r="A77" t="inlineStr">
        <is>
          <t>Day +2</t>
        </is>
      </c>
      <c r="D77" s="2" t="n">
        <v>2184.754067646242</v>
      </c>
      <c r="E77" s="1" t="n">
        <v>0.7931034482758621</v>
      </c>
    </row>
    <row r="78">
      <c r="A78" t="inlineStr">
        <is>
          <t>Day +3</t>
        </is>
      </c>
      <c r="D78" s="2" t="n">
        <v>2926.039541639887</v>
      </c>
      <c r="E78" s="1" t="n">
        <v>1.402298850574712</v>
      </c>
    </row>
    <row r="79">
      <c r="A79" t="inlineStr">
        <is>
          <t>Day +4</t>
        </is>
      </c>
      <c r="D79" s="2" t="n">
        <v>3918.842640473564</v>
      </c>
      <c r="E79" s="1" t="n">
        <v>2.216748768472907</v>
      </c>
    </row>
    <row r="80">
      <c r="A80" t="inlineStr">
        <is>
          <t>Day +5</t>
        </is>
      </c>
      <c r="D80" s="2" t="n">
        <v>5248.503112226182</v>
      </c>
      <c r="E80" s="1" t="n">
        <v>3.308702791461412</v>
      </c>
    </row>
    <row r="81">
      <c r="A81" t="inlineStr">
        <is>
          <t>Day +6</t>
        </is>
      </c>
      <c r="D81" s="2" t="n">
        <v>7029.316419737405</v>
      </c>
      <c r="E81" s="1" t="n">
        <v>4.770935960591133</v>
      </c>
    </row>
    <row r="82">
      <c r="A82" t="inlineStr">
        <is>
          <t>Day +7</t>
        </is>
      </c>
      <c r="D82" s="2" t="n">
        <v>9414.358393670043</v>
      </c>
      <c r="E82" s="1" t="n">
        <v>6.729064039408867</v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F82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6" max="6"/>
  </cols>
  <sheetData>
    <row r="1">
      <c r="A1" t="inlineStr">
        <is>
          <t>north carolina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Rate</t>
        </is>
      </c>
      <c r="F2" t="inlineStr">
        <is>
          <t>Avaerage (7-Day)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E3" t="inlineStr">
        <is>
          <t>0</t>
        </is>
      </c>
      <c r="F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 t="inlineStr">
        <is>
          <t>0</t>
        </is>
      </c>
      <c r="F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 t="inlineStr">
        <is>
          <t>0</t>
        </is>
      </c>
      <c r="F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 t="inlineStr">
        <is>
          <t>0</t>
        </is>
      </c>
      <c r="F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 t="inlineStr">
        <is>
          <t>0</t>
        </is>
      </c>
      <c r="F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 t="inlineStr">
        <is>
          <t>0</t>
        </is>
      </c>
      <c r="F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 t="inlineStr">
        <is>
          <t>0</t>
        </is>
      </c>
      <c r="F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 t="inlineStr">
        <is>
          <t>0</t>
        </is>
      </c>
      <c r="F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 t="inlineStr">
        <is>
          <t>0</t>
        </is>
      </c>
      <c r="F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 t="inlineStr">
        <is>
          <t>0</t>
        </is>
      </c>
      <c r="F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 t="inlineStr">
        <is>
          <t>0</t>
        </is>
      </c>
      <c r="F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 t="inlineStr">
        <is>
          <t>0</t>
        </is>
      </c>
      <c r="F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 t="inlineStr">
        <is>
          <t>0</t>
        </is>
      </c>
      <c r="F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 t="inlineStr">
        <is>
          <t>0</t>
        </is>
      </c>
      <c r="F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 t="inlineStr">
        <is>
          <t>0</t>
        </is>
      </c>
      <c r="F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 t="inlineStr">
        <is>
          <t>0</t>
        </is>
      </c>
      <c r="F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 t="inlineStr">
        <is>
          <t>0</t>
        </is>
      </c>
      <c r="F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 t="inlineStr">
        <is>
          <t>0</t>
        </is>
      </c>
      <c r="F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 t="inlineStr">
        <is>
          <t>0</t>
        </is>
      </c>
      <c r="F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 t="inlineStr">
        <is>
          <t>0</t>
        </is>
      </c>
      <c r="F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 t="inlineStr">
        <is>
          <t>0</t>
        </is>
      </c>
      <c r="F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 t="inlineStr">
        <is>
          <t>0</t>
        </is>
      </c>
      <c r="F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 t="inlineStr">
        <is>
          <t>0</t>
        </is>
      </c>
      <c r="F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 t="inlineStr">
        <is>
          <t>0</t>
        </is>
      </c>
      <c r="F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 t="inlineStr">
        <is>
          <t>0</t>
        </is>
      </c>
      <c r="F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 t="inlineStr">
        <is>
          <t>0</t>
        </is>
      </c>
      <c r="F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 t="inlineStr">
        <is>
          <t>0</t>
        </is>
      </c>
      <c r="F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 t="inlineStr">
        <is>
          <t>0</t>
        </is>
      </c>
      <c r="F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 t="inlineStr">
        <is>
          <t>0</t>
        </is>
      </c>
      <c r="F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 t="inlineStr">
        <is>
          <t>0</t>
        </is>
      </c>
      <c r="F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 t="inlineStr">
        <is>
          <t>0</t>
        </is>
      </c>
      <c r="F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 t="inlineStr">
        <is>
          <t>0</t>
        </is>
      </c>
      <c r="F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 t="inlineStr">
        <is>
          <t>0</t>
        </is>
      </c>
      <c r="F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 t="inlineStr">
        <is>
          <t>0</t>
        </is>
      </c>
      <c r="F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 t="inlineStr">
        <is>
          <t>0</t>
        </is>
      </c>
      <c r="F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 t="inlineStr">
        <is>
          <t>0</t>
        </is>
      </c>
      <c r="F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 t="inlineStr">
        <is>
          <t>0</t>
        </is>
      </c>
      <c r="F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 t="inlineStr">
        <is>
          <t>0</t>
        </is>
      </c>
      <c r="F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 t="inlineStr">
        <is>
          <t>0</t>
        </is>
      </c>
      <c r="F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 t="inlineStr">
        <is>
          <t>0</t>
        </is>
      </c>
      <c r="F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 t="inlineStr">
        <is>
          <t>0</t>
        </is>
      </c>
      <c r="F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 t="inlineStr">
        <is>
          <t>0</t>
        </is>
      </c>
      <c r="F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 t="inlineStr">
        <is>
          <t>0</t>
        </is>
      </c>
      <c r="F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 t="inlineStr">
        <is>
          <t>0</t>
        </is>
      </c>
      <c r="F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 t="inlineStr">
        <is>
          <t>0</t>
        </is>
      </c>
      <c r="F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 t="inlineStr">
        <is>
          <t>0</t>
        </is>
      </c>
      <c r="F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 t="inlineStr">
        <is>
          <t>0</t>
        </is>
      </c>
      <c r="F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 t="inlineStr">
        <is>
          <t>0</t>
        </is>
      </c>
      <c r="F50" s="1" t="n">
        <v>0</v>
      </c>
    </row>
    <row r="51">
      <c r="A51" t="inlineStr">
        <is>
          <t>03-10-2020</t>
        </is>
      </c>
      <c r="B51" t="n">
        <v>7</v>
      </c>
      <c r="C51" s="1" t="inlineStr">
        <is>
          <t>0</t>
        </is>
      </c>
      <c r="D51" t="n">
        <v>0</v>
      </c>
      <c r="E51" t="inlineStr">
        <is>
          <t>0</t>
        </is>
      </c>
      <c r="F51" s="1" t="n">
        <v>0</v>
      </c>
    </row>
    <row r="52">
      <c r="A52" t="inlineStr">
        <is>
          <t>03-11-2020</t>
        </is>
      </c>
      <c r="B52" t="n">
        <v>7</v>
      </c>
      <c r="C52" s="1">
        <f>(B52/B51) - 1</f>
        <v/>
      </c>
      <c r="D52" t="n">
        <v>0</v>
      </c>
      <c r="E52" t="inlineStr">
        <is>
          <t>0</t>
        </is>
      </c>
      <c r="F52" s="1" t="n">
        <v>0</v>
      </c>
    </row>
    <row r="53">
      <c r="A53" t="inlineStr">
        <is>
          <t>03-12-2020</t>
        </is>
      </c>
      <c r="B53" t="n">
        <v>15</v>
      </c>
      <c r="C53" s="1">
        <f>(B53/B52) - 1</f>
        <v/>
      </c>
      <c r="D53" t="n">
        <v>0</v>
      </c>
      <c r="E53" t="inlineStr">
        <is>
          <t>0</t>
        </is>
      </c>
      <c r="F53" s="1" t="n">
        <v>0</v>
      </c>
    </row>
    <row r="54">
      <c r="A54" t="inlineStr">
        <is>
          <t>03-13-2020</t>
        </is>
      </c>
      <c r="B54" t="n">
        <v>17</v>
      </c>
      <c r="C54" s="1">
        <f>(B54/B53) - 1</f>
        <v/>
      </c>
      <c r="D54" t="n">
        <v>0</v>
      </c>
      <c r="E54" t="inlineStr">
        <is>
          <t>0</t>
        </is>
      </c>
      <c r="F54" s="1" t="n">
        <v>0</v>
      </c>
    </row>
    <row r="55">
      <c r="A55" t="inlineStr">
        <is>
          <t>03-14-2020</t>
        </is>
      </c>
      <c r="B55" t="n">
        <v>24</v>
      </c>
      <c r="C55" s="1">
        <f>(B55/B54) - 1</f>
        <v/>
      </c>
      <c r="D55" t="n">
        <v>0</v>
      </c>
      <c r="E55" t="inlineStr">
        <is>
          <t>0</t>
        </is>
      </c>
      <c r="F55" s="1" t="n">
        <v>0</v>
      </c>
    </row>
    <row r="56">
      <c r="A56" t="inlineStr">
        <is>
          <t>03-15-2020</t>
        </is>
      </c>
      <c r="B56" t="n">
        <v>33</v>
      </c>
      <c r="C56" s="1">
        <f>(B56/B55) - 1</f>
        <v/>
      </c>
      <c r="D56" t="n">
        <v>0</v>
      </c>
      <c r="E56" t="inlineStr">
        <is>
          <t>0</t>
        </is>
      </c>
      <c r="F56" s="1" t="n">
        <v>0</v>
      </c>
    </row>
    <row r="57">
      <c r="A57" t="inlineStr">
        <is>
          <t>03-16-2020</t>
        </is>
      </c>
      <c r="B57" t="n">
        <v>38</v>
      </c>
      <c r="C57" s="1">
        <f>(B57/B56) - 1</f>
        <v/>
      </c>
      <c r="D57" t="n">
        <v>0</v>
      </c>
      <c r="E57" t="inlineStr">
        <is>
          <t>0</t>
        </is>
      </c>
      <c r="F57" s="1" t="n">
        <v>0</v>
      </c>
    </row>
    <row r="58">
      <c r="A58" t="inlineStr">
        <is>
          <t>03-17-2020</t>
        </is>
      </c>
      <c r="B58" t="n">
        <v>64</v>
      </c>
      <c r="C58" s="1">
        <f>(B58/B57) - 1</f>
        <v/>
      </c>
      <c r="D58" t="n">
        <v>0</v>
      </c>
      <c r="E58" t="inlineStr">
        <is>
          <t>0</t>
        </is>
      </c>
      <c r="F58" s="1" t="n">
        <v>0</v>
      </c>
    </row>
    <row r="59">
      <c r="A59" t="inlineStr">
        <is>
          <t>03-18-2020</t>
        </is>
      </c>
      <c r="B59" t="n">
        <v>70</v>
      </c>
      <c r="C59" s="1">
        <f>(B59/B58) - 1</f>
        <v/>
      </c>
      <c r="D59" t="n">
        <v>0</v>
      </c>
      <c r="E59" t="inlineStr">
        <is>
          <t>0</t>
        </is>
      </c>
      <c r="F59" s="1" t="n">
        <v>0</v>
      </c>
    </row>
    <row r="60">
      <c r="A60" t="inlineStr">
        <is>
          <t>03-19-2020</t>
        </is>
      </c>
      <c r="B60" t="n">
        <v>123</v>
      </c>
      <c r="C60" s="1">
        <f>(B60/B59) - 1</f>
        <v/>
      </c>
      <c r="D60" t="n">
        <v>0</v>
      </c>
      <c r="E60" t="inlineStr">
        <is>
          <t>0</t>
        </is>
      </c>
      <c r="F60" s="1" t="n">
        <v>0</v>
      </c>
    </row>
    <row r="61">
      <c r="A61" t="inlineStr">
        <is>
          <t>03-20-2020</t>
        </is>
      </c>
      <c r="B61" t="n">
        <v>172</v>
      </c>
      <c r="C61" s="1">
        <f>(B61/B60) - 1</f>
        <v/>
      </c>
      <c r="D61" t="n">
        <v>0</v>
      </c>
      <c r="E61" t="inlineStr">
        <is>
          <t>0</t>
        </is>
      </c>
      <c r="F61" s="1" t="n">
        <v>0</v>
      </c>
    </row>
    <row r="62">
      <c r="A62" t="inlineStr">
        <is>
          <t>03-21-2020</t>
        </is>
      </c>
      <c r="B62" t="n">
        <v>253</v>
      </c>
      <c r="C62" s="1">
        <f>(B62/B61) - 1</f>
        <v/>
      </c>
      <c r="D62" t="n">
        <v>0</v>
      </c>
      <c r="E62" t="inlineStr">
        <is>
          <t>0</t>
        </is>
      </c>
      <c r="F62" s="1" t="n">
        <v>0</v>
      </c>
    </row>
    <row r="63">
      <c r="A63" t="inlineStr">
        <is>
          <t>03-22-2020</t>
        </is>
      </c>
      <c r="B63" t="n">
        <v>305</v>
      </c>
      <c r="C63" s="1">
        <f>(B63/B62) - 1</f>
        <v/>
      </c>
      <c r="D63" t="n">
        <v>0</v>
      </c>
      <c r="E63" t="inlineStr">
        <is>
          <t>0</t>
        </is>
      </c>
      <c r="F63" s="1" t="n">
        <v>0</v>
      </c>
    </row>
    <row r="64">
      <c r="A64" t="inlineStr">
        <is>
          <t>03-23-2020</t>
        </is>
      </c>
      <c r="B64" t="n">
        <v>353</v>
      </c>
      <c r="C64" s="1">
        <f>(B64/B63) - 1</f>
        <v/>
      </c>
      <c r="D64" t="n">
        <v>0</v>
      </c>
      <c r="E64" t="inlineStr">
        <is>
          <t>0</t>
        </is>
      </c>
      <c r="F64" s="1" t="n">
        <v>0</v>
      </c>
    </row>
    <row r="65">
      <c r="A65" t="inlineStr">
        <is>
          <t>03-24-2020</t>
        </is>
      </c>
      <c r="B65" t="n">
        <v>495</v>
      </c>
      <c r="C65" s="1">
        <f>(B65/B64) - 1</f>
        <v/>
      </c>
      <c r="D65" t="n">
        <v>0</v>
      </c>
      <c r="E65" t="inlineStr">
        <is>
          <t>0</t>
        </is>
      </c>
      <c r="F65" s="1" t="n">
        <v>0</v>
      </c>
    </row>
    <row r="66">
      <c r="A66" t="inlineStr">
        <is>
          <t>03-25-2020</t>
        </is>
      </c>
      <c r="B66" t="n">
        <v>590</v>
      </c>
      <c r="C66" s="1">
        <f>(B66/B65) - 1</f>
        <v/>
      </c>
      <c r="D66" t="n">
        <v>2</v>
      </c>
      <c r="E66" t="inlineStr">
        <is>
          <t>0</t>
        </is>
      </c>
      <c r="F66" s="1" t="n">
        <v>0</v>
      </c>
    </row>
    <row r="67">
      <c r="A67" t="inlineStr">
        <is>
          <t>03-26-2020</t>
        </is>
      </c>
      <c r="B67" t="n">
        <v>738</v>
      </c>
      <c r="C67" s="1">
        <f>(B67/B66) - 1</f>
        <v/>
      </c>
      <c r="D67" t="n">
        <v>3</v>
      </c>
      <c r="E67" s="1">
        <f>(D67/D66) - 1</f>
        <v/>
      </c>
      <c r="F67" s="1">
        <f>AVERAGE(E61:E67)</f>
        <v/>
      </c>
    </row>
    <row r="68">
      <c r="A68" t="inlineStr">
        <is>
          <t>03-27-2020</t>
        </is>
      </c>
      <c r="B68" t="n">
        <v>887</v>
      </c>
      <c r="C68" s="1">
        <f>(B68/B67) - 1</f>
        <v/>
      </c>
      <c r="D68" t="n">
        <v>4</v>
      </c>
      <c r="E68" s="1">
        <f>(D68/D67) - 1</f>
        <v/>
      </c>
      <c r="F68" s="1">
        <f>AVERAGE(E62:E68)</f>
        <v/>
      </c>
    </row>
    <row r="69">
      <c r="A69" t="inlineStr">
        <is>
          <t>03-28-2020</t>
        </is>
      </c>
      <c r="B69" t="n">
        <v>1020</v>
      </c>
      <c r="C69" s="1">
        <f>(B69/B68) - 1</f>
        <v/>
      </c>
      <c r="D69" t="n">
        <v>5</v>
      </c>
      <c r="E69" s="1">
        <f>(D69/D68) - 1</f>
        <v/>
      </c>
      <c r="F69" s="1">
        <f>AVERAGE(E63:E69)</f>
        <v/>
      </c>
    </row>
    <row r="70">
      <c r="A70" t="inlineStr">
        <is>
          <t>03-29-2020</t>
        </is>
      </c>
      <c r="B70" t="n">
        <v>1191</v>
      </c>
      <c r="C70" s="1">
        <f>(B70/B69) - 1</f>
        <v/>
      </c>
      <c r="D70" t="n">
        <v>7</v>
      </c>
      <c r="E70" s="1">
        <f>(D70/D69) - 1</f>
        <v/>
      </c>
      <c r="F70" s="1">
        <f>AVERAGE(E64:E70)</f>
        <v/>
      </c>
    </row>
    <row r="71">
      <c r="A71" t="inlineStr">
        <is>
          <t>03-30-2020</t>
        </is>
      </c>
      <c r="B71" t="n">
        <v>1313</v>
      </c>
      <c r="C71" s="1">
        <f>(B71/B70) - 1</f>
        <v/>
      </c>
      <c r="D71" t="n">
        <v>7</v>
      </c>
      <c r="E71" s="1">
        <f>(D71/D70) - 1</f>
        <v/>
      </c>
      <c r="F71" s="1">
        <f>AVERAGE(E65:E71)</f>
        <v/>
      </c>
    </row>
    <row r="73">
      <c r="A73" t="inlineStr">
        <is>
          <t>Average (7-Day):</t>
        </is>
      </c>
      <c r="C73" s="1">
        <f>AVERAGE(C65:C71)</f>
        <v/>
      </c>
      <c r="E73" s="1">
        <f>AVERAGE(E65:E71)</f>
        <v/>
      </c>
    </row>
    <row r="75">
      <c r="A75" t="inlineStr">
        <is>
          <t>Projections</t>
        </is>
      </c>
    </row>
    <row r="76">
      <c r="A76" t="inlineStr">
        <is>
          <t>Day +1</t>
        </is>
      </c>
      <c r="D76" s="2" t="n">
        <v>0</v>
      </c>
      <c r="E76" s="1" t="n">
        <v>-1</v>
      </c>
    </row>
    <row r="77">
      <c r="A77" t="inlineStr">
        <is>
          <t>Day +2</t>
        </is>
      </c>
      <c r="D77" s="2" t="n">
        <v>0</v>
      </c>
      <c r="E77" s="1" t="n">
        <v>-1</v>
      </c>
    </row>
    <row r="78">
      <c r="A78" t="inlineStr">
        <is>
          <t>Day +3</t>
        </is>
      </c>
      <c r="D78" s="2" t="n">
        <v>0</v>
      </c>
      <c r="E78" s="1" t="n">
        <v>-1</v>
      </c>
    </row>
    <row r="79">
      <c r="A79" t="inlineStr">
        <is>
          <t>Day +4</t>
        </is>
      </c>
      <c r="D79" s="2" t="n">
        <v>0</v>
      </c>
      <c r="E79" s="1" t="n">
        <v>-1</v>
      </c>
    </row>
    <row r="80">
      <c r="A80" t="inlineStr">
        <is>
          <t>Day +5</t>
        </is>
      </c>
      <c r="D80" s="2" t="n">
        <v>0</v>
      </c>
      <c r="E80" s="1" t="n">
        <v>-1</v>
      </c>
    </row>
    <row r="81">
      <c r="A81" t="inlineStr">
        <is>
          <t>Day +6</t>
        </is>
      </c>
      <c r="D81" s="2" t="n">
        <v>0</v>
      </c>
      <c r="E81" s="1" t="n">
        <v>-1</v>
      </c>
    </row>
    <row r="82">
      <c r="A82" t="inlineStr">
        <is>
          <t>Day +7</t>
        </is>
      </c>
      <c r="D82" s="2" t="n">
        <v>0</v>
      </c>
      <c r="E82" s="1" t="n">
        <v>-1</v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F82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6" max="6"/>
  </cols>
  <sheetData>
    <row r="1">
      <c r="A1" t="inlineStr">
        <is>
          <t>ohio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Rate</t>
        </is>
      </c>
      <c r="F2" t="inlineStr">
        <is>
          <t>Avaerage (7-Day)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E3" t="inlineStr">
        <is>
          <t>0</t>
        </is>
      </c>
      <c r="F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 t="inlineStr">
        <is>
          <t>0</t>
        </is>
      </c>
      <c r="F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 t="inlineStr">
        <is>
          <t>0</t>
        </is>
      </c>
      <c r="F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 t="inlineStr">
        <is>
          <t>0</t>
        </is>
      </c>
      <c r="F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 t="inlineStr">
        <is>
          <t>0</t>
        </is>
      </c>
      <c r="F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 t="inlineStr">
        <is>
          <t>0</t>
        </is>
      </c>
      <c r="F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 t="inlineStr">
        <is>
          <t>0</t>
        </is>
      </c>
      <c r="F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 t="inlineStr">
        <is>
          <t>0</t>
        </is>
      </c>
      <c r="F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 t="inlineStr">
        <is>
          <t>0</t>
        </is>
      </c>
      <c r="F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 t="inlineStr">
        <is>
          <t>0</t>
        </is>
      </c>
      <c r="F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 t="inlineStr">
        <is>
          <t>0</t>
        </is>
      </c>
      <c r="F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 t="inlineStr">
        <is>
          <t>0</t>
        </is>
      </c>
      <c r="F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 t="inlineStr">
        <is>
          <t>0</t>
        </is>
      </c>
      <c r="F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 t="inlineStr">
        <is>
          <t>0</t>
        </is>
      </c>
      <c r="F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 t="inlineStr">
        <is>
          <t>0</t>
        </is>
      </c>
      <c r="F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 t="inlineStr">
        <is>
          <t>0</t>
        </is>
      </c>
      <c r="F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 t="inlineStr">
        <is>
          <t>0</t>
        </is>
      </c>
      <c r="F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 t="inlineStr">
        <is>
          <t>0</t>
        </is>
      </c>
      <c r="F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 t="inlineStr">
        <is>
          <t>0</t>
        </is>
      </c>
      <c r="F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 t="inlineStr">
        <is>
          <t>0</t>
        </is>
      </c>
      <c r="F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 t="inlineStr">
        <is>
          <t>0</t>
        </is>
      </c>
      <c r="F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 t="inlineStr">
        <is>
          <t>0</t>
        </is>
      </c>
      <c r="F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 t="inlineStr">
        <is>
          <t>0</t>
        </is>
      </c>
      <c r="F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 t="inlineStr">
        <is>
          <t>0</t>
        </is>
      </c>
      <c r="F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 t="inlineStr">
        <is>
          <t>0</t>
        </is>
      </c>
      <c r="F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 t="inlineStr">
        <is>
          <t>0</t>
        </is>
      </c>
      <c r="F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 t="inlineStr">
        <is>
          <t>0</t>
        </is>
      </c>
      <c r="F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 t="inlineStr">
        <is>
          <t>0</t>
        </is>
      </c>
      <c r="F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 t="inlineStr">
        <is>
          <t>0</t>
        </is>
      </c>
      <c r="F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 t="inlineStr">
        <is>
          <t>0</t>
        </is>
      </c>
      <c r="F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 t="inlineStr">
        <is>
          <t>0</t>
        </is>
      </c>
      <c r="F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 t="inlineStr">
        <is>
          <t>0</t>
        </is>
      </c>
      <c r="F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 t="inlineStr">
        <is>
          <t>0</t>
        </is>
      </c>
      <c r="F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 t="inlineStr">
        <is>
          <t>0</t>
        </is>
      </c>
      <c r="F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 t="inlineStr">
        <is>
          <t>0</t>
        </is>
      </c>
      <c r="F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 t="inlineStr">
        <is>
          <t>0</t>
        </is>
      </c>
      <c r="F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 t="inlineStr">
        <is>
          <t>0</t>
        </is>
      </c>
      <c r="F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 t="inlineStr">
        <is>
          <t>0</t>
        </is>
      </c>
      <c r="F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 t="inlineStr">
        <is>
          <t>0</t>
        </is>
      </c>
      <c r="F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 t="inlineStr">
        <is>
          <t>0</t>
        </is>
      </c>
      <c r="F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 t="inlineStr">
        <is>
          <t>0</t>
        </is>
      </c>
      <c r="F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 t="inlineStr">
        <is>
          <t>0</t>
        </is>
      </c>
      <c r="F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 t="inlineStr">
        <is>
          <t>0</t>
        </is>
      </c>
      <c r="F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 t="inlineStr">
        <is>
          <t>0</t>
        </is>
      </c>
      <c r="F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 t="inlineStr">
        <is>
          <t>0</t>
        </is>
      </c>
      <c r="F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 t="inlineStr">
        <is>
          <t>0</t>
        </is>
      </c>
      <c r="F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 t="inlineStr">
        <is>
          <t>0</t>
        </is>
      </c>
      <c r="F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 t="inlineStr">
        <is>
          <t>0</t>
        </is>
      </c>
      <c r="F50" s="1" t="n">
        <v>0</v>
      </c>
    </row>
    <row r="51">
      <c r="A51" t="inlineStr">
        <is>
          <t>03-10-2020</t>
        </is>
      </c>
      <c r="B51" t="n">
        <v>3</v>
      </c>
      <c r="C51" s="1" t="inlineStr">
        <is>
          <t>0</t>
        </is>
      </c>
      <c r="D51" t="n">
        <v>0</v>
      </c>
      <c r="E51" t="inlineStr">
        <is>
          <t>0</t>
        </is>
      </c>
      <c r="F51" s="1" t="n">
        <v>0</v>
      </c>
    </row>
    <row r="52">
      <c r="A52" t="inlineStr">
        <is>
          <t>03-11-2020</t>
        </is>
      </c>
      <c r="B52" t="n">
        <v>4</v>
      </c>
      <c r="C52" s="1">
        <f>(B52/B51) - 1</f>
        <v/>
      </c>
      <c r="D52" t="n">
        <v>0</v>
      </c>
      <c r="E52" t="inlineStr">
        <is>
          <t>0</t>
        </is>
      </c>
      <c r="F52" s="1" t="n">
        <v>0</v>
      </c>
    </row>
    <row r="53">
      <c r="A53" t="inlineStr">
        <is>
          <t>03-12-2020</t>
        </is>
      </c>
      <c r="B53" t="n">
        <v>5</v>
      </c>
      <c r="C53" s="1">
        <f>(B53/B52) - 1</f>
        <v/>
      </c>
      <c r="D53" t="n">
        <v>0</v>
      </c>
      <c r="E53" t="inlineStr">
        <is>
          <t>0</t>
        </is>
      </c>
      <c r="F53" s="1" t="n">
        <v>0</v>
      </c>
    </row>
    <row r="54">
      <c r="A54" t="inlineStr">
        <is>
          <t>03-13-2020</t>
        </is>
      </c>
      <c r="B54" t="n">
        <v>13</v>
      </c>
      <c r="C54" s="1">
        <f>(B54/B53) - 1</f>
        <v/>
      </c>
      <c r="D54" t="n">
        <v>0</v>
      </c>
      <c r="E54" t="inlineStr">
        <is>
          <t>0</t>
        </is>
      </c>
      <c r="F54" s="1" t="n">
        <v>0</v>
      </c>
    </row>
    <row r="55">
      <c r="A55" t="inlineStr">
        <is>
          <t>03-14-2020</t>
        </is>
      </c>
      <c r="B55" t="n">
        <v>26</v>
      </c>
      <c r="C55" s="1">
        <f>(B55/B54) - 1</f>
        <v/>
      </c>
      <c r="D55" t="n">
        <v>0</v>
      </c>
      <c r="E55" t="inlineStr">
        <is>
          <t>0</t>
        </is>
      </c>
      <c r="F55" s="1" t="n">
        <v>0</v>
      </c>
    </row>
    <row r="56">
      <c r="A56" t="inlineStr">
        <is>
          <t>03-15-2020</t>
        </is>
      </c>
      <c r="B56" t="n">
        <v>37</v>
      </c>
      <c r="C56" s="1">
        <f>(B56/B55) - 1</f>
        <v/>
      </c>
      <c r="D56" t="n">
        <v>0</v>
      </c>
      <c r="E56" t="inlineStr">
        <is>
          <t>0</t>
        </is>
      </c>
      <c r="F56" s="1" t="n">
        <v>0</v>
      </c>
    </row>
    <row r="57">
      <c r="A57" t="inlineStr">
        <is>
          <t>03-16-2020</t>
        </is>
      </c>
      <c r="B57" t="n">
        <v>50</v>
      </c>
      <c r="C57" s="1">
        <f>(B57/B56) - 1</f>
        <v/>
      </c>
      <c r="D57" t="n">
        <v>0</v>
      </c>
      <c r="E57" t="inlineStr">
        <is>
          <t>0</t>
        </is>
      </c>
      <c r="F57" s="1" t="n">
        <v>0</v>
      </c>
    </row>
    <row r="58">
      <c r="A58" t="inlineStr">
        <is>
          <t>03-17-2020</t>
        </is>
      </c>
      <c r="B58" t="n">
        <v>67</v>
      </c>
      <c r="C58" s="1">
        <f>(B58/B57) - 1</f>
        <v/>
      </c>
      <c r="D58" t="n">
        <v>0</v>
      </c>
      <c r="E58" t="inlineStr">
        <is>
          <t>0</t>
        </is>
      </c>
      <c r="F58" s="1" t="n">
        <v>0</v>
      </c>
    </row>
    <row r="59">
      <c r="A59" t="inlineStr">
        <is>
          <t>03-18-2020</t>
        </is>
      </c>
      <c r="B59" t="n">
        <v>86</v>
      </c>
      <c r="C59" s="1">
        <f>(B59/B58) - 1</f>
        <v/>
      </c>
      <c r="D59" t="n">
        <v>0</v>
      </c>
      <c r="E59" t="inlineStr">
        <is>
          <t>0</t>
        </is>
      </c>
      <c r="F59" s="1" t="n">
        <v>0</v>
      </c>
    </row>
    <row r="60">
      <c r="A60" t="inlineStr">
        <is>
          <t>03-19-2020</t>
        </is>
      </c>
      <c r="B60" t="n">
        <v>119</v>
      </c>
      <c r="C60" s="1">
        <f>(B60/B59) - 1</f>
        <v/>
      </c>
      <c r="D60" t="n">
        <v>0</v>
      </c>
      <c r="E60" t="inlineStr">
        <is>
          <t>0</t>
        </is>
      </c>
      <c r="F60" s="1" t="n">
        <v>0</v>
      </c>
    </row>
    <row r="61">
      <c r="A61" t="inlineStr">
        <is>
          <t>03-20-2020</t>
        </is>
      </c>
      <c r="B61" t="n">
        <v>173</v>
      </c>
      <c r="C61" s="1">
        <f>(B61/B60) - 1</f>
        <v/>
      </c>
      <c r="D61" t="n">
        <v>2</v>
      </c>
      <c r="E61" t="inlineStr">
        <is>
          <t>0</t>
        </is>
      </c>
      <c r="F61" s="1" t="n">
        <v>0</v>
      </c>
    </row>
    <row r="62">
      <c r="A62" t="inlineStr">
        <is>
          <t>03-21-2020</t>
        </is>
      </c>
      <c r="B62" t="n">
        <v>248</v>
      </c>
      <c r="C62" s="1">
        <f>(B62/B61) - 1</f>
        <v/>
      </c>
      <c r="D62" t="n">
        <v>3</v>
      </c>
      <c r="E62" s="1">
        <f>(D62/D61) - 1</f>
        <v/>
      </c>
      <c r="F62" s="1">
        <f>AVERAGE(E56:E62)</f>
        <v/>
      </c>
    </row>
    <row r="63">
      <c r="A63" t="inlineStr">
        <is>
          <t>03-22-2020</t>
        </is>
      </c>
      <c r="B63" t="n">
        <v>356</v>
      </c>
      <c r="C63" s="1">
        <f>(B63/B62) - 1</f>
        <v/>
      </c>
      <c r="D63" t="n">
        <v>3</v>
      </c>
      <c r="E63" s="1">
        <f>(D63/D62) - 1</f>
        <v/>
      </c>
      <c r="F63" s="1">
        <f>AVERAGE(E57:E63)</f>
        <v/>
      </c>
    </row>
    <row r="64">
      <c r="A64" t="inlineStr">
        <is>
          <t>03-23-2020</t>
        </is>
      </c>
      <c r="B64" t="n">
        <v>443</v>
      </c>
      <c r="C64" s="1">
        <f>(B64/B63) - 1</f>
        <v/>
      </c>
      <c r="D64" t="n">
        <v>6</v>
      </c>
      <c r="E64" s="1">
        <f>(D64/D63) - 1</f>
        <v/>
      </c>
      <c r="F64" s="1">
        <f>AVERAGE(E58:E64)</f>
        <v/>
      </c>
    </row>
    <row r="65">
      <c r="A65" t="inlineStr">
        <is>
          <t>03-24-2020</t>
        </is>
      </c>
      <c r="B65" t="n">
        <v>567</v>
      </c>
      <c r="C65" s="1">
        <f>(B65/B64) - 1</f>
        <v/>
      </c>
      <c r="D65" t="n">
        <v>8</v>
      </c>
      <c r="E65" s="1">
        <f>(D65/D64) - 1</f>
        <v/>
      </c>
      <c r="F65" s="1">
        <f>AVERAGE(E59:E65)</f>
        <v/>
      </c>
    </row>
    <row r="66">
      <c r="A66" t="inlineStr">
        <is>
          <t>03-25-2020</t>
        </is>
      </c>
      <c r="B66" t="n">
        <v>704</v>
      </c>
      <c r="C66" s="1">
        <f>(B66/B65) - 1</f>
        <v/>
      </c>
      <c r="D66" t="n">
        <v>11</v>
      </c>
      <c r="E66" s="1">
        <f>(D66/D65) - 1</f>
        <v/>
      </c>
      <c r="F66" s="1">
        <f>AVERAGE(E60:E66)</f>
        <v/>
      </c>
    </row>
    <row r="67">
      <c r="A67" t="inlineStr">
        <is>
          <t>03-26-2020</t>
        </is>
      </c>
      <c r="B67" t="n">
        <v>868</v>
      </c>
      <c r="C67" s="1">
        <f>(B67/B66) - 1</f>
        <v/>
      </c>
      <c r="D67" t="n">
        <v>15</v>
      </c>
      <c r="E67" s="1">
        <f>(D67/D66) - 1</f>
        <v/>
      </c>
      <c r="F67" s="1">
        <f>AVERAGE(E61:E67)</f>
        <v/>
      </c>
    </row>
    <row r="68">
      <c r="A68" t="inlineStr">
        <is>
          <t>03-27-2020</t>
        </is>
      </c>
      <c r="B68" t="n">
        <v>1137</v>
      </c>
      <c r="C68" s="1">
        <f>(B68/B67) - 1</f>
        <v/>
      </c>
      <c r="D68" t="n">
        <v>19</v>
      </c>
      <c r="E68" s="1">
        <f>(D68/D67) - 1</f>
        <v/>
      </c>
      <c r="F68" s="1">
        <f>AVERAGE(E62:E68)</f>
        <v/>
      </c>
    </row>
    <row r="69">
      <c r="A69" t="inlineStr">
        <is>
          <t>03-28-2020</t>
        </is>
      </c>
      <c r="B69" t="n">
        <v>1406</v>
      </c>
      <c r="C69" s="1">
        <f>(B69/B68) - 1</f>
        <v/>
      </c>
      <c r="D69" t="n">
        <v>25</v>
      </c>
      <c r="E69" s="1">
        <f>(D69/D68) - 1</f>
        <v/>
      </c>
      <c r="F69" s="1">
        <f>AVERAGE(E63:E69)</f>
        <v/>
      </c>
    </row>
    <row r="70">
      <c r="A70" t="inlineStr">
        <is>
          <t>03-29-2020</t>
        </is>
      </c>
      <c r="B70" t="n">
        <v>1653</v>
      </c>
      <c r="C70" s="1">
        <f>(B70/B69) - 1</f>
        <v/>
      </c>
      <c r="D70" t="n">
        <v>29</v>
      </c>
      <c r="E70" s="1">
        <f>(D70/D69) - 1</f>
        <v/>
      </c>
      <c r="F70" s="1">
        <f>AVERAGE(E64:E70)</f>
        <v/>
      </c>
    </row>
    <row r="71">
      <c r="A71" t="inlineStr">
        <is>
          <t>03-30-2020</t>
        </is>
      </c>
      <c r="B71" t="n">
        <v>1933</v>
      </c>
      <c r="C71" s="1">
        <f>(B71/B70) - 1</f>
        <v/>
      </c>
      <c r="D71" t="n">
        <v>40</v>
      </c>
      <c r="E71" s="1">
        <f>(D71/D70) - 1</f>
        <v/>
      </c>
      <c r="F71" s="1">
        <f>AVERAGE(E65:E71)</f>
        <v/>
      </c>
    </row>
    <row r="73">
      <c r="A73" t="inlineStr">
        <is>
          <t>Average (7-Day):</t>
        </is>
      </c>
      <c r="C73" s="1">
        <f>AVERAGE(C65:C71)</f>
        <v/>
      </c>
      <c r="E73" s="1">
        <f>AVERAGE(E65:E71)</f>
        <v/>
      </c>
    </row>
    <row r="75">
      <c r="A75" t="inlineStr">
        <is>
          <t>Projections</t>
        </is>
      </c>
    </row>
    <row r="76">
      <c r="A76" t="inlineStr">
        <is>
          <t>Day +1</t>
        </is>
      </c>
      <c r="D76" s="2" t="n">
        <v>52.53563532656092</v>
      </c>
      <c r="E76" s="1" t="n">
        <v>0.3</v>
      </c>
    </row>
    <row r="77">
      <c r="A77" t="inlineStr">
        <is>
          <t>Day +2</t>
        </is>
      </c>
      <c r="D77" s="2" t="n">
        <v>68.9998244791349</v>
      </c>
      <c r="E77" s="1" t="n">
        <v>0.7</v>
      </c>
    </row>
    <row r="78">
      <c r="A78" t="inlineStr">
        <is>
          <t>Day +3</t>
        </is>
      </c>
      <c r="D78" s="2" t="n">
        <v>90.62374041081357</v>
      </c>
      <c r="E78" s="1" t="n">
        <v>1.25</v>
      </c>
    </row>
    <row r="79">
      <c r="A79" t="inlineStr">
        <is>
          <t>Day +4</t>
        </is>
      </c>
      <c r="D79" s="2" t="n">
        <v>119.0243944537856</v>
      </c>
      <c r="E79" s="1" t="n">
        <v>1.975</v>
      </c>
    </row>
    <row r="80">
      <c r="A80" t="inlineStr">
        <is>
          <t>Day +5</t>
        </is>
      </c>
      <c r="D80" s="2" t="n">
        <v>156.3255545497205</v>
      </c>
      <c r="E80" s="1" t="n">
        <v>2.9</v>
      </c>
    </row>
    <row r="81">
      <c r="A81" t="inlineStr">
        <is>
          <t>Day +6</t>
        </is>
      </c>
      <c r="D81" s="2" t="n">
        <v>205.3165581511631</v>
      </c>
      <c r="E81" s="1" t="n">
        <v>4.125</v>
      </c>
    </row>
    <row r="82">
      <c r="A82" t="inlineStr">
        <is>
          <t>Day +7</t>
        </is>
      </c>
      <c r="D82" s="2" t="n">
        <v>269.6608956383536</v>
      </c>
      <c r="E82" s="1" t="n">
        <v>5.725</v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F82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6" max="6"/>
  </cols>
  <sheetData>
    <row r="1">
      <c r="A1" t="inlineStr">
        <is>
          <t>oklahoma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Rate</t>
        </is>
      </c>
      <c r="F2" t="inlineStr">
        <is>
          <t>Avaerage (7-Day)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E3" t="inlineStr">
        <is>
          <t>0</t>
        </is>
      </c>
      <c r="F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 t="inlineStr">
        <is>
          <t>0</t>
        </is>
      </c>
      <c r="F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 t="inlineStr">
        <is>
          <t>0</t>
        </is>
      </c>
      <c r="F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 t="inlineStr">
        <is>
          <t>0</t>
        </is>
      </c>
      <c r="F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 t="inlineStr">
        <is>
          <t>0</t>
        </is>
      </c>
      <c r="F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 t="inlineStr">
        <is>
          <t>0</t>
        </is>
      </c>
      <c r="F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 t="inlineStr">
        <is>
          <t>0</t>
        </is>
      </c>
      <c r="F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 t="inlineStr">
        <is>
          <t>0</t>
        </is>
      </c>
      <c r="F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 t="inlineStr">
        <is>
          <t>0</t>
        </is>
      </c>
      <c r="F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 t="inlineStr">
        <is>
          <t>0</t>
        </is>
      </c>
      <c r="F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 t="inlineStr">
        <is>
          <t>0</t>
        </is>
      </c>
      <c r="F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 t="inlineStr">
        <is>
          <t>0</t>
        </is>
      </c>
      <c r="F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 t="inlineStr">
        <is>
          <t>0</t>
        </is>
      </c>
      <c r="F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 t="inlineStr">
        <is>
          <t>0</t>
        </is>
      </c>
      <c r="F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 t="inlineStr">
        <is>
          <t>0</t>
        </is>
      </c>
      <c r="F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 t="inlineStr">
        <is>
          <t>0</t>
        </is>
      </c>
      <c r="F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 t="inlineStr">
        <is>
          <t>0</t>
        </is>
      </c>
      <c r="F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 t="inlineStr">
        <is>
          <t>0</t>
        </is>
      </c>
      <c r="F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 t="inlineStr">
        <is>
          <t>0</t>
        </is>
      </c>
      <c r="F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 t="inlineStr">
        <is>
          <t>0</t>
        </is>
      </c>
      <c r="F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 t="inlineStr">
        <is>
          <t>0</t>
        </is>
      </c>
      <c r="F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 t="inlineStr">
        <is>
          <t>0</t>
        </is>
      </c>
      <c r="F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 t="inlineStr">
        <is>
          <t>0</t>
        </is>
      </c>
      <c r="F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 t="inlineStr">
        <is>
          <t>0</t>
        </is>
      </c>
      <c r="F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 t="inlineStr">
        <is>
          <t>0</t>
        </is>
      </c>
      <c r="F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 t="inlineStr">
        <is>
          <t>0</t>
        </is>
      </c>
      <c r="F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 t="inlineStr">
        <is>
          <t>0</t>
        </is>
      </c>
      <c r="F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 t="inlineStr">
        <is>
          <t>0</t>
        </is>
      </c>
      <c r="F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 t="inlineStr">
        <is>
          <t>0</t>
        </is>
      </c>
      <c r="F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 t="inlineStr">
        <is>
          <t>0</t>
        </is>
      </c>
      <c r="F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 t="inlineStr">
        <is>
          <t>0</t>
        </is>
      </c>
      <c r="F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 t="inlineStr">
        <is>
          <t>0</t>
        </is>
      </c>
      <c r="F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 t="inlineStr">
        <is>
          <t>0</t>
        </is>
      </c>
      <c r="F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 t="inlineStr">
        <is>
          <t>0</t>
        </is>
      </c>
      <c r="F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 t="inlineStr">
        <is>
          <t>0</t>
        </is>
      </c>
      <c r="F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 t="inlineStr">
        <is>
          <t>0</t>
        </is>
      </c>
      <c r="F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 t="inlineStr">
        <is>
          <t>0</t>
        </is>
      </c>
      <c r="F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 t="inlineStr">
        <is>
          <t>0</t>
        </is>
      </c>
      <c r="F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 t="inlineStr">
        <is>
          <t>0</t>
        </is>
      </c>
      <c r="F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 t="inlineStr">
        <is>
          <t>0</t>
        </is>
      </c>
      <c r="F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 t="inlineStr">
        <is>
          <t>0</t>
        </is>
      </c>
      <c r="F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 t="inlineStr">
        <is>
          <t>0</t>
        </is>
      </c>
      <c r="F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 t="inlineStr">
        <is>
          <t>0</t>
        </is>
      </c>
      <c r="F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 t="inlineStr">
        <is>
          <t>0</t>
        </is>
      </c>
      <c r="F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 t="inlineStr">
        <is>
          <t>0</t>
        </is>
      </c>
      <c r="F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 t="inlineStr">
        <is>
          <t>0</t>
        </is>
      </c>
      <c r="F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 t="inlineStr">
        <is>
          <t>0</t>
        </is>
      </c>
      <c r="F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 t="inlineStr">
        <is>
          <t>0</t>
        </is>
      </c>
      <c r="F50" s="1" t="n">
        <v>0</v>
      </c>
    </row>
    <row r="51">
      <c r="A51" t="inlineStr">
        <is>
          <t>03-10-2020</t>
        </is>
      </c>
      <c r="B51" t="n">
        <v>2</v>
      </c>
      <c r="C51" s="1" t="inlineStr">
        <is>
          <t>0</t>
        </is>
      </c>
      <c r="D51" t="n">
        <v>0</v>
      </c>
      <c r="E51" t="inlineStr">
        <is>
          <t>0</t>
        </is>
      </c>
      <c r="F51" s="1" t="n">
        <v>0</v>
      </c>
    </row>
    <row r="52">
      <c r="A52" t="inlineStr">
        <is>
          <t>03-11-2020</t>
        </is>
      </c>
      <c r="B52" t="n">
        <v>2</v>
      </c>
      <c r="C52" s="1">
        <f>(B52/B51) - 1</f>
        <v/>
      </c>
      <c r="D52" t="n">
        <v>0</v>
      </c>
      <c r="E52" t="inlineStr">
        <is>
          <t>0</t>
        </is>
      </c>
      <c r="F52" s="1" t="n">
        <v>0</v>
      </c>
    </row>
    <row r="53">
      <c r="A53" t="inlineStr">
        <is>
          <t>03-12-2020</t>
        </is>
      </c>
      <c r="B53" t="n">
        <v>2</v>
      </c>
      <c r="C53" s="1">
        <f>(B53/B52) - 1</f>
        <v/>
      </c>
      <c r="D53" t="n">
        <v>0</v>
      </c>
      <c r="E53" t="inlineStr">
        <is>
          <t>0</t>
        </is>
      </c>
      <c r="F53" s="1" t="n">
        <v>0</v>
      </c>
    </row>
    <row r="54">
      <c r="A54" t="inlineStr">
        <is>
          <t>03-13-2020</t>
        </is>
      </c>
      <c r="B54" t="n">
        <v>2</v>
      </c>
      <c r="C54" s="1">
        <f>(B54/B53) - 1</f>
        <v/>
      </c>
      <c r="D54" t="n">
        <v>0</v>
      </c>
      <c r="E54" t="inlineStr">
        <is>
          <t>0</t>
        </is>
      </c>
      <c r="F54" s="1" t="n">
        <v>0</v>
      </c>
    </row>
    <row r="55">
      <c r="A55" t="inlineStr">
        <is>
          <t>03-14-2020</t>
        </is>
      </c>
      <c r="B55" t="n">
        <v>4</v>
      </c>
      <c r="C55" s="1">
        <f>(B55/B54) - 1</f>
        <v/>
      </c>
      <c r="D55" t="n">
        <v>0</v>
      </c>
      <c r="E55" t="inlineStr">
        <is>
          <t>0</t>
        </is>
      </c>
      <c r="F55" s="1" t="n">
        <v>0</v>
      </c>
    </row>
    <row r="56">
      <c r="A56" t="inlineStr">
        <is>
          <t>03-15-2020</t>
        </is>
      </c>
      <c r="B56" t="n">
        <v>7</v>
      </c>
      <c r="C56" s="1">
        <f>(B56/B55) - 1</f>
        <v/>
      </c>
      <c r="D56" t="n">
        <v>0</v>
      </c>
      <c r="E56" t="inlineStr">
        <is>
          <t>0</t>
        </is>
      </c>
      <c r="F56" s="1" t="n">
        <v>0</v>
      </c>
    </row>
    <row r="57">
      <c r="A57" t="inlineStr">
        <is>
          <t>03-16-2020</t>
        </is>
      </c>
      <c r="B57" t="n">
        <v>10</v>
      </c>
      <c r="C57" s="1">
        <f>(B57/B56) - 1</f>
        <v/>
      </c>
      <c r="D57" t="n">
        <v>0</v>
      </c>
      <c r="E57" t="inlineStr">
        <is>
          <t>0</t>
        </is>
      </c>
      <c r="F57" s="1" t="n">
        <v>0</v>
      </c>
    </row>
    <row r="58">
      <c r="A58" t="inlineStr">
        <is>
          <t>03-17-2020</t>
        </is>
      </c>
      <c r="B58" t="n">
        <v>19</v>
      </c>
      <c r="C58" s="1">
        <f>(B58/B57) - 1</f>
        <v/>
      </c>
      <c r="D58" t="n">
        <v>0</v>
      </c>
      <c r="E58" t="inlineStr">
        <is>
          <t>0</t>
        </is>
      </c>
      <c r="F58" s="1" t="n">
        <v>0</v>
      </c>
    </row>
    <row r="59">
      <c r="A59" t="inlineStr">
        <is>
          <t>03-18-2020</t>
        </is>
      </c>
      <c r="B59" t="n">
        <v>19</v>
      </c>
      <c r="C59" s="1">
        <f>(B59/B58) - 1</f>
        <v/>
      </c>
      <c r="D59" t="n">
        <v>0</v>
      </c>
      <c r="E59" t="inlineStr">
        <is>
          <t>0</t>
        </is>
      </c>
      <c r="F59" s="1" t="n">
        <v>0</v>
      </c>
    </row>
    <row r="60">
      <c r="A60" t="inlineStr">
        <is>
          <t>03-19-2020</t>
        </is>
      </c>
      <c r="B60" t="n">
        <v>44</v>
      </c>
      <c r="C60" s="1">
        <f>(B60/B59) - 1</f>
        <v/>
      </c>
      <c r="D60" t="n">
        <v>1</v>
      </c>
      <c r="E60" t="inlineStr">
        <is>
          <t>0</t>
        </is>
      </c>
      <c r="F60" s="1" t="n">
        <v>0</v>
      </c>
    </row>
    <row r="61">
      <c r="A61" t="inlineStr">
        <is>
          <t>03-20-2020</t>
        </is>
      </c>
      <c r="B61" t="n">
        <v>49</v>
      </c>
      <c r="C61" s="1">
        <f>(B61/B60) - 1</f>
        <v/>
      </c>
      <c r="D61" t="n">
        <v>1</v>
      </c>
      <c r="E61" s="1">
        <f>(D61/D60) - 1</f>
        <v/>
      </c>
      <c r="F61" s="1">
        <f>AVERAGE(E55:E61)</f>
        <v/>
      </c>
    </row>
    <row r="62">
      <c r="A62" t="inlineStr">
        <is>
          <t>03-21-2020</t>
        </is>
      </c>
      <c r="B62" t="n">
        <v>53</v>
      </c>
      <c r="C62" s="1">
        <f>(B62/B61) - 1</f>
        <v/>
      </c>
      <c r="D62" t="n">
        <v>1</v>
      </c>
      <c r="E62" s="1">
        <f>(D62/D61) - 1</f>
        <v/>
      </c>
      <c r="F62" s="1">
        <f>AVERAGE(E56:E62)</f>
        <v/>
      </c>
    </row>
    <row r="63">
      <c r="A63" t="inlineStr">
        <is>
          <t>03-22-2020</t>
        </is>
      </c>
      <c r="B63" t="n">
        <v>67</v>
      </c>
      <c r="C63" s="1">
        <f>(B63/B62) - 1</f>
        <v/>
      </c>
      <c r="D63" t="n">
        <v>2</v>
      </c>
      <c r="E63" s="1">
        <f>(D63/D62) - 1</f>
        <v/>
      </c>
      <c r="F63" s="1">
        <f>AVERAGE(E57:E63)</f>
        <v/>
      </c>
    </row>
    <row r="64">
      <c r="A64" t="inlineStr">
        <is>
          <t>03-23-2020</t>
        </is>
      </c>
      <c r="B64" t="n">
        <v>81</v>
      </c>
      <c r="C64" s="1">
        <f>(B64/B63) - 1</f>
        <v/>
      </c>
      <c r="D64" t="n">
        <v>2</v>
      </c>
      <c r="E64" s="1">
        <f>(D64/D63) - 1</f>
        <v/>
      </c>
      <c r="F64" s="1">
        <f>AVERAGE(E58:E64)</f>
        <v/>
      </c>
    </row>
    <row r="65">
      <c r="A65" t="inlineStr">
        <is>
          <t>03-24-2020</t>
        </is>
      </c>
      <c r="B65" t="n">
        <v>106</v>
      </c>
      <c r="C65" s="1">
        <f>(B65/B64) - 1</f>
        <v/>
      </c>
      <c r="D65" t="n">
        <v>3</v>
      </c>
      <c r="E65" s="1">
        <f>(D65/D64) - 1</f>
        <v/>
      </c>
      <c r="F65" s="1">
        <f>AVERAGE(E59:E65)</f>
        <v/>
      </c>
    </row>
    <row r="66">
      <c r="A66" t="inlineStr">
        <is>
          <t>03-25-2020</t>
        </is>
      </c>
      <c r="B66" t="n">
        <v>164</v>
      </c>
      <c r="C66" s="1">
        <f>(B66/B65) - 1</f>
        <v/>
      </c>
      <c r="D66" t="n">
        <v>5</v>
      </c>
      <c r="E66" s="1">
        <f>(D66/D65) - 1</f>
        <v/>
      </c>
      <c r="F66" s="1">
        <f>AVERAGE(E60:E66)</f>
        <v/>
      </c>
    </row>
    <row r="67">
      <c r="A67" t="inlineStr">
        <is>
          <t>03-26-2020</t>
        </is>
      </c>
      <c r="B67" t="n">
        <v>248</v>
      </c>
      <c r="C67" s="1">
        <f>(B67/B66) - 1</f>
        <v/>
      </c>
      <c r="D67" t="n">
        <v>7</v>
      </c>
      <c r="E67" s="1">
        <f>(D67/D66) - 1</f>
        <v/>
      </c>
      <c r="F67" s="1">
        <f>AVERAGE(E61:E67)</f>
        <v/>
      </c>
    </row>
    <row r="68">
      <c r="A68" t="inlineStr">
        <is>
          <t>03-27-2020</t>
        </is>
      </c>
      <c r="B68" t="n">
        <v>322</v>
      </c>
      <c r="C68" s="1">
        <f>(B68/B67) - 1</f>
        <v/>
      </c>
      <c r="D68" t="n">
        <v>8</v>
      </c>
      <c r="E68" s="1">
        <f>(D68/D67) - 1</f>
        <v/>
      </c>
      <c r="F68" s="1">
        <f>AVERAGE(E62:E68)</f>
        <v/>
      </c>
    </row>
    <row r="69">
      <c r="A69" t="inlineStr">
        <is>
          <t>03-28-2020</t>
        </is>
      </c>
      <c r="B69" t="n">
        <v>377</v>
      </c>
      <c r="C69" s="1">
        <f>(B69/B68) - 1</f>
        <v/>
      </c>
      <c r="D69" t="n">
        <v>15</v>
      </c>
      <c r="E69" s="1">
        <f>(D69/D68) - 1</f>
        <v/>
      </c>
      <c r="F69" s="1">
        <f>AVERAGE(E63:E69)</f>
        <v/>
      </c>
    </row>
    <row r="70">
      <c r="A70" t="inlineStr">
        <is>
          <t>03-29-2020</t>
        </is>
      </c>
      <c r="B70" t="n">
        <v>429</v>
      </c>
      <c r="C70" s="1">
        <f>(B70/B69) - 1</f>
        <v/>
      </c>
      <c r="D70" t="n">
        <v>16</v>
      </c>
      <c r="E70" s="1">
        <f>(D70/D69) - 1</f>
        <v/>
      </c>
      <c r="F70" s="1">
        <f>AVERAGE(E64:E70)</f>
        <v/>
      </c>
    </row>
    <row r="71">
      <c r="A71" t="inlineStr">
        <is>
          <t>03-30-2020</t>
        </is>
      </c>
      <c r="B71" t="n">
        <v>481</v>
      </c>
      <c r="C71" s="1">
        <f>(B71/B70) - 1</f>
        <v/>
      </c>
      <c r="D71" t="n">
        <v>16</v>
      </c>
      <c r="E71" s="1">
        <f>(D71/D70) - 1</f>
        <v/>
      </c>
      <c r="F71" s="1">
        <f>AVERAGE(E65:E71)</f>
        <v/>
      </c>
    </row>
    <row r="73">
      <c r="A73" t="inlineStr">
        <is>
          <t>Average (7-Day):</t>
        </is>
      </c>
      <c r="C73" s="1">
        <f>AVERAGE(C65:C71)</f>
        <v/>
      </c>
      <c r="E73" s="1">
        <f>AVERAGE(E65:E71)</f>
        <v/>
      </c>
    </row>
    <row r="75">
      <c r="A75" t="inlineStr">
        <is>
          <t>Projections</t>
        </is>
      </c>
    </row>
    <row r="76">
      <c r="A76" t="inlineStr">
        <is>
          <t>Day +1</t>
        </is>
      </c>
      <c r="D76" s="2" t="n">
        <v>22.05986394557823</v>
      </c>
      <c r="E76" s="1" t="n">
        <v>0.375</v>
      </c>
    </row>
    <row r="77">
      <c r="A77" t="inlineStr">
        <is>
          <t>Day +2</t>
        </is>
      </c>
      <c r="D77" s="2" t="n">
        <v>30.41484983108889</v>
      </c>
      <c r="E77" s="1" t="n">
        <v>0.875</v>
      </c>
    </row>
    <row r="78">
      <c r="A78" t="inlineStr">
        <is>
          <t>Day +3</t>
        </is>
      </c>
      <c r="D78" s="2" t="n">
        <v>41.93421557493837</v>
      </c>
      <c r="E78" s="1" t="n">
        <v>1.5625</v>
      </c>
    </row>
    <row r="79">
      <c r="A79" t="inlineStr">
        <is>
          <t>Day +4</t>
        </is>
      </c>
      <c r="D79" s="2" t="n">
        <v>57.8164431404805</v>
      </c>
      <c r="E79" s="1" t="n">
        <v>2.5625</v>
      </c>
    </row>
    <row r="80">
      <c r="A80" t="inlineStr">
        <is>
          <t>Day +5</t>
        </is>
      </c>
      <c r="D80" s="2" t="n">
        <v>79.71392934351623</v>
      </c>
      <c r="E80" s="1" t="n">
        <v>3.9375</v>
      </c>
    </row>
    <row r="81">
      <c r="A81" t="inlineStr">
        <is>
          <t>Day +6</t>
        </is>
      </c>
      <c r="D81" s="2" t="n">
        <v>109.9049022428377</v>
      </c>
      <c r="E81" s="1" t="n">
        <v>5.8125</v>
      </c>
    </row>
    <row r="82">
      <c r="A82" t="inlineStr">
        <is>
          <t>Day +7</t>
        </is>
      </c>
      <c r="D82" s="2" t="n">
        <v>151.5304494018173</v>
      </c>
      <c r="E82" s="1" t="n">
        <v>8.4375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82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6" max="6"/>
  </cols>
  <sheetData>
    <row r="1">
      <c r="A1" t="inlineStr">
        <is>
          <t>alaska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Rate</t>
        </is>
      </c>
      <c r="F2" t="inlineStr">
        <is>
          <t>Avaerage (7-Day)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E3" t="inlineStr">
        <is>
          <t>0</t>
        </is>
      </c>
      <c r="F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 t="inlineStr">
        <is>
          <t>0</t>
        </is>
      </c>
      <c r="F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 t="inlineStr">
        <is>
          <t>0</t>
        </is>
      </c>
      <c r="F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 t="inlineStr">
        <is>
          <t>0</t>
        </is>
      </c>
      <c r="F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 t="inlineStr">
        <is>
          <t>0</t>
        </is>
      </c>
      <c r="F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 t="inlineStr">
        <is>
          <t>0</t>
        </is>
      </c>
      <c r="F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 t="inlineStr">
        <is>
          <t>0</t>
        </is>
      </c>
      <c r="F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 t="inlineStr">
        <is>
          <t>0</t>
        </is>
      </c>
      <c r="F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 t="inlineStr">
        <is>
          <t>0</t>
        </is>
      </c>
      <c r="F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 t="inlineStr">
        <is>
          <t>0</t>
        </is>
      </c>
      <c r="F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 t="inlineStr">
        <is>
          <t>0</t>
        </is>
      </c>
      <c r="F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 t="inlineStr">
        <is>
          <t>0</t>
        </is>
      </c>
      <c r="F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 t="inlineStr">
        <is>
          <t>0</t>
        </is>
      </c>
      <c r="F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 t="inlineStr">
        <is>
          <t>0</t>
        </is>
      </c>
      <c r="F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 t="inlineStr">
        <is>
          <t>0</t>
        </is>
      </c>
      <c r="F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 t="inlineStr">
        <is>
          <t>0</t>
        </is>
      </c>
      <c r="F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 t="inlineStr">
        <is>
          <t>0</t>
        </is>
      </c>
      <c r="F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 t="inlineStr">
        <is>
          <t>0</t>
        </is>
      </c>
      <c r="F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 t="inlineStr">
        <is>
          <t>0</t>
        </is>
      </c>
      <c r="F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 t="inlineStr">
        <is>
          <t>0</t>
        </is>
      </c>
      <c r="F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 t="inlineStr">
        <is>
          <t>0</t>
        </is>
      </c>
      <c r="F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 t="inlineStr">
        <is>
          <t>0</t>
        </is>
      </c>
      <c r="F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 t="inlineStr">
        <is>
          <t>0</t>
        </is>
      </c>
      <c r="F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 t="inlineStr">
        <is>
          <t>0</t>
        </is>
      </c>
      <c r="F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 t="inlineStr">
        <is>
          <t>0</t>
        </is>
      </c>
      <c r="F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 t="inlineStr">
        <is>
          <t>0</t>
        </is>
      </c>
      <c r="F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 t="inlineStr">
        <is>
          <t>0</t>
        </is>
      </c>
      <c r="F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 t="inlineStr">
        <is>
          <t>0</t>
        </is>
      </c>
      <c r="F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 t="inlineStr">
        <is>
          <t>0</t>
        </is>
      </c>
      <c r="F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 t="inlineStr">
        <is>
          <t>0</t>
        </is>
      </c>
      <c r="F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 t="inlineStr">
        <is>
          <t>0</t>
        </is>
      </c>
      <c r="F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 t="inlineStr">
        <is>
          <t>0</t>
        </is>
      </c>
      <c r="F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 t="inlineStr">
        <is>
          <t>0</t>
        </is>
      </c>
      <c r="F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 t="inlineStr">
        <is>
          <t>0</t>
        </is>
      </c>
      <c r="F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 t="inlineStr">
        <is>
          <t>0</t>
        </is>
      </c>
      <c r="F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 t="inlineStr">
        <is>
          <t>0</t>
        </is>
      </c>
      <c r="F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 t="inlineStr">
        <is>
          <t>0</t>
        </is>
      </c>
      <c r="F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 t="inlineStr">
        <is>
          <t>0</t>
        </is>
      </c>
      <c r="F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 t="inlineStr">
        <is>
          <t>0</t>
        </is>
      </c>
      <c r="F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 t="inlineStr">
        <is>
          <t>0</t>
        </is>
      </c>
      <c r="F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 t="inlineStr">
        <is>
          <t>0</t>
        </is>
      </c>
      <c r="F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 t="inlineStr">
        <is>
          <t>0</t>
        </is>
      </c>
      <c r="F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 t="inlineStr">
        <is>
          <t>0</t>
        </is>
      </c>
      <c r="F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 t="inlineStr">
        <is>
          <t>0</t>
        </is>
      </c>
      <c r="F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 t="inlineStr">
        <is>
          <t>0</t>
        </is>
      </c>
      <c r="F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 t="inlineStr">
        <is>
          <t>0</t>
        </is>
      </c>
      <c r="F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 t="inlineStr">
        <is>
          <t>0</t>
        </is>
      </c>
      <c r="F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 t="inlineStr">
        <is>
          <t>0</t>
        </is>
      </c>
      <c r="F50" s="1" t="n">
        <v>0</v>
      </c>
    </row>
    <row r="51">
      <c r="A51" t="inlineStr">
        <is>
          <t>03-10-2020</t>
        </is>
      </c>
      <c r="B51" t="n">
        <v>0</v>
      </c>
      <c r="C51" s="1" t="inlineStr">
        <is>
          <t>0</t>
        </is>
      </c>
      <c r="D51" t="n">
        <v>0</v>
      </c>
      <c r="E51" t="inlineStr">
        <is>
          <t>0</t>
        </is>
      </c>
      <c r="F51" s="1" t="n">
        <v>0</v>
      </c>
    </row>
    <row r="52">
      <c r="A52" t="inlineStr">
        <is>
          <t>03-11-2020</t>
        </is>
      </c>
      <c r="B52" t="n">
        <v>0</v>
      </c>
      <c r="C52" s="1" t="inlineStr">
        <is>
          <t>0</t>
        </is>
      </c>
      <c r="D52" t="n">
        <v>0</v>
      </c>
      <c r="E52" t="inlineStr">
        <is>
          <t>0</t>
        </is>
      </c>
      <c r="F52" s="1" t="n">
        <v>0</v>
      </c>
    </row>
    <row r="53">
      <c r="A53" t="inlineStr">
        <is>
          <t>03-12-2020</t>
        </is>
      </c>
      <c r="B53" t="n">
        <v>0</v>
      </c>
      <c r="C53" s="1" t="inlineStr">
        <is>
          <t>0</t>
        </is>
      </c>
      <c r="D53" t="n">
        <v>0</v>
      </c>
      <c r="E53" t="inlineStr">
        <is>
          <t>0</t>
        </is>
      </c>
      <c r="F53" s="1" t="n">
        <v>0</v>
      </c>
    </row>
    <row r="54">
      <c r="A54" t="inlineStr">
        <is>
          <t>03-13-2020</t>
        </is>
      </c>
      <c r="B54" t="n">
        <v>1</v>
      </c>
      <c r="C54" s="1" t="inlineStr">
        <is>
          <t>0</t>
        </is>
      </c>
      <c r="D54" t="n">
        <v>0</v>
      </c>
      <c r="E54" t="inlineStr">
        <is>
          <t>0</t>
        </is>
      </c>
      <c r="F54" s="1" t="n">
        <v>0</v>
      </c>
    </row>
    <row r="55">
      <c r="A55" t="inlineStr">
        <is>
          <t>03-14-2020</t>
        </is>
      </c>
      <c r="B55" t="n">
        <v>0</v>
      </c>
      <c r="C55" s="1">
        <f>(B55/B54) - 1</f>
        <v/>
      </c>
      <c r="D55" t="n">
        <v>0</v>
      </c>
      <c r="E55" t="inlineStr">
        <is>
          <t>0</t>
        </is>
      </c>
      <c r="F55" s="1" t="n">
        <v>0</v>
      </c>
    </row>
    <row r="56">
      <c r="A56" t="inlineStr">
        <is>
          <t>03-15-2020</t>
        </is>
      </c>
      <c r="B56" t="n">
        <v>1</v>
      </c>
      <c r="C56" s="1" t="inlineStr">
        <is>
          <t>0</t>
        </is>
      </c>
      <c r="D56" t="n">
        <v>0</v>
      </c>
      <c r="E56" t="inlineStr">
        <is>
          <t>0</t>
        </is>
      </c>
      <c r="F56" s="1" t="n">
        <v>0</v>
      </c>
    </row>
    <row r="57">
      <c r="A57" t="inlineStr">
        <is>
          <t>03-16-2020</t>
        </is>
      </c>
      <c r="B57" t="n">
        <v>1</v>
      </c>
      <c r="C57" s="1">
        <f>(B57/B56) - 1</f>
        <v/>
      </c>
      <c r="D57" t="n">
        <v>0</v>
      </c>
      <c r="E57" t="inlineStr">
        <is>
          <t>0</t>
        </is>
      </c>
      <c r="F57" s="1" t="n">
        <v>0</v>
      </c>
    </row>
    <row r="58">
      <c r="A58" t="inlineStr">
        <is>
          <t>03-17-2020</t>
        </is>
      </c>
      <c r="B58" t="n">
        <v>3</v>
      </c>
      <c r="C58" s="1">
        <f>(B58/B57) - 1</f>
        <v/>
      </c>
      <c r="D58" t="n">
        <v>0</v>
      </c>
      <c r="E58" t="inlineStr">
        <is>
          <t>0</t>
        </is>
      </c>
      <c r="F58" s="1" t="n">
        <v>0</v>
      </c>
    </row>
    <row r="59">
      <c r="A59" t="inlineStr">
        <is>
          <t>03-18-2020</t>
        </is>
      </c>
      <c r="B59" t="n">
        <v>6</v>
      </c>
      <c r="C59" s="1">
        <f>(B59/B58) - 1</f>
        <v/>
      </c>
      <c r="D59" t="n">
        <v>0</v>
      </c>
      <c r="E59" t="inlineStr">
        <is>
          <t>0</t>
        </is>
      </c>
      <c r="F59" s="1" t="n">
        <v>0</v>
      </c>
    </row>
    <row r="60">
      <c r="A60" t="inlineStr">
        <is>
          <t>03-19-2020</t>
        </is>
      </c>
      <c r="B60" t="n">
        <v>9</v>
      </c>
      <c r="C60" s="1">
        <f>(B60/B59) - 1</f>
        <v/>
      </c>
      <c r="D60" t="n">
        <v>0</v>
      </c>
      <c r="E60" t="inlineStr">
        <is>
          <t>0</t>
        </is>
      </c>
      <c r="F60" s="1" t="n">
        <v>0</v>
      </c>
    </row>
    <row r="61">
      <c r="A61" t="inlineStr">
        <is>
          <t>03-20-2020</t>
        </is>
      </c>
      <c r="B61" t="n">
        <v>12</v>
      </c>
      <c r="C61" s="1">
        <f>(B61/B60) - 1</f>
        <v/>
      </c>
      <c r="D61" t="n">
        <v>0</v>
      </c>
      <c r="E61" t="inlineStr">
        <is>
          <t>0</t>
        </is>
      </c>
      <c r="F61" s="1" t="n">
        <v>0</v>
      </c>
    </row>
    <row r="62">
      <c r="A62" t="inlineStr">
        <is>
          <t>03-21-2020</t>
        </is>
      </c>
      <c r="B62" t="n">
        <v>15</v>
      </c>
      <c r="C62" s="1">
        <f>(B62/B61) - 1</f>
        <v/>
      </c>
      <c r="D62" t="n">
        <v>0</v>
      </c>
      <c r="E62" t="inlineStr">
        <is>
          <t>0</t>
        </is>
      </c>
      <c r="F62" s="1" t="n">
        <v>0</v>
      </c>
    </row>
    <row r="63">
      <c r="A63" t="inlineStr">
        <is>
          <t>03-22-2020</t>
        </is>
      </c>
      <c r="B63" t="n">
        <v>20</v>
      </c>
      <c r="C63" s="1">
        <f>(B63/B62) - 1</f>
        <v/>
      </c>
      <c r="D63" t="n">
        <v>0</v>
      </c>
      <c r="E63" t="inlineStr">
        <is>
          <t>0</t>
        </is>
      </c>
      <c r="F63" s="1" t="n">
        <v>0</v>
      </c>
    </row>
    <row r="64">
      <c r="A64" t="inlineStr">
        <is>
          <t>03-23-2020</t>
        </is>
      </c>
      <c r="B64" t="n">
        <v>30</v>
      </c>
      <c r="C64" s="1">
        <f>(B64/B63) - 1</f>
        <v/>
      </c>
      <c r="D64" t="n">
        <v>0</v>
      </c>
      <c r="E64" t="inlineStr">
        <is>
          <t>0</t>
        </is>
      </c>
      <c r="F64" s="1" t="n">
        <v>0</v>
      </c>
    </row>
    <row r="65">
      <c r="A65" t="inlineStr">
        <is>
          <t>03-24-2020</t>
        </is>
      </c>
      <c r="B65" t="n">
        <v>34</v>
      </c>
      <c r="C65" s="1">
        <f>(B65/B64) - 1</f>
        <v/>
      </c>
      <c r="D65" t="n">
        <v>0</v>
      </c>
      <c r="E65" t="inlineStr">
        <is>
          <t>0</t>
        </is>
      </c>
      <c r="F65" s="1" t="n">
        <v>0</v>
      </c>
    </row>
    <row r="66">
      <c r="A66" t="inlineStr">
        <is>
          <t>03-25-2020</t>
        </is>
      </c>
      <c r="B66" t="n">
        <v>41</v>
      </c>
      <c r="C66" s="1">
        <f>(B66/B65) - 1</f>
        <v/>
      </c>
      <c r="D66" t="n">
        <v>1</v>
      </c>
      <c r="E66" t="inlineStr">
        <is>
          <t>0</t>
        </is>
      </c>
      <c r="F66" s="1" t="n">
        <v>0</v>
      </c>
    </row>
    <row r="67">
      <c r="A67" t="inlineStr">
        <is>
          <t>03-26-2020</t>
        </is>
      </c>
      <c r="B67" t="n">
        <v>56</v>
      </c>
      <c r="C67" s="1">
        <f>(B67/B66) - 1</f>
        <v/>
      </c>
      <c r="D67" t="n">
        <v>1</v>
      </c>
      <c r="E67" s="1">
        <f>(D67/D66) - 1</f>
        <v/>
      </c>
      <c r="F67" s="1">
        <f>AVERAGE(E61:E67)</f>
        <v/>
      </c>
    </row>
    <row r="68">
      <c r="A68" t="inlineStr">
        <is>
          <t>03-27-2020</t>
        </is>
      </c>
      <c r="B68" t="n">
        <v>58</v>
      </c>
      <c r="C68" s="1">
        <f>(B68/B67) - 1</f>
        <v/>
      </c>
      <c r="D68" t="n">
        <v>1</v>
      </c>
      <c r="E68" s="1">
        <f>(D68/D67) - 1</f>
        <v/>
      </c>
      <c r="F68" s="1">
        <f>AVERAGE(E62:E68)</f>
        <v/>
      </c>
    </row>
    <row r="69">
      <c r="A69" t="inlineStr">
        <is>
          <t>03-28-2020</t>
        </is>
      </c>
      <c r="B69" t="n">
        <v>85</v>
      </c>
      <c r="C69" s="1">
        <f>(B69/B68) - 1</f>
        <v/>
      </c>
      <c r="D69" t="n">
        <v>2</v>
      </c>
      <c r="E69" s="1">
        <f>(D69/D68) - 1</f>
        <v/>
      </c>
      <c r="F69" s="1">
        <f>AVERAGE(E63:E69)</f>
        <v/>
      </c>
    </row>
    <row r="70">
      <c r="A70" t="inlineStr">
        <is>
          <t>03-29-2020</t>
        </is>
      </c>
      <c r="B70" t="n">
        <v>102</v>
      </c>
      <c r="C70" s="1">
        <f>(B70/B69) - 1</f>
        <v/>
      </c>
      <c r="D70" t="n">
        <v>2</v>
      </c>
      <c r="E70" s="1">
        <f>(D70/D69) - 1</f>
        <v/>
      </c>
      <c r="F70" s="1">
        <f>AVERAGE(E64:E70)</f>
        <v/>
      </c>
    </row>
    <row r="71">
      <c r="A71" t="inlineStr">
        <is>
          <t>03-30-2020</t>
        </is>
      </c>
      <c r="B71" t="n">
        <v>114</v>
      </c>
      <c r="C71" s="1">
        <f>(B71/B70) - 1</f>
        <v/>
      </c>
      <c r="D71" t="n">
        <v>3</v>
      </c>
      <c r="E71" s="1">
        <f>(D71/D70) - 1</f>
        <v/>
      </c>
      <c r="F71" s="1">
        <f>AVERAGE(E65:E71)</f>
        <v/>
      </c>
    </row>
    <row r="73">
      <c r="A73" t="inlineStr">
        <is>
          <t>Average (7-Day):</t>
        </is>
      </c>
      <c r="C73" s="1">
        <f>AVERAGE(C65:C71)</f>
        <v/>
      </c>
      <c r="E73" s="1">
        <f>AVERAGE(E65:E71)</f>
        <v/>
      </c>
    </row>
    <row r="75">
      <c r="A75" t="inlineStr">
        <is>
          <t>Projections</t>
        </is>
      </c>
    </row>
    <row r="76">
      <c r="A76" t="inlineStr">
        <is>
          <t>Day +1</t>
        </is>
      </c>
      <c r="D76" s="2" t="n">
        <v>0</v>
      </c>
      <c r="E76" s="1" t="n">
        <v>-1</v>
      </c>
    </row>
    <row r="77">
      <c r="A77" t="inlineStr">
        <is>
          <t>Day +2</t>
        </is>
      </c>
      <c r="D77" s="2" t="n">
        <v>0</v>
      </c>
      <c r="E77" s="1" t="n">
        <v>-1</v>
      </c>
    </row>
    <row r="78">
      <c r="A78" t="inlineStr">
        <is>
          <t>Day +3</t>
        </is>
      </c>
      <c r="D78" s="2" t="n">
        <v>0</v>
      </c>
      <c r="E78" s="1" t="n">
        <v>-1</v>
      </c>
    </row>
    <row r="79">
      <c r="A79" t="inlineStr">
        <is>
          <t>Day +4</t>
        </is>
      </c>
      <c r="D79" s="2" t="n">
        <v>0</v>
      </c>
      <c r="E79" s="1" t="n">
        <v>-1</v>
      </c>
    </row>
    <row r="80">
      <c r="A80" t="inlineStr">
        <is>
          <t>Day +5</t>
        </is>
      </c>
      <c r="D80" s="2" t="n">
        <v>0</v>
      </c>
      <c r="E80" s="1" t="n">
        <v>-1</v>
      </c>
    </row>
    <row r="81">
      <c r="A81" t="inlineStr">
        <is>
          <t>Day +6</t>
        </is>
      </c>
      <c r="D81" s="2" t="n">
        <v>0</v>
      </c>
      <c r="E81" s="1" t="n">
        <v>-1</v>
      </c>
    </row>
    <row r="82">
      <c r="A82" t="inlineStr">
        <is>
          <t>Day +7</t>
        </is>
      </c>
      <c r="D82" s="2" t="n">
        <v>0</v>
      </c>
      <c r="E82" s="1" t="n">
        <v>-1</v>
      </c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F82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6" max="6"/>
  </cols>
  <sheetData>
    <row r="1">
      <c r="A1" t="inlineStr">
        <is>
          <t>oregon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Rate</t>
        </is>
      </c>
      <c r="F2" t="inlineStr">
        <is>
          <t>Avaerage (7-Day)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E3" t="inlineStr">
        <is>
          <t>0</t>
        </is>
      </c>
      <c r="F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 t="inlineStr">
        <is>
          <t>0</t>
        </is>
      </c>
      <c r="F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 t="inlineStr">
        <is>
          <t>0</t>
        </is>
      </c>
      <c r="F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 t="inlineStr">
        <is>
          <t>0</t>
        </is>
      </c>
      <c r="F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 t="inlineStr">
        <is>
          <t>0</t>
        </is>
      </c>
      <c r="F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 t="inlineStr">
        <is>
          <t>0</t>
        </is>
      </c>
      <c r="F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 t="inlineStr">
        <is>
          <t>0</t>
        </is>
      </c>
      <c r="F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 t="inlineStr">
        <is>
          <t>0</t>
        </is>
      </c>
      <c r="F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 t="inlineStr">
        <is>
          <t>0</t>
        </is>
      </c>
      <c r="F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 t="inlineStr">
        <is>
          <t>0</t>
        </is>
      </c>
      <c r="F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 t="inlineStr">
        <is>
          <t>0</t>
        </is>
      </c>
      <c r="F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 t="inlineStr">
        <is>
          <t>0</t>
        </is>
      </c>
      <c r="F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 t="inlineStr">
        <is>
          <t>0</t>
        </is>
      </c>
      <c r="F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 t="inlineStr">
        <is>
          <t>0</t>
        </is>
      </c>
      <c r="F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 t="inlineStr">
        <is>
          <t>0</t>
        </is>
      </c>
      <c r="F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 t="inlineStr">
        <is>
          <t>0</t>
        </is>
      </c>
      <c r="F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 t="inlineStr">
        <is>
          <t>0</t>
        </is>
      </c>
      <c r="F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 t="inlineStr">
        <is>
          <t>0</t>
        </is>
      </c>
      <c r="F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 t="inlineStr">
        <is>
          <t>0</t>
        </is>
      </c>
      <c r="F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 t="inlineStr">
        <is>
          <t>0</t>
        </is>
      </c>
      <c r="F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 t="inlineStr">
        <is>
          <t>0</t>
        </is>
      </c>
      <c r="F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 t="inlineStr">
        <is>
          <t>0</t>
        </is>
      </c>
      <c r="F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 t="inlineStr">
        <is>
          <t>0</t>
        </is>
      </c>
      <c r="F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 t="inlineStr">
        <is>
          <t>0</t>
        </is>
      </c>
      <c r="F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 t="inlineStr">
        <is>
          <t>0</t>
        </is>
      </c>
      <c r="F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 t="inlineStr">
        <is>
          <t>0</t>
        </is>
      </c>
      <c r="F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 t="inlineStr">
        <is>
          <t>0</t>
        </is>
      </c>
      <c r="F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 t="inlineStr">
        <is>
          <t>0</t>
        </is>
      </c>
      <c r="F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 t="inlineStr">
        <is>
          <t>0</t>
        </is>
      </c>
      <c r="F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 t="inlineStr">
        <is>
          <t>0</t>
        </is>
      </c>
      <c r="F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 t="inlineStr">
        <is>
          <t>0</t>
        </is>
      </c>
      <c r="F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 t="inlineStr">
        <is>
          <t>0</t>
        </is>
      </c>
      <c r="F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 t="inlineStr">
        <is>
          <t>0</t>
        </is>
      </c>
      <c r="F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 t="inlineStr">
        <is>
          <t>0</t>
        </is>
      </c>
      <c r="F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 t="inlineStr">
        <is>
          <t>0</t>
        </is>
      </c>
      <c r="F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 t="inlineStr">
        <is>
          <t>0</t>
        </is>
      </c>
      <c r="F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 t="inlineStr">
        <is>
          <t>0</t>
        </is>
      </c>
      <c r="F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 t="inlineStr">
        <is>
          <t>0</t>
        </is>
      </c>
      <c r="F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 t="inlineStr">
        <is>
          <t>0</t>
        </is>
      </c>
      <c r="F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 t="inlineStr">
        <is>
          <t>0</t>
        </is>
      </c>
      <c r="F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 t="inlineStr">
        <is>
          <t>0</t>
        </is>
      </c>
      <c r="F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 t="inlineStr">
        <is>
          <t>0</t>
        </is>
      </c>
      <c r="F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 t="inlineStr">
        <is>
          <t>0</t>
        </is>
      </c>
      <c r="F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 t="inlineStr">
        <is>
          <t>0</t>
        </is>
      </c>
      <c r="F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 t="inlineStr">
        <is>
          <t>0</t>
        </is>
      </c>
      <c r="F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 t="inlineStr">
        <is>
          <t>0</t>
        </is>
      </c>
      <c r="F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 t="inlineStr">
        <is>
          <t>0</t>
        </is>
      </c>
      <c r="F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 t="inlineStr">
        <is>
          <t>0</t>
        </is>
      </c>
      <c r="F50" s="1" t="n">
        <v>0</v>
      </c>
    </row>
    <row r="51">
      <c r="A51" t="inlineStr">
        <is>
          <t>03-10-2020</t>
        </is>
      </c>
      <c r="B51" t="n">
        <v>15</v>
      </c>
      <c r="C51" s="1" t="inlineStr">
        <is>
          <t>0</t>
        </is>
      </c>
      <c r="D51" t="n">
        <v>0</v>
      </c>
      <c r="E51" t="inlineStr">
        <is>
          <t>0</t>
        </is>
      </c>
      <c r="F51" s="1" t="n">
        <v>0</v>
      </c>
    </row>
    <row r="52">
      <c r="A52" t="inlineStr">
        <is>
          <t>03-11-2020</t>
        </is>
      </c>
      <c r="B52" t="n">
        <v>19</v>
      </c>
      <c r="C52" s="1">
        <f>(B52/B51) - 1</f>
        <v/>
      </c>
      <c r="D52" t="n">
        <v>0</v>
      </c>
      <c r="E52" t="inlineStr">
        <is>
          <t>0</t>
        </is>
      </c>
      <c r="F52" s="1" t="n">
        <v>0</v>
      </c>
    </row>
    <row r="53">
      <c r="A53" t="inlineStr">
        <is>
          <t>03-12-2020</t>
        </is>
      </c>
      <c r="B53" t="n">
        <v>24</v>
      </c>
      <c r="C53" s="1">
        <f>(B53/B52) - 1</f>
        <v/>
      </c>
      <c r="D53" t="n">
        <v>0</v>
      </c>
      <c r="E53" t="inlineStr">
        <is>
          <t>0</t>
        </is>
      </c>
      <c r="F53" s="1" t="n">
        <v>0</v>
      </c>
    </row>
    <row r="54">
      <c r="A54" t="inlineStr">
        <is>
          <t>03-13-2020</t>
        </is>
      </c>
      <c r="B54" t="n">
        <v>30</v>
      </c>
      <c r="C54" s="1">
        <f>(B54/B53) - 1</f>
        <v/>
      </c>
      <c r="D54" t="n">
        <v>0</v>
      </c>
      <c r="E54" t="inlineStr">
        <is>
          <t>0</t>
        </is>
      </c>
      <c r="F54" s="1" t="n">
        <v>0</v>
      </c>
    </row>
    <row r="55">
      <c r="A55" t="inlineStr">
        <is>
          <t>03-14-2020</t>
        </is>
      </c>
      <c r="B55" t="n">
        <v>32</v>
      </c>
      <c r="C55" s="1">
        <f>(B55/B54) - 1</f>
        <v/>
      </c>
      <c r="D55" t="n">
        <v>0</v>
      </c>
      <c r="E55" t="inlineStr">
        <is>
          <t>0</t>
        </is>
      </c>
      <c r="F55" s="1" t="n">
        <v>0</v>
      </c>
    </row>
    <row r="56">
      <c r="A56" t="inlineStr">
        <is>
          <t>03-15-2020</t>
        </is>
      </c>
      <c r="B56" t="n">
        <v>36</v>
      </c>
      <c r="C56" s="1">
        <f>(B56/B55) - 1</f>
        <v/>
      </c>
      <c r="D56" t="n">
        <v>1</v>
      </c>
      <c r="E56" t="inlineStr">
        <is>
          <t>0</t>
        </is>
      </c>
      <c r="F56" s="1" t="n">
        <v>0</v>
      </c>
    </row>
    <row r="57">
      <c r="A57" t="inlineStr">
        <is>
          <t>03-16-2020</t>
        </is>
      </c>
      <c r="B57" t="n">
        <v>39</v>
      </c>
      <c r="C57" s="1">
        <f>(B57/B56) - 1</f>
        <v/>
      </c>
      <c r="D57" t="n">
        <v>1</v>
      </c>
      <c r="E57" s="1">
        <f>(D57/D56) - 1</f>
        <v/>
      </c>
      <c r="F57" s="1">
        <f>AVERAGE(E51:E57)</f>
        <v/>
      </c>
    </row>
    <row r="58">
      <c r="A58" t="inlineStr">
        <is>
          <t>03-17-2020</t>
        </is>
      </c>
      <c r="B58" t="n">
        <v>66</v>
      </c>
      <c r="C58" s="1">
        <f>(B58/B57) - 1</f>
        <v/>
      </c>
      <c r="D58" t="n">
        <v>1</v>
      </c>
      <c r="E58" s="1">
        <f>(D58/D57) - 1</f>
        <v/>
      </c>
      <c r="F58" s="1">
        <f>AVERAGE(E52:E58)</f>
        <v/>
      </c>
    </row>
    <row r="59">
      <c r="A59" t="inlineStr">
        <is>
          <t>03-18-2020</t>
        </is>
      </c>
      <c r="B59" t="n">
        <v>68</v>
      </c>
      <c r="C59" s="1">
        <f>(B59/B58) - 1</f>
        <v/>
      </c>
      <c r="D59" t="n">
        <v>2</v>
      </c>
      <c r="E59" s="1">
        <f>(D59/D58) - 1</f>
        <v/>
      </c>
      <c r="F59" s="1">
        <f>AVERAGE(E53:E59)</f>
        <v/>
      </c>
    </row>
    <row r="60">
      <c r="A60" t="inlineStr">
        <is>
          <t>03-19-2020</t>
        </is>
      </c>
      <c r="B60" t="n">
        <v>88</v>
      </c>
      <c r="C60" s="1">
        <f>(B60/B59) - 1</f>
        <v/>
      </c>
      <c r="D60" t="n">
        <v>3</v>
      </c>
      <c r="E60" s="1">
        <f>(D60/D59) - 1</f>
        <v/>
      </c>
      <c r="F60" s="1">
        <f>AVERAGE(E54:E60)</f>
        <v/>
      </c>
    </row>
    <row r="61">
      <c r="A61" t="inlineStr">
        <is>
          <t>03-20-2020</t>
        </is>
      </c>
      <c r="B61" t="n">
        <v>114</v>
      </c>
      <c r="C61" s="1">
        <f>(B61/B60) - 1</f>
        <v/>
      </c>
      <c r="D61" t="n">
        <v>3</v>
      </c>
      <c r="E61" s="1">
        <f>(D61/D60) - 1</f>
        <v/>
      </c>
      <c r="F61" s="1">
        <f>AVERAGE(E55:E61)</f>
        <v/>
      </c>
    </row>
    <row r="62">
      <c r="A62" t="inlineStr">
        <is>
          <t>03-21-2020</t>
        </is>
      </c>
      <c r="B62" t="n">
        <v>114</v>
      </c>
      <c r="C62" s="1">
        <f>(B62/B61) - 1</f>
        <v/>
      </c>
      <c r="D62" t="n">
        <v>5</v>
      </c>
      <c r="E62" s="1">
        <f>(D62/D61) - 1</f>
        <v/>
      </c>
      <c r="F62" s="1">
        <f>AVERAGE(E56:E62)</f>
        <v/>
      </c>
    </row>
    <row r="63">
      <c r="A63" t="inlineStr">
        <is>
          <t>03-22-2020</t>
        </is>
      </c>
      <c r="B63" t="n">
        <v>161</v>
      </c>
      <c r="C63" s="1">
        <f>(B63/B62) - 1</f>
        <v/>
      </c>
      <c r="D63" t="n">
        <v>5</v>
      </c>
      <c r="E63" s="1">
        <f>(D63/D62) - 1</f>
        <v/>
      </c>
      <c r="F63" s="1">
        <f>AVERAGE(E57:E63)</f>
        <v/>
      </c>
    </row>
    <row r="64">
      <c r="A64" t="inlineStr">
        <is>
          <t>03-23-2020</t>
        </is>
      </c>
      <c r="B64" t="n">
        <v>191</v>
      </c>
      <c r="C64" s="1">
        <f>(B64/B63) - 1</f>
        <v/>
      </c>
      <c r="D64" t="n">
        <v>5</v>
      </c>
      <c r="E64" s="1">
        <f>(D64/D63) - 1</f>
        <v/>
      </c>
      <c r="F64" s="1">
        <f>AVERAGE(E58:E64)</f>
        <v/>
      </c>
    </row>
    <row r="65">
      <c r="A65" t="inlineStr">
        <is>
          <t>03-24-2020</t>
        </is>
      </c>
      <c r="B65" t="n">
        <v>210</v>
      </c>
      <c r="C65" s="1">
        <f>(B65/B64) - 1</f>
        <v/>
      </c>
      <c r="D65" t="n">
        <v>8</v>
      </c>
      <c r="E65" s="1">
        <f>(D65/D64) - 1</f>
        <v/>
      </c>
      <c r="F65" s="1">
        <f>AVERAGE(E59:E65)</f>
        <v/>
      </c>
    </row>
    <row r="66">
      <c r="A66" t="inlineStr">
        <is>
          <t>03-25-2020</t>
        </is>
      </c>
      <c r="B66" t="n">
        <v>266</v>
      </c>
      <c r="C66" s="1">
        <f>(B66/B65) - 1</f>
        <v/>
      </c>
      <c r="D66" t="n">
        <v>10</v>
      </c>
      <c r="E66" s="1">
        <f>(D66/D65) - 1</f>
        <v/>
      </c>
      <c r="F66" s="1">
        <f>AVERAGE(E60:E66)</f>
        <v/>
      </c>
    </row>
    <row r="67">
      <c r="A67" t="inlineStr">
        <is>
          <t>03-26-2020</t>
        </is>
      </c>
      <c r="B67" t="n">
        <v>316</v>
      </c>
      <c r="C67" s="1">
        <f>(B67/B66) - 1</f>
        <v/>
      </c>
      <c r="D67" t="n">
        <v>11</v>
      </c>
      <c r="E67" s="1">
        <f>(D67/D66) - 1</f>
        <v/>
      </c>
      <c r="F67" s="1">
        <f>AVERAGE(E61:E67)</f>
        <v/>
      </c>
    </row>
    <row r="68">
      <c r="A68" t="inlineStr">
        <is>
          <t>03-27-2020</t>
        </is>
      </c>
      <c r="B68" t="n">
        <v>416</v>
      </c>
      <c r="C68" s="1">
        <f>(B68/B67) - 1</f>
        <v/>
      </c>
      <c r="D68" t="n">
        <v>12</v>
      </c>
      <c r="E68" s="1">
        <f>(D68/D67) - 1</f>
        <v/>
      </c>
      <c r="F68" s="1">
        <f>AVERAGE(E62:E68)</f>
        <v/>
      </c>
    </row>
    <row r="69">
      <c r="A69" t="inlineStr">
        <is>
          <t>03-28-2020</t>
        </is>
      </c>
      <c r="B69" t="n">
        <v>479</v>
      </c>
      <c r="C69" s="1">
        <f>(B69/B68) - 1</f>
        <v/>
      </c>
      <c r="D69" t="n">
        <v>13</v>
      </c>
      <c r="E69" s="1">
        <f>(D69/D68) - 1</f>
        <v/>
      </c>
      <c r="F69" s="1">
        <f>AVERAGE(E63:E69)</f>
        <v/>
      </c>
    </row>
    <row r="70">
      <c r="A70" t="inlineStr">
        <is>
          <t>03-29-2020</t>
        </is>
      </c>
      <c r="B70" t="n">
        <v>548</v>
      </c>
      <c r="C70" s="1">
        <f>(B70/B69) - 1</f>
        <v/>
      </c>
      <c r="D70" t="n">
        <v>13</v>
      </c>
      <c r="E70" s="1">
        <f>(D70/D69) - 1</f>
        <v/>
      </c>
      <c r="F70" s="1">
        <f>AVERAGE(E64:E70)</f>
        <v/>
      </c>
    </row>
    <row r="71">
      <c r="A71" t="inlineStr">
        <is>
          <t>03-30-2020</t>
        </is>
      </c>
      <c r="B71" t="n">
        <v>606</v>
      </c>
      <c r="C71" s="1">
        <f>(B71/B70) - 1</f>
        <v/>
      </c>
      <c r="D71" t="n">
        <v>16</v>
      </c>
      <c r="E71" s="1">
        <f>(D71/D70) - 1</f>
        <v/>
      </c>
      <c r="F71" s="1">
        <f>AVERAGE(E65:E71)</f>
        <v/>
      </c>
    </row>
    <row r="73">
      <c r="A73" t="inlineStr">
        <is>
          <t>Average (7-Day):</t>
        </is>
      </c>
      <c r="C73" s="1">
        <f>AVERAGE(C65:C71)</f>
        <v/>
      </c>
      <c r="E73" s="1">
        <f>AVERAGE(E65:E71)</f>
        <v/>
      </c>
    </row>
    <row r="75">
      <c r="A75" t="inlineStr">
        <is>
          <t>Projections</t>
        </is>
      </c>
    </row>
    <row r="76">
      <c r="A76" t="inlineStr">
        <is>
          <t>Day +1</t>
        </is>
      </c>
      <c r="D76" s="2" t="n">
        <v>19.0971694971695</v>
      </c>
      <c r="E76" s="1" t="n">
        <v>0.1875</v>
      </c>
    </row>
    <row r="77">
      <c r="A77" t="inlineStr">
        <is>
          <t>Day +2</t>
        </is>
      </c>
      <c r="D77" s="2" t="n">
        <v>22.79386767522631</v>
      </c>
      <c r="E77" s="1" t="n">
        <v>0.375</v>
      </c>
    </row>
    <row r="78">
      <c r="A78" t="inlineStr">
        <is>
          <t>Day +3</t>
        </is>
      </c>
      <c r="D78" s="2" t="n">
        <v>27.20614715561561</v>
      </c>
      <c r="E78" s="1" t="n">
        <v>0.6875</v>
      </c>
    </row>
    <row r="79">
      <c r="A79" t="inlineStr">
        <is>
          <t>Day +4</t>
        </is>
      </c>
      <c r="D79" s="2" t="n">
        <v>32.47252522473294</v>
      </c>
      <c r="E79" s="1" t="n">
        <v>1</v>
      </c>
    </row>
    <row r="80">
      <c r="A80" t="inlineStr">
        <is>
          <t>Day +5</t>
        </is>
      </c>
      <c r="D80" s="2" t="n">
        <v>38.75833238861481</v>
      </c>
      <c r="E80" s="1" t="n">
        <v>1.375</v>
      </c>
    </row>
    <row r="81">
      <c r="A81" t="inlineStr">
        <is>
          <t>Day +6</t>
        </is>
      </c>
      <c r="D81" s="2" t="n">
        <v>46.2609026908132</v>
      </c>
      <c r="E81" s="1" t="n">
        <v>1.875</v>
      </c>
    </row>
    <row r="82">
      <c r="A82" t="inlineStr">
        <is>
          <t>Day +7</t>
        </is>
      </c>
      <c r="D82" s="2" t="n">
        <v>55.21576873615776</v>
      </c>
      <c r="E82" s="1" t="n">
        <v>2.4375</v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F82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6" max="6"/>
  </cols>
  <sheetData>
    <row r="1">
      <c r="A1" t="inlineStr">
        <is>
          <t>pennsylvania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Rate</t>
        </is>
      </c>
      <c r="F2" t="inlineStr">
        <is>
          <t>Avaerage (7-Day)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E3" t="inlineStr">
        <is>
          <t>0</t>
        </is>
      </c>
      <c r="F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 t="inlineStr">
        <is>
          <t>0</t>
        </is>
      </c>
      <c r="F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 t="inlineStr">
        <is>
          <t>0</t>
        </is>
      </c>
      <c r="F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 t="inlineStr">
        <is>
          <t>0</t>
        </is>
      </c>
      <c r="F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 t="inlineStr">
        <is>
          <t>0</t>
        </is>
      </c>
      <c r="F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 t="inlineStr">
        <is>
          <t>0</t>
        </is>
      </c>
      <c r="F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 t="inlineStr">
        <is>
          <t>0</t>
        </is>
      </c>
      <c r="F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 t="inlineStr">
        <is>
          <t>0</t>
        </is>
      </c>
      <c r="F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 t="inlineStr">
        <is>
          <t>0</t>
        </is>
      </c>
      <c r="F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 t="inlineStr">
        <is>
          <t>0</t>
        </is>
      </c>
      <c r="F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 t="inlineStr">
        <is>
          <t>0</t>
        </is>
      </c>
      <c r="F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 t="inlineStr">
        <is>
          <t>0</t>
        </is>
      </c>
      <c r="F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 t="inlineStr">
        <is>
          <t>0</t>
        </is>
      </c>
      <c r="F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 t="inlineStr">
        <is>
          <t>0</t>
        </is>
      </c>
      <c r="F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 t="inlineStr">
        <is>
          <t>0</t>
        </is>
      </c>
      <c r="F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 t="inlineStr">
        <is>
          <t>0</t>
        </is>
      </c>
      <c r="F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 t="inlineStr">
        <is>
          <t>0</t>
        </is>
      </c>
      <c r="F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 t="inlineStr">
        <is>
          <t>0</t>
        </is>
      </c>
      <c r="F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 t="inlineStr">
        <is>
          <t>0</t>
        </is>
      </c>
      <c r="F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 t="inlineStr">
        <is>
          <t>0</t>
        </is>
      </c>
      <c r="F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 t="inlineStr">
        <is>
          <t>0</t>
        </is>
      </c>
      <c r="F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 t="inlineStr">
        <is>
          <t>0</t>
        </is>
      </c>
      <c r="F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 t="inlineStr">
        <is>
          <t>0</t>
        </is>
      </c>
      <c r="F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 t="inlineStr">
        <is>
          <t>0</t>
        </is>
      </c>
      <c r="F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 t="inlineStr">
        <is>
          <t>0</t>
        </is>
      </c>
      <c r="F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 t="inlineStr">
        <is>
          <t>0</t>
        </is>
      </c>
      <c r="F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 t="inlineStr">
        <is>
          <t>0</t>
        </is>
      </c>
      <c r="F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 t="inlineStr">
        <is>
          <t>0</t>
        </is>
      </c>
      <c r="F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 t="inlineStr">
        <is>
          <t>0</t>
        </is>
      </c>
      <c r="F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 t="inlineStr">
        <is>
          <t>0</t>
        </is>
      </c>
      <c r="F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 t="inlineStr">
        <is>
          <t>0</t>
        </is>
      </c>
      <c r="F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 t="inlineStr">
        <is>
          <t>0</t>
        </is>
      </c>
      <c r="F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 t="inlineStr">
        <is>
          <t>0</t>
        </is>
      </c>
      <c r="F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 t="inlineStr">
        <is>
          <t>0</t>
        </is>
      </c>
      <c r="F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 t="inlineStr">
        <is>
          <t>0</t>
        </is>
      </c>
      <c r="F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 t="inlineStr">
        <is>
          <t>0</t>
        </is>
      </c>
      <c r="F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 t="inlineStr">
        <is>
          <t>0</t>
        </is>
      </c>
      <c r="F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 t="inlineStr">
        <is>
          <t>0</t>
        </is>
      </c>
      <c r="F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 t="inlineStr">
        <is>
          <t>0</t>
        </is>
      </c>
      <c r="F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 t="inlineStr">
        <is>
          <t>0</t>
        </is>
      </c>
      <c r="F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 t="inlineStr">
        <is>
          <t>0</t>
        </is>
      </c>
      <c r="F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 t="inlineStr">
        <is>
          <t>0</t>
        </is>
      </c>
      <c r="F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 t="inlineStr">
        <is>
          <t>0</t>
        </is>
      </c>
      <c r="F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 t="inlineStr">
        <is>
          <t>0</t>
        </is>
      </c>
      <c r="F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 t="inlineStr">
        <is>
          <t>0</t>
        </is>
      </c>
      <c r="F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 t="inlineStr">
        <is>
          <t>0</t>
        </is>
      </c>
      <c r="F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 t="inlineStr">
        <is>
          <t>0</t>
        </is>
      </c>
      <c r="F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 t="inlineStr">
        <is>
          <t>0</t>
        </is>
      </c>
      <c r="F50" s="1" t="n">
        <v>0</v>
      </c>
    </row>
    <row r="51">
      <c r="A51" t="inlineStr">
        <is>
          <t>03-10-2020</t>
        </is>
      </c>
      <c r="B51" t="n">
        <v>12</v>
      </c>
      <c r="C51" s="1" t="inlineStr">
        <is>
          <t>0</t>
        </is>
      </c>
      <c r="D51" t="n">
        <v>0</v>
      </c>
      <c r="E51" t="inlineStr">
        <is>
          <t>0</t>
        </is>
      </c>
      <c r="F51" s="1" t="n">
        <v>0</v>
      </c>
    </row>
    <row r="52">
      <c r="A52" t="inlineStr">
        <is>
          <t>03-11-2020</t>
        </is>
      </c>
      <c r="B52" t="n">
        <v>16</v>
      </c>
      <c r="C52" s="1">
        <f>(B52/B51) - 1</f>
        <v/>
      </c>
      <c r="D52" t="n">
        <v>0</v>
      </c>
      <c r="E52" t="inlineStr">
        <is>
          <t>0</t>
        </is>
      </c>
      <c r="F52" s="1" t="n">
        <v>0</v>
      </c>
    </row>
    <row r="53">
      <c r="A53" t="inlineStr">
        <is>
          <t>03-12-2020</t>
        </is>
      </c>
      <c r="B53" t="n">
        <v>22</v>
      </c>
      <c r="C53" s="1">
        <f>(B53/B52) - 1</f>
        <v/>
      </c>
      <c r="D53" t="n">
        <v>0</v>
      </c>
      <c r="E53" t="inlineStr">
        <is>
          <t>0</t>
        </is>
      </c>
      <c r="F53" s="1" t="n">
        <v>0</v>
      </c>
    </row>
    <row r="54">
      <c r="A54" t="inlineStr">
        <is>
          <t>03-13-2020</t>
        </is>
      </c>
      <c r="B54" t="n">
        <v>41</v>
      </c>
      <c r="C54" s="1">
        <f>(B54/B53) - 1</f>
        <v/>
      </c>
      <c r="D54" t="n">
        <v>0</v>
      </c>
      <c r="E54" t="inlineStr">
        <is>
          <t>0</t>
        </is>
      </c>
      <c r="F54" s="1" t="n">
        <v>0</v>
      </c>
    </row>
    <row r="55">
      <c r="A55" t="inlineStr">
        <is>
          <t>03-14-2020</t>
        </is>
      </c>
      <c r="B55" t="n">
        <v>47</v>
      </c>
      <c r="C55" s="1">
        <f>(B55/B54) - 1</f>
        <v/>
      </c>
      <c r="D55" t="n">
        <v>0</v>
      </c>
      <c r="E55" t="inlineStr">
        <is>
          <t>0</t>
        </is>
      </c>
      <c r="F55" s="1" t="n">
        <v>0</v>
      </c>
    </row>
    <row r="56">
      <c r="A56" t="inlineStr">
        <is>
          <t>03-15-2020</t>
        </is>
      </c>
      <c r="B56" t="n">
        <v>66</v>
      </c>
      <c r="C56" s="1">
        <f>(B56/B55) - 1</f>
        <v/>
      </c>
      <c r="D56" t="n">
        <v>0</v>
      </c>
      <c r="E56" t="inlineStr">
        <is>
          <t>0</t>
        </is>
      </c>
      <c r="F56" s="1" t="n">
        <v>0</v>
      </c>
    </row>
    <row r="57">
      <c r="A57" t="inlineStr">
        <is>
          <t>03-16-2020</t>
        </is>
      </c>
      <c r="B57" t="n">
        <v>77</v>
      </c>
      <c r="C57" s="1">
        <f>(B57/B56) - 1</f>
        <v/>
      </c>
      <c r="D57" t="n">
        <v>0</v>
      </c>
      <c r="E57" t="inlineStr">
        <is>
          <t>0</t>
        </is>
      </c>
      <c r="F57" s="1" t="n">
        <v>0</v>
      </c>
    </row>
    <row r="58">
      <c r="A58" t="inlineStr">
        <is>
          <t>03-17-2020</t>
        </is>
      </c>
      <c r="B58" t="n">
        <v>112</v>
      </c>
      <c r="C58" s="1">
        <f>(B58/B57) - 1</f>
        <v/>
      </c>
      <c r="D58" t="n">
        <v>0</v>
      </c>
      <c r="E58" t="inlineStr">
        <is>
          <t>0</t>
        </is>
      </c>
      <c r="F58" s="1" t="n">
        <v>0</v>
      </c>
    </row>
    <row r="59">
      <c r="A59" t="inlineStr">
        <is>
          <t>03-18-2020</t>
        </is>
      </c>
      <c r="B59" t="n">
        <v>152</v>
      </c>
      <c r="C59" s="1">
        <f>(B59/B58) - 1</f>
        <v/>
      </c>
      <c r="D59" t="n">
        <v>0</v>
      </c>
      <c r="E59" t="inlineStr">
        <is>
          <t>0</t>
        </is>
      </c>
      <c r="F59" s="1" t="n">
        <v>0</v>
      </c>
    </row>
    <row r="60">
      <c r="A60" t="inlineStr">
        <is>
          <t>03-19-2020</t>
        </is>
      </c>
      <c r="B60" t="n">
        <v>206</v>
      </c>
      <c r="C60" s="1">
        <f>(B60/B59) - 1</f>
        <v/>
      </c>
      <c r="D60" t="n">
        <v>1</v>
      </c>
      <c r="E60" t="inlineStr">
        <is>
          <t>0</t>
        </is>
      </c>
      <c r="F60" s="1" t="n">
        <v>0</v>
      </c>
    </row>
    <row r="61">
      <c r="A61" t="inlineStr">
        <is>
          <t>03-20-2020</t>
        </is>
      </c>
      <c r="B61" t="n">
        <v>303</v>
      </c>
      <c r="C61" s="1">
        <f>(B61/B60) - 1</f>
        <v/>
      </c>
      <c r="D61" t="n">
        <v>1</v>
      </c>
      <c r="E61" s="1">
        <f>(D61/D60) - 1</f>
        <v/>
      </c>
      <c r="F61" s="1">
        <f>AVERAGE(E55:E61)</f>
        <v/>
      </c>
    </row>
    <row r="62">
      <c r="A62" t="inlineStr">
        <is>
          <t>03-21-2020</t>
        </is>
      </c>
      <c r="B62" t="n">
        <v>396</v>
      </c>
      <c r="C62" s="1">
        <f>(B62/B61) - 1</f>
        <v/>
      </c>
      <c r="D62" t="n">
        <v>2</v>
      </c>
      <c r="E62" s="1">
        <f>(D62/D61) - 1</f>
        <v/>
      </c>
      <c r="F62" s="1">
        <f>AVERAGE(E56:E62)</f>
        <v/>
      </c>
    </row>
    <row r="63">
      <c r="A63" t="inlineStr">
        <is>
          <t>03-22-2020</t>
        </is>
      </c>
      <c r="B63" t="n">
        <v>509</v>
      </c>
      <c r="C63" s="1">
        <f>(B63/B62) - 1</f>
        <v/>
      </c>
      <c r="D63" t="n">
        <v>4</v>
      </c>
      <c r="E63" s="1">
        <f>(D63/D62) - 1</f>
        <v/>
      </c>
      <c r="F63" s="1">
        <f>AVERAGE(E57:E63)</f>
        <v/>
      </c>
    </row>
    <row r="64">
      <c r="A64" t="inlineStr">
        <is>
          <t>03-23-2020</t>
        </is>
      </c>
      <c r="B64" t="n">
        <v>698</v>
      </c>
      <c r="C64" s="1">
        <f>(B64/B63) - 1</f>
        <v/>
      </c>
      <c r="D64" t="n">
        <v>6</v>
      </c>
      <c r="E64" s="1">
        <f>(D64/D63) - 1</f>
        <v/>
      </c>
      <c r="F64" s="1">
        <f>AVERAGE(E58:E64)</f>
        <v/>
      </c>
    </row>
    <row r="65">
      <c r="A65" t="inlineStr">
        <is>
          <t>03-24-2020</t>
        </is>
      </c>
      <c r="B65" t="n">
        <v>946</v>
      </c>
      <c r="C65" s="1">
        <f>(B65/B64) - 1</f>
        <v/>
      </c>
      <c r="D65" t="n">
        <v>8</v>
      </c>
      <c r="E65" s="1">
        <f>(D65/D64) - 1</f>
        <v/>
      </c>
      <c r="F65" s="1">
        <f>AVERAGE(E59:E65)</f>
        <v/>
      </c>
    </row>
    <row r="66">
      <c r="A66" t="inlineStr">
        <is>
          <t>03-25-2020</t>
        </is>
      </c>
      <c r="B66" t="n">
        <v>1260</v>
      </c>
      <c r="C66" s="1">
        <f>(B66/B65) - 1</f>
        <v/>
      </c>
      <c r="D66" t="n">
        <v>15</v>
      </c>
      <c r="E66" s="1">
        <f>(D66/D65) - 1</f>
        <v/>
      </c>
      <c r="F66" s="1">
        <f>AVERAGE(E60:E66)</f>
        <v/>
      </c>
    </row>
    <row r="67">
      <c r="A67" t="inlineStr">
        <is>
          <t>03-26-2020</t>
        </is>
      </c>
      <c r="B67" t="n">
        <v>1795</v>
      </c>
      <c r="C67" s="1">
        <f>(B67/B66) - 1</f>
        <v/>
      </c>
      <c r="D67" t="n">
        <v>18</v>
      </c>
      <c r="E67" s="1">
        <f>(D67/D66) - 1</f>
        <v/>
      </c>
      <c r="F67" s="1">
        <f>AVERAGE(E61:E67)</f>
        <v/>
      </c>
    </row>
    <row r="68">
      <c r="A68" t="inlineStr">
        <is>
          <t>03-27-2020</t>
        </is>
      </c>
      <c r="B68" t="n">
        <v>2345</v>
      </c>
      <c r="C68" s="1">
        <f>(B68/B67) - 1</f>
        <v/>
      </c>
      <c r="D68" t="n">
        <v>22</v>
      </c>
      <c r="E68" s="1">
        <f>(D68/D67) - 1</f>
        <v/>
      </c>
      <c r="F68" s="1">
        <f>AVERAGE(E62:E68)</f>
        <v/>
      </c>
    </row>
    <row r="69">
      <c r="A69" t="inlineStr">
        <is>
          <t>03-28-2020</t>
        </is>
      </c>
      <c r="B69" t="n">
        <v>2845</v>
      </c>
      <c r="C69" s="1">
        <f>(B69/B68) - 1</f>
        <v/>
      </c>
      <c r="D69" t="n">
        <v>34</v>
      </c>
      <c r="E69" s="1">
        <f>(D69/D68) - 1</f>
        <v/>
      </c>
      <c r="F69" s="1">
        <f>AVERAGE(E63:E69)</f>
        <v/>
      </c>
    </row>
    <row r="70">
      <c r="A70" t="inlineStr">
        <is>
          <t>03-29-2020</t>
        </is>
      </c>
      <c r="B70" t="n">
        <v>3432</v>
      </c>
      <c r="C70" s="1">
        <f>(B70/B69) - 1</f>
        <v/>
      </c>
      <c r="D70" t="n">
        <v>41</v>
      </c>
      <c r="E70" s="1">
        <f>(D70/D69) - 1</f>
        <v/>
      </c>
      <c r="F70" s="1">
        <f>AVERAGE(E64:E70)</f>
        <v/>
      </c>
    </row>
    <row r="71">
      <c r="A71" t="inlineStr">
        <is>
          <t>03-30-2020</t>
        </is>
      </c>
      <c r="B71" t="n">
        <v>4155</v>
      </c>
      <c r="C71" s="1">
        <f>(B71/B70) - 1</f>
        <v/>
      </c>
      <c r="D71" t="n">
        <v>50</v>
      </c>
      <c r="E71" s="1">
        <f>(D71/D70) - 1</f>
        <v/>
      </c>
      <c r="F71" s="1">
        <f>AVERAGE(E65:E71)</f>
        <v/>
      </c>
    </row>
    <row r="73">
      <c r="A73" t="inlineStr">
        <is>
          <t>Average (7-Day):</t>
        </is>
      </c>
      <c r="C73" s="1">
        <f>AVERAGE(C65:C71)</f>
        <v/>
      </c>
      <c r="E73" s="1">
        <f>AVERAGE(E65:E71)</f>
        <v/>
      </c>
    </row>
    <row r="75">
      <c r="A75" t="inlineStr">
        <is>
          <t>Projections</t>
        </is>
      </c>
    </row>
    <row r="76">
      <c r="A76" t="inlineStr">
        <is>
          <t>Day +1</t>
        </is>
      </c>
      <c r="D76" s="2" t="n">
        <v>68.5814617790945</v>
      </c>
      <c r="E76" s="1" t="n">
        <v>0.3600000000000001</v>
      </c>
    </row>
    <row r="77">
      <c r="A77" t="inlineStr">
        <is>
          <t>Day +2</t>
        </is>
      </c>
      <c r="D77" s="2" t="n">
        <v>94.06833799514798</v>
      </c>
      <c r="E77" s="1" t="n">
        <v>0.8799999999999999</v>
      </c>
    </row>
    <row r="78">
      <c r="A78" t="inlineStr">
        <is>
          <t>Day +3</t>
        </is>
      </c>
      <c r="D78" s="2" t="n">
        <v>129.0268825367437</v>
      </c>
      <c r="E78" s="1" t="n">
        <v>1.58</v>
      </c>
    </row>
    <row r="79">
      <c r="A79" t="inlineStr">
        <is>
          <t>Day +4</t>
        </is>
      </c>
      <c r="D79" s="2" t="n">
        <v>176.9770442633881</v>
      </c>
      <c r="E79" s="1" t="n">
        <v>2.52</v>
      </c>
    </row>
    <row r="80">
      <c r="A80" t="inlineStr">
        <is>
          <t>Day +5</t>
        </is>
      </c>
      <c r="D80" s="2" t="n">
        <v>242.7468879385333</v>
      </c>
      <c r="E80" s="1" t="n">
        <v>3.84</v>
      </c>
    </row>
    <row r="81">
      <c r="A81" t="inlineStr">
        <is>
          <t>Day +6</t>
        </is>
      </c>
      <c r="D81" s="2" t="n">
        <v>332.9587283430131</v>
      </c>
      <c r="E81" s="1" t="n">
        <v>5.64</v>
      </c>
    </row>
    <row r="82">
      <c r="A82" t="inlineStr">
        <is>
          <t>Day +7</t>
        </is>
      </c>
      <c r="D82" s="2" t="n">
        <v>456.6959260374453</v>
      </c>
      <c r="E82" s="1" t="n">
        <v>8.119999999999999</v>
      </c>
    </row>
  </sheetData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F82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6" max="6"/>
  </cols>
  <sheetData>
    <row r="1">
      <c r="A1" t="inlineStr">
        <is>
          <t>puerto rico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Rate</t>
        </is>
      </c>
      <c r="F2" t="inlineStr">
        <is>
          <t>Avaerage (7-Day)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E3" t="inlineStr">
        <is>
          <t>0</t>
        </is>
      </c>
      <c r="F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 t="inlineStr">
        <is>
          <t>0</t>
        </is>
      </c>
      <c r="F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 t="inlineStr">
        <is>
          <t>0</t>
        </is>
      </c>
      <c r="F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 t="inlineStr">
        <is>
          <t>0</t>
        </is>
      </c>
      <c r="F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 t="inlineStr">
        <is>
          <t>0</t>
        </is>
      </c>
      <c r="F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 t="inlineStr">
        <is>
          <t>0</t>
        </is>
      </c>
      <c r="F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 t="inlineStr">
        <is>
          <t>0</t>
        </is>
      </c>
      <c r="F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 t="inlineStr">
        <is>
          <t>0</t>
        </is>
      </c>
      <c r="F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 t="inlineStr">
        <is>
          <t>0</t>
        </is>
      </c>
      <c r="F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 t="inlineStr">
        <is>
          <t>0</t>
        </is>
      </c>
      <c r="F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 t="inlineStr">
        <is>
          <t>0</t>
        </is>
      </c>
      <c r="F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 t="inlineStr">
        <is>
          <t>0</t>
        </is>
      </c>
      <c r="F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 t="inlineStr">
        <is>
          <t>0</t>
        </is>
      </c>
      <c r="F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 t="inlineStr">
        <is>
          <t>0</t>
        </is>
      </c>
      <c r="F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 t="inlineStr">
        <is>
          <t>0</t>
        </is>
      </c>
      <c r="F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 t="inlineStr">
        <is>
          <t>0</t>
        </is>
      </c>
      <c r="F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 t="inlineStr">
        <is>
          <t>0</t>
        </is>
      </c>
      <c r="F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 t="inlineStr">
        <is>
          <t>0</t>
        </is>
      </c>
      <c r="F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 t="inlineStr">
        <is>
          <t>0</t>
        </is>
      </c>
      <c r="F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 t="inlineStr">
        <is>
          <t>0</t>
        </is>
      </c>
      <c r="F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 t="inlineStr">
        <is>
          <t>0</t>
        </is>
      </c>
      <c r="F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 t="inlineStr">
        <is>
          <t>0</t>
        </is>
      </c>
      <c r="F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 t="inlineStr">
        <is>
          <t>0</t>
        </is>
      </c>
      <c r="F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 t="inlineStr">
        <is>
          <t>0</t>
        </is>
      </c>
      <c r="F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 t="inlineStr">
        <is>
          <t>0</t>
        </is>
      </c>
      <c r="F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 t="inlineStr">
        <is>
          <t>0</t>
        </is>
      </c>
      <c r="F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 t="inlineStr">
        <is>
          <t>0</t>
        </is>
      </c>
      <c r="F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 t="inlineStr">
        <is>
          <t>0</t>
        </is>
      </c>
      <c r="F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 t="inlineStr">
        <is>
          <t>0</t>
        </is>
      </c>
      <c r="F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 t="inlineStr">
        <is>
          <t>0</t>
        </is>
      </c>
      <c r="F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 t="inlineStr">
        <is>
          <t>0</t>
        </is>
      </c>
      <c r="F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 t="inlineStr">
        <is>
          <t>0</t>
        </is>
      </c>
      <c r="F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 t="inlineStr">
        <is>
          <t>0</t>
        </is>
      </c>
      <c r="F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 t="inlineStr">
        <is>
          <t>0</t>
        </is>
      </c>
      <c r="F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 t="inlineStr">
        <is>
          <t>0</t>
        </is>
      </c>
      <c r="F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 t="inlineStr">
        <is>
          <t>0</t>
        </is>
      </c>
      <c r="F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 t="inlineStr">
        <is>
          <t>0</t>
        </is>
      </c>
      <c r="F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 t="inlineStr">
        <is>
          <t>0</t>
        </is>
      </c>
      <c r="F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 t="inlineStr">
        <is>
          <t>0</t>
        </is>
      </c>
      <c r="F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 t="inlineStr">
        <is>
          <t>0</t>
        </is>
      </c>
      <c r="F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 t="inlineStr">
        <is>
          <t>0</t>
        </is>
      </c>
      <c r="F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 t="inlineStr">
        <is>
          <t>0</t>
        </is>
      </c>
      <c r="F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 t="inlineStr">
        <is>
          <t>0</t>
        </is>
      </c>
      <c r="F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 t="inlineStr">
        <is>
          <t>0</t>
        </is>
      </c>
      <c r="F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 t="inlineStr">
        <is>
          <t>0</t>
        </is>
      </c>
      <c r="F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 t="inlineStr">
        <is>
          <t>0</t>
        </is>
      </c>
      <c r="F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 t="inlineStr">
        <is>
          <t>0</t>
        </is>
      </c>
      <c r="F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 t="inlineStr">
        <is>
          <t>0</t>
        </is>
      </c>
      <c r="F50" s="1" t="n">
        <v>0</v>
      </c>
    </row>
    <row r="51">
      <c r="A51" t="inlineStr">
        <is>
          <t>03-10-2020</t>
        </is>
      </c>
      <c r="B51" t="n">
        <v>0</v>
      </c>
      <c r="C51" s="1" t="inlineStr">
        <is>
          <t>0</t>
        </is>
      </c>
      <c r="D51" t="n">
        <v>0</v>
      </c>
      <c r="E51" t="inlineStr">
        <is>
          <t>0</t>
        </is>
      </c>
      <c r="F51" s="1" t="n">
        <v>0</v>
      </c>
    </row>
    <row r="52">
      <c r="A52" t="inlineStr">
        <is>
          <t>03-11-2020</t>
        </is>
      </c>
      <c r="B52" t="n">
        <v>0</v>
      </c>
      <c r="C52" s="1" t="inlineStr">
        <is>
          <t>0</t>
        </is>
      </c>
      <c r="D52" t="n">
        <v>0</v>
      </c>
      <c r="E52" t="inlineStr">
        <is>
          <t>0</t>
        </is>
      </c>
      <c r="F52" s="1" t="n">
        <v>0</v>
      </c>
    </row>
    <row r="53">
      <c r="A53" t="inlineStr">
        <is>
          <t>03-12-2020</t>
        </is>
      </c>
      <c r="B53" t="n">
        <v>0</v>
      </c>
      <c r="C53" s="1" t="inlineStr">
        <is>
          <t>0</t>
        </is>
      </c>
      <c r="D53" t="n">
        <v>0</v>
      </c>
      <c r="E53" t="inlineStr">
        <is>
          <t>0</t>
        </is>
      </c>
      <c r="F53" s="1" t="n">
        <v>0</v>
      </c>
    </row>
    <row r="54">
      <c r="A54" t="inlineStr">
        <is>
          <t>03-13-2020</t>
        </is>
      </c>
      <c r="B54" t="n">
        <v>0</v>
      </c>
      <c r="C54" s="1" t="inlineStr">
        <is>
          <t>0</t>
        </is>
      </c>
      <c r="D54" t="n">
        <v>0</v>
      </c>
      <c r="E54" t="inlineStr">
        <is>
          <t>0</t>
        </is>
      </c>
      <c r="F54" s="1" t="n">
        <v>0</v>
      </c>
    </row>
    <row r="55">
      <c r="A55" t="inlineStr">
        <is>
          <t>03-14-2020</t>
        </is>
      </c>
      <c r="B55" t="n">
        <v>3</v>
      </c>
      <c r="C55" s="1" t="inlineStr">
        <is>
          <t>0</t>
        </is>
      </c>
      <c r="D55" t="n">
        <v>0</v>
      </c>
      <c r="E55" t="inlineStr">
        <is>
          <t>0</t>
        </is>
      </c>
      <c r="F55" s="1" t="n">
        <v>0</v>
      </c>
    </row>
    <row r="56">
      <c r="A56" t="inlineStr">
        <is>
          <t>03-15-2020</t>
        </is>
      </c>
      <c r="B56" t="n">
        <v>5</v>
      </c>
      <c r="C56" s="1">
        <f>(B56/B55) - 1</f>
        <v/>
      </c>
      <c r="D56" t="n">
        <v>0</v>
      </c>
      <c r="E56" t="inlineStr">
        <is>
          <t>0</t>
        </is>
      </c>
      <c r="F56" s="1" t="n">
        <v>0</v>
      </c>
    </row>
    <row r="57">
      <c r="A57" t="inlineStr">
        <is>
          <t>03-16-2020</t>
        </is>
      </c>
      <c r="B57" t="n">
        <v>5</v>
      </c>
      <c r="C57" s="1">
        <f>(B57/B56) - 1</f>
        <v/>
      </c>
      <c r="D57" t="n">
        <v>0</v>
      </c>
      <c r="E57" t="inlineStr">
        <is>
          <t>0</t>
        </is>
      </c>
      <c r="F57" s="1" t="n">
        <v>0</v>
      </c>
    </row>
    <row r="58">
      <c r="A58" t="inlineStr">
        <is>
          <t>03-17-2020</t>
        </is>
      </c>
      <c r="B58" t="n">
        <v>5</v>
      </c>
      <c r="C58" s="1">
        <f>(B58/B57) - 1</f>
        <v/>
      </c>
      <c r="D58" t="n">
        <v>0</v>
      </c>
      <c r="E58" t="inlineStr">
        <is>
          <t>0</t>
        </is>
      </c>
      <c r="F58" s="1" t="n">
        <v>0</v>
      </c>
    </row>
    <row r="59">
      <c r="A59" t="inlineStr">
        <is>
          <t>03-18-2020</t>
        </is>
      </c>
      <c r="B59" t="n">
        <v>5</v>
      </c>
      <c r="C59" s="1">
        <f>(B59/B58) - 1</f>
        <v/>
      </c>
      <c r="D59" t="n">
        <v>0</v>
      </c>
      <c r="E59" t="inlineStr">
        <is>
          <t>0</t>
        </is>
      </c>
      <c r="F59" s="1" t="n">
        <v>0</v>
      </c>
    </row>
    <row r="60">
      <c r="A60" t="inlineStr">
        <is>
          <t>03-19-2020</t>
        </is>
      </c>
      <c r="B60" t="n">
        <v>5</v>
      </c>
      <c r="C60" s="1">
        <f>(B60/B59) - 1</f>
        <v/>
      </c>
      <c r="D60" t="n">
        <v>0</v>
      </c>
      <c r="E60" t="inlineStr">
        <is>
          <t>0</t>
        </is>
      </c>
      <c r="F60" s="1" t="n">
        <v>0</v>
      </c>
    </row>
    <row r="61">
      <c r="A61" t="inlineStr">
        <is>
          <t>03-20-2020</t>
        </is>
      </c>
      <c r="B61" t="n">
        <v>14</v>
      </c>
      <c r="C61" s="1">
        <f>(B61/B60) - 1</f>
        <v/>
      </c>
      <c r="D61" t="n">
        <v>0</v>
      </c>
      <c r="E61" t="inlineStr">
        <is>
          <t>0</t>
        </is>
      </c>
      <c r="F61" s="1" t="n">
        <v>0</v>
      </c>
    </row>
    <row r="62">
      <c r="A62" t="inlineStr">
        <is>
          <t>03-21-2020</t>
        </is>
      </c>
      <c r="B62" t="n">
        <v>21</v>
      </c>
      <c r="C62" s="1">
        <f>(B62/B61) - 1</f>
        <v/>
      </c>
      <c r="D62" t="n">
        <v>1</v>
      </c>
      <c r="E62" t="inlineStr">
        <is>
          <t>0</t>
        </is>
      </c>
      <c r="F62" s="1" t="n">
        <v>0</v>
      </c>
    </row>
    <row r="63">
      <c r="A63" t="inlineStr">
        <is>
          <t>03-22-2020</t>
        </is>
      </c>
      <c r="B63" t="n">
        <v>23</v>
      </c>
      <c r="C63" s="1">
        <f>(B63/B62) - 1</f>
        <v/>
      </c>
      <c r="D63" t="n">
        <v>1</v>
      </c>
      <c r="E63" s="1">
        <f>(D63/D62) - 1</f>
        <v/>
      </c>
      <c r="F63" s="1">
        <f>AVERAGE(E57:E63)</f>
        <v/>
      </c>
    </row>
    <row r="64">
      <c r="A64" t="inlineStr">
        <is>
          <t>03-23-2020</t>
        </is>
      </c>
      <c r="B64" t="n">
        <v>31</v>
      </c>
      <c r="C64" s="1">
        <f>(B64/B63) - 1</f>
        <v/>
      </c>
      <c r="D64" t="n">
        <v>2</v>
      </c>
      <c r="E64" s="1">
        <f>(D64/D63) - 1</f>
        <v/>
      </c>
      <c r="F64" s="1">
        <f>AVERAGE(E58:E64)</f>
        <v/>
      </c>
    </row>
    <row r="65">
      <c r="A65" t="inlineStr">
        <is>
          <t>03-24-2020</t>
        </is>
      </c>
      <c r="B65" t="n">
        <v>39</v>
      </c>
      <c r="C65" s="1">
        <f>(B65/B64) - 1</f>
        <v/>
      </c>
      <c r="D65" t="n">
        <v>2</v>
      </c>
      <c r="E65" s="1">
        <f>(D65/D64) - 1</f>
        <v/>
      </c>
      <c r="F65" s="1">
        <f>AVERAGE(E59:E65)</f>
        <v/>
      </c>
    </row>
    <row r="66">
      <c r="A66" t="inlineStr">
        <is>
          <t>03-25-2020</t>
        </is>
      </c>
      <c r="B66" t="n">
        <v>51</v>
      </c>
      <c r="C66" s="1">
        <f>(B66/B65) - 1</f>
        <v/>
      </c>
      <c r="D66" t="n">
        <v>2</v>
      </c>
      <c r="E66" s="1">
        <f>(D66/D65) - 1</f>
        <v/>
      </c>
      <c r="F66" s="1">
        <f>AVERAGE(E60:E66)</f>
        <v/>
      </c>
    </row>
    <row r="67">
      <c r="A67" t="inlineStr">
        <is>
          <t>03-26-2020</t>
        </is>
      </c>
      <c r="B67" t="n">
        <v>64</v>
      </c>
      <c r="C67" s="1">
        <f>(B67/B66) - 1</f>
        <v/>
      </c>
      <c r="D67" t="n">
        <v>2</v>
      </c>
      <c r="E67" s="1">
        <f>(D67/D66) - 1</f>
        <v/>
      </c>
      <c r="F67" s="1">
        <f>AVERAGE(E61:E67)</f>
        <v/>
      </c>
    </row>
    <row r="68">
      <c r="A68" t="inlineStr">
        <is>
          <t>03-27-2020</t>
        </is>
      </c>
      <c r="B68" t="n">
        <v>79</v>
      </c>
      <c r="C68" s="1">
        <f>(B68/B67) - 1</f>
        <v/>
      </c>
      <c r="D68" t="n">
        <v>3</v>
      </c>
      <c r="E68" s="1">
        <f>(D68/D67) - 1</f>
        <v/>
      </c>
      <c r="F68" s="1">
        <f>AVERAGE(E62:E68)</f>
        <v/>
      </c>
    </row>
    <row r="69">
      <c r="A69" t="inlineStr">
        <is>
          <t>03-28-2020</t>
        </is>
      </c>
      <c r="B69" t="n">
        <v>100</v>
      </c>
      <c r="C69" s="1">
        <f>(B69/B68) - 1</f>
        <v/>
      </c>
      <c r="D69" t="n">
        <v>3</v>
      </c>
      <c r="E69" s="1">
        <f>(D69/D68) - 1</f>
        <v/>
      </c>
      <c r="F69" s="1">
        <f>AVERAGE(E63:E69)</f>
        <v/>
      </c>
    </row>
    <row r="70">
      <c r="A70" t="inlineStr">
        <is>
          <t>03-29-2020</t>
        </is>
      </c>
      <c r="B70" t="n">
        <v>127</v>
      </c>
      <c r="C70" s="1">
        <f>(B70/B69) - 1</f>
        <v/>
      </c>
      <c r="D70" t="n">
        <v>3</v>
      </c>
      <c r="E70" s="1">
        <f>(D70/D69) - 1</f>
        <v/>
      </c>
      <c r="F70" s="1">
        <f>AVERAGE(E64:E70)</f>
        <v/>
      </c>
    </row>
    <row r="71">
      <c r="A71" t="inlineStr">
        <is>
          <t>03-30-2020</t>
        </is>
      </c>
      <c r="B71" t="n">
        <v>174</v>
      </c>
      <c r="C71" s="1">
        <f>(B71/B70) - 1</f>
        <v/>
      </c>
      <c r="D71" t="n">
        <v>6</v>
      </c>
      <c r="E71" s="1">
        <f>(D71/D70) - 1</f>
        <v/>
      </c>
      <c r="F71" s="1">
        <f>AVERAGE(E65:E71)</f>
        <v/>
      </c>
    </row>
    <row r="73">
      <c r="A73" t="inlineStr">
        <is>
          <t>Average (7-Day):</t>
        </is>
      </c>
      <c r="C73" s="1">
        <f>AVERAGE(C65:C71)</f>
        <v/>
      </c>
      <c r="E73" s="1">
        <f>AVERAGE(E65:E71)</f>
        <v/>
      </c>
    </row>
    <row r="75">
      <c r="A75" t="inlineStr">
        <is>
          <t>Projections</t>
        </is>
      </c>
    </row>
    <row r="76">
      <c r="A76" t="inlineStr">
        <is>
          <t>Day +1</t>
        </is>
      </c>
      <c r="D76" s="2" t="n">
        <v>7.285714285714285</v>
      </c>
      <c r="E76" s="1" t="n">
        <v>0.1666666666666667</v>
      </c>
    </row>
    <row r="77">
      <c r="A77" t="inlineStr">
        <is>
          <t>Day +2</t>
        </is>
      </c>
      <c r="D77" s="2" t="n">
        <v>8.846938775510202</v>
      </c>
      <c r="E77" s="1" t="n">
        <v>0.3333333333333333</v>
      </c>
    </row>
    <row r="78">
      <c r="A78" t="inlineStr">
        <is>
          <t>Day +3</t>
        </is>
      </c>
      <c r="D78" s="2" t="n">
        <v>10.74271137026239</v>
      </c>
      <c r="E78" s="1" t="n">
        <v>0.6666666666666667</v>
      </c>
    </row>
    <row r="79">
      <c r="A79" t="inlineStr">
        <is>
          <t>Day +4</t>
        </is>
      </c>
      <c r="D79" s="2" t="n">
        <v>13.04472094960432</v>
      </c>
      <c r="E79" s="1" t="n">
        <v>1.166666666666667</v>
      </c>
    </row>
    <row r="80">
      <c r="A80" t="inlineStr">
        <is>
          <t>Day +5</t>
        </is>
      </c>
      <c r="D80" s="2" t="n">
        <v>15.84001829594811</v>
      </c>
      <c r="E80" s="1" t="n">
        <v>1.5</v>
      </c>
    </row>
    <row r="81">
      <c r="A81" t="inlineStr">
        <is>
          <t>Day +6</t>
        </is>
      </c>
      <c r="D81" s="2" t="n">
        <v>19.23430793079413</v>
      </c>
      <c r="E81" s="1" t="n">
        <v>2.166666666666667</v>
      </c>
    </row>
    <row r="82">
      <c r="A82" t="inlineStr">
        <is>
          <t>Day +7</t>
        </is>
      </c>
      <c r="D82" s="2" t="n">
        <v>23.35594534453572</v>
      </c>
      <c r="E82" s="1" t="n">
        <v>2.833333333333333</v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F82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6" max="6"/>
  </cols>
  <sheetData>
    <row r="1">
      <c r="A1" t="inlineStr">
        <is>
          <t>rhode island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Rate</t>
        </is>
      </c>
      <c r="F2" t="inlineStr">
        <is>
          <t>Avaerage (7-Day)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E3" t="inlineStr">
        <is>
          <t>0</t>
        </is>
      </c>
      <c r="F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 t="inlineStr">
        <is>
          <t>0</t>
        </is>
      </c>
      <c r="F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 t="inlineStr">
        <is>
          <t>0</t>
        </is>
      </c>
      <c r="F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 t="inlineStr">
        <is>
          <t>0</t>
        </is>
      </c>
      <c r="F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 t="inlineStr">
        <is>
          <t>0</t>
        </is>
      </c>
      <c r="F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 t="inlineStr">
        <is>
          <t>0</t>
        </is>
      </c>
      <c r="F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 t="inlineStr">
        <is>
          <t>0</t>
        </is>
      </c>
      <c r="F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 t="inlineStr">
        <is>
          <t>0</t>
        </is>
      </c>
      <c r="F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 t="inlineStr">
        <is>
          <t>0</t>
        </is>
      </c>
      <c r="F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 t="inlineStr">
        <is>
          <t>0</t>
        </is>
      </c>
      <c r="F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 t="inlineStr">
        <is>
          <t>0</t>
        </is>
      </c>
      <c r="F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 t="inlineStr">
        <is>
          <t>0</t>
        </is>
      </c>
      <c r="F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 t="inlineStr">
        <is>
          <t>0</t>
        </is>
      </c>
      <c r="F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 t="inlineStr">
        <is>
          <t>0</t>
        </is>
      </c>
      <c r="F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 t="inlineStr">
        <is>
          <t>0</t>
        </is>
      </c>
      <c r="F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 t="inlineStr">
        <is>
          <t>0</t>
        </is>
      </c>
      <c r="F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 t="inlineStr">
        <is>
          <t>0</t>
        </is>
      </c>
      <c r="F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 t="inlineStr">
        <is>
          <t>0</t>
        </is>
      </c>
      <c r="F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 t="inlineStr">
        <is>
          <t>0</t>
        </is>
      </c>
      <c r="F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 t="inlineStr">
        <is>
          <t>0</t>
        </is>
      </c>
      <c r="F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 t="inlineStr">
        <is>
          <t>0</t>
        </is>
      </c>
      <c r="F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 t="inlineStr">
        <is>
          <t>0</t>
        </is>
      </c>
      <c r="F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 t="inlineStr">
        <is>
          <t>0</t>
        </is>
      </c>
      <c r="F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 t="inlineStr">
        <is>
          <t>0</t>
        </is>
      </c>
      <c r="F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 t="inlineStr">
        <is>
          <t>0</t>
        </is>
      </c>
      <c r="F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 t="inlineStr">
        <is>
          <t>0</t>
        </is>
      </c>
      <c r="F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 t="inlineStr">
        <is>
          <t>0</t>
        </is>
      </c>
      <c r="F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 t="inlineStr">
        <is>
          <t>0</t>
        </is>
      </c>
      <c r="F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 t="inlineStr">
        <is>
          <t>0</t>
        </is>
      </c>
      <c r="F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 t="inlineStr">
        <is>
          <t>0</t>
        </is>
      </c>
      <c r="F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 t="inlineStr">
        <is>
          <t>0</t>
        </is>
      </c>
      <c r="F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 t="inlineStr">
        <is>
          <t>0</t>
        </is>
      </c>
      <c r="F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 t="inlineStr">
        <is>
          <t>0</t>
        </is>
      </c>
      <c r="F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 t="inlineStr">
        <is>
          <t>0</t>
        </is>
      </c>
      <c r="F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 t="inlineStr">
        <is>
          <t>0</t>
        </is>
      </c>
      <c r="F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 t="inlineStr">
        <is>
          <t>0</t>
        </is>
      </c>
      <c r="F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 t="inlineStr">
        <is>
          <t>0</t>
        </is>
      </c>
      <c r="F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 t="inlineStr">
        <is>
          <t>0</t>
        </is>
      </c>
      <c r="F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 t="inlineStr">
        <is>
          <t>0</t>
        </is>
      </c>
      <c r="F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 t="inlineStr">
        <is>
          <t>0</t>
        </is>
      </c>
      <c r="F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 t="inlineStr">
        <is>
          <t>0</t>
        </is>
      </c>
      <c r="F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 t="inlineStr">
        <is>
          <t>0</t>
        </is>
      </c>
      <c r="F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 t="inlineStr">
        <is>
          <t>0</t>
        </is>
      </c>
      <c r="F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 t="inlineStr">
        <is>
          <t>0</t>
        </is>
      </c>
      <c r="F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 t="inlineStr">
        <is>
          <t>0</t>
        </is>
      </c>
      <c r="F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 t="inlineStr">
        <is>
          <t>0</t>
        </is>
      </c>
      <c r="F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 t="inlineStr">
        <is>
          <t>0</t>
        </is>
      </c>
      <c r="F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 t="inlineStr">
        <is>
          <t>0</t>
        </is>
      </c>
      <c r="F50" s="1" t="n">
        <v>0</v>
      </c>
    </row>
    <row r="51">
      <c r="A51" t="inlineStr">
        <is>
          <t>03-10-2020</t>
        </is>
      </c>
      <c r="B51" t="n">
        <v>3</v>
      </c>
      <c r="C51" s="1" t="inlineStr">
        <is>
          <t>0</t>
        </is>
      </c>
      <c r="D51" t="n">
        <v>0</v>
      </c>
      <c r="E51" t="inlineStr">
        <is>
          <t>0</t>
        </is>
      </c>
      <c r="F51" s="1" t="n">
        <v>0</v>
      </c>
    </row>
    <row r="52">
      <c r="A52" t="inlineStr">
        <is>
          <t>03-11-2020</t>
        </is>
      </c>
      <c r="B52" t="n">
        <v>5</v>
      </c>
      <c r="C52" s="1">
        <f>(B52/B51) - 1</f>
        <v/>
      </c>
      <c r="D52" t="n">
        <v>0</v>
      </c>
      <c r="E52" t="inlineStr">
        <is>
          <t>0</t>
        </is>
      </c>
      <c r="F52" s="1" t="n">
        <v>0</v>
      </c>
    </row>
    <row r="53">
      <c r="A53" t="inlineStr">
        <is>
          <t>03-12-2020</t>
        </is>
      </c>
      <c r="B53" t="n">
        <v>5</v>
      </c>
      <c r="C53" s="1">
        <f>(B53/B52) - 1</f>
        <v/>
      </c>
      <c r="D53" t="n">
        <v>0</v>
      </c>
      <c r="E53" t="inlineStr">
        <is>
          <t>0</t>
        </is>
      </c>
      <c r="F53" s="1" t="n">
        <v>0</v>
      </c>
    </row>
    <row r="54">
      <c r="A54" t="inlineStr">
        <is>
          <t>03-13-2020</t>
        </is>
      </c>
      <c r="B54" t="n">
        <v>14</v>
      </c>
      <c r="C54" s="1">
        <f>(B54/B53) - 1</f>
        <v/>
      </c>
      <c r="D54" t="n">
        <v>0</v>
      </c>
      <c r="E54" t="inlineStr">
        <is>
          <t>0</t>
        </is>
      </c>
      <c r="F54" s="1" t="n">
        <v>0</v>
      </c>
    </row>
    <row r="55">
      <c r="A55" t="inlineStr">
        <is>
          <t>03-14-2020</t>
        </is>
      </c>
      <c r="B55" t="n">
        <v>20</v>
      </c>
      <c r="C55" s="1">
        <f>(B55/B54) - 1</f>
        <v/>
      </c>
      <c r="D55" t="n">
        <v>0</v>
      </c>
      <c r="E55" t="inlineStr">
        <is>
          <t>0</t>
        </is>
      </c>
      <c r="F55" s="1" t="n">
        <v>0</v>
      </c>
    </row>
    <row r="56">
      <c r="A56" t="inlineStr">
        <is>
          <t>03-15-2020</t>
        </is>
      </c>
      <c r="B56" t="n">
        <v>20</v>
      </c>
      <c r="C56" s="1">
        <f>(B56/B55) - 1</f>
        <v/>
      </c>
      <c r="D56" t="n">
        <v>0</v>
      </c>
      <c r="E56" t="inlineStr">
        <is>
          <t>0</t>
        </is>
      </c>
      <c r="F56" s="1" t="n">
        <v>0</v>
      </c>
    </row>
    <row r="57">
      <c r="A57" t="inlineStr">
        <is>
          <t>03-16-2020</t>
        </is>
      </c>
      <c r="B57" t="n">
        <v>21</v>
      </c>
      <c r="C57" s="1">
        <f>(B57/B56) - 1</f>
        <v/>
      </c>
      <c r="D57" t="n">
        <v>0</v>
      </c>
      <c r="E57" t="inlineStr">
        <is>
          <t>0</t>
        </is>
      </c>
      <c r="F57" s="1" t="n">
        <v>0</v>
      </c>
    </row>
    <row r="58">
      <c r="A58" t="inlineStr">
        <is>
          <t>03-17-2020</t>
        </is>
      </c>
      <c r="B58" t="n">
        <v>23</v>
      </c>
      <c r="C58" s="1">
        <f>(B58/B57) - 1</f>
        <v/>
      </c>
      <c r="D58" t="n">
        <v>0</v>
      </c>
      <c r="E58" t="inlineStr">
        <is>
          <t>0</t>
        </is>
      </c>
      <c r="F58" s="1" t="n">
        <v>0</v>
      </c>
    </row>
    <row r="59">
      <c r="A59" t="inlineStr">
        <is>
          <t>03-18-2020</t>
        </is>
      </c>
      <c r="B59" t="n">
        <v>33</v>
      </c>
      <c r="C59" s="1">
        <f>(B59/B58) - 1</f>
        <v/>
      </c>
      <c r="D59" t="n">
        <v>0</v>
      </c>
      <c r="E59" t="inlineStr">
        <is>
          <t>0</t>
        </is>
      </c>
      <c r="F59" s="1" t="n">
        <v>0</v>
      </c>
    </row>
    <row r="60">
      <c r="A60" t="inlineStr">
        <is>
          <t>03-19-2020</t>
        </is>
      </c>
      <c r="B60" t="n">
        <v>44</v>
      </c>
      <c r="C60" s="1">
        <f>(B60/B59) - 1</f>
        <v/>
      </c>
      <c r="D60" t="n">
        <v>0</v>
      </c>
      <c r="E60" t="inlineStr">
        <is>
          <t>0</t>
        </is>
      </c>
      <c r="F60" s="1" t="n">
        <v>0</v>
      </c>
    </row>
    <row r="61">
      <c r="A61" t="inlineStr">
        <is>
          <t>03-20-2020</t>
        </is>
      </c>
      <c r="B61" t="n">
        <v>54</v>
      </c>
      <c r="C61" s="1">
        <f>(B61/B60) - 1</f>
        <v/>
      </c>
      <c r="D61" t="n">
        <v>0</v>
      </c>
      <c r="E61" t="inlineStr">
        <is>
          <t>0</t>
        </is>
      </c>
      <c r="F61" s="1" t="n">
        <v>0</v>
      </c>
    </row>
    <row r="62">
      <c r="A62" t="inlineStr">
        <is>
          <t>03-21-2020</t>
        </is>
      </c>
      <c r="B62" t="n">
        <v>66</v>
      </c>
      <c r="C62" s="1">
        <f>(B62/B61) - 1</f>
        <v/>
      </c>
      <c r="D62" t="n">
        <v>0</v>
      </c>
      <c r="E62" t="inlineStr">
        <is>
          <t>0</t>
        </is>
      </c>
      <c r="F62" s="1" t="n">
        <v>0</v>
      </c>
    </row>
    <row r="63">
      <c r="A63" t="inlineStr">
        <is>
          <t>03-22-2020</t>
        </is>
      </c>
      <c r="B63" t="n">
        <v>83</v>
      </c>
      <c r="C63" s="1">
        <f>(B63/B62) - 1</f>
        <v/>
      </c>
      <c r="D63" t="n">
        <v>0</v>
      </c>
      <c r="E63" t="inlineStr">
        <is>
          <t>0</t>
        </is>
      </c>
      <c r="F63" s="1" t="n">
        <v>0</v>
      </c>
    </row>
    <row r="64">
      <c r="A64" t="inlineStr">
        <is>
          <t>03-23-2020</t>
        </is>
      </c>
      <c r="B64" t="n">
        <v>106</v>
      </c>
      <c r="C64" s="1">
        <f>(B64/B63) - 1</f>
        <v/>
      </c>
      <c r="D64" t="n">
        <v>0</v>
      </c>
      <c r="E64" t="inlineStr">
        <is>
          <t>0</t>
        </is>
      </c>
      <c r="F64" s="1" t="n">
        <v>0</v>
      </c>
    </row>
    <row r="65">
      <c r="A65" t="inlineStr">
        <is>
          <t>03-24-2020</t>
        </is>
      </c>
      <c r="B65" t="n">
        <v>124</v>
      </c>
      <c r="C65" s="1">
        <f>(B65/B64) - 1</f>
        <v/>
      </c>
      <c r="D65" t="n">
        <v>0</v>
      </c>
      <c r="E65" t="inlineStr">
        <is>
          <t>0</t>
        </is>
      </c>
      <c r="F65" s="1" t="n">
        <v>0</v>
      </c>
    </row>
    <row r="66">
      <c r="A66" t="inlineStr">
        <is>
          <t>03-25-2020</t>
        </is>
      </c>
      <c r="B66" t="n">
        <v>132</v>
      </c>
      <c r="C66" s="1">
        <f>(B66/B65) - 1</f>
        <v/>
      </c>
      <c r="D66" t="n">
        <v>0</v>
      </c>
      <c r="E66" t="inlineStr">
        <is>
          <t>0</t>
        </is>
      </c>
      <c r="F66" s="1" t="n">
        <v>0</v>
      </c>
    </row>
    <row r="67">
      <c r="A67" t="inlineStr">
        <is>
          <t>03-26-2020</t>
        </is>
      </c>
      <c r="B67" t="n">
        <v>165</v>
      </c>
      <c r="C67" s="1">
        <f>(B67/B66) - 1</f>
        <v/>
      </c>
      <c r="D67" t="n">
        <v>0</v>
      </c>
      <c r="E67" t="inlineStr">
        <is>
          <t>0</t>
        </is>
      </c>
      <c r="F67" s="1" t="n">
        <v>0</v>
      </c>
    </row>
    <row r="68">
      <c r="A68" t="inlineStr">
        <is>
          <t>03-27-2020</t>
        </is>
      </c>
      <c r="B68" t="n">
        <v>203</v>
      </c>
      <c r="C68" s="1">
        <f>(B68/B67) - 1</f>
        <v/>
      </c>
      <c r="D68" t="n">
        <v>0</v>
      </c>
      <c r="E68" t="inlineStr">
        <is>
          <t>0</t>
        </is>
      </c>
      <c r="F68" s="1" t="n">
        <v>0</v>
      </c>
    </row>
    <row r="69">
      <c r="A69" t="inlineStr">
        <is>
          <t>03-28-2020</t>
        </is>
      </c>
      <c r="B69" t="n">
        <v>239</v>
      </c>
      <c r="C69" s="1">
        <f>(B69/B68) - 1</f>
        <v/>
      </c>
      <c r="D69" t="n">
        <v>2</v>
      </c>
      <c r="E69" t="inlineStr">
        <is>
          <t>0</t>
        </is>
      </c>
      <c r="F69" s="1" t="n">
        <v>0</v>
      </c>
    </row>
    <row r="70">
      <c r="A70" t="inlineStr">
        <is>
          <t>03-29-2020</t>
        </is>
      </c>
      <c r="B70" t="n">
        <v>294</v>
      </c>
      <c r="C70" s="1">
        <f>(B70/B69) - 1</f>
        <v/>
      </c>
      <c r="D70" t="n">
        <v>3</v>
      </c>
      <c r="E70" s="1">
        <f>(D70/D69) - 1</f>
        <v/>
      </c>
      <c r="F70" s="1">
        <f>AVERAGE(E64:E70)</f>
        <v/>
      </c>
    </row>
    <row r="71">
      <c r="A71" t="inlineStr">
        <is>
          <t>03-30-2020</t>
        </is>
      </c>
      <c r="B71" t="n">
        <v>408</v>
      </c>
      <c r="C71" s="1">
        <f>(B71/B70) - 1</f>
        <v/>
      </c>
      <c r="D71" t="n">
        <v>4</v>
      </c>
      <c r="E71" s="1">
        <f>(D71/D70) - 1</f>
        <v/>
      </c>
      <c r="F71" s="1">
        <f>AVERAGE(E65:E71)</f>
        <v/>
      </c>
    </row>
    <row r="73">
      <c r="A73" t="inlineStr">
        <is>
          <t>Average (7-Day):</t>
        </is>
      </c>
      <c r="C73" s="1">
        <f>AVERAGE(C65:C71)</f>
        <v/>
      </c>
      <c r="E73" s="1">
        <f>AVERAGE(E65:E71)</f>
        <v/>
      </c>
    </row>
    <row r="75">
      <c r="A75" t="inlineStr">
        <is>
          <t>Projections</t>
        </is>
      </c>
    </row>
    <row r="76">
      <c r="A76" t="inlineStr">
        <is>
          <t>Day +1</t>
        </is>
      </c>
      <c r="D76" s="2" t="n">
        <v>0</v>
      </c>
      <c r="E76" s="1" t="n">
        <v>-1</v>
      </c>
    </row>
    <row r="77">
      <c r="A77" t="inlineStr">
        <is>
          <t>Day +2</t>
        </is>
      </c>
      <c r="D77" s="2" t="n">
        <v>0</v>
      </c>
      <c r="E77" s="1" t="n">
        <v>-1</v>
      </c>
    </row>
    <row r="78">
      <c r="A78" t="inlineStr">
        <is>
          <t>Day +3</t>
        </is>
      </c>
      <c r="D78" s="2" t="n">
        <v>0</v>
      </c>
      <c r="E78" s="1" t="n">
        <v>-1</v>
      </c>
    </row>
    <row r="79">
      <c r="A79" t="inlineStr">
        <is>
          <t>Day +4</t>
        </is>
      </c>
      <c r="D79" s="2" t="n">
        <v>0</v>
      </c>
      <c r="E79" s="1" t="n">
        <v>-1</v>
      </c>
    </row>
    <row r="80">
      <c r="A80" t="inlineStr">
        <is>
          <t>Day +5</t>
        </is>
      </c>
      <c r="D80" s="2" t="n">
        <v>0</v>
      </c>
      <c r="E80" s="1" t="n">
        <v>-1</v>
      </c>
    </row>
    <row r="81">
      <c r="A81" t="inlineStr">
        <is>
          <t>Day +6</t>
        </is>
      </c>
      <c r="D81" s="2" t="n">
        <v>0</v>
      </c>
      <c r="E81" s="1" t="n">
        <v>-1</v>
      </c>
    </row>
    <row r="82">
      <c r="A82" t="inlineStr">
        <is>
          <t>Day +7</t>
        </is>
      </c>
      <c r="D82" s="2" t="n">
        <v>0</v>
      </c>
      <c r="E82" s="1" t="n">
        <v>-1</v>
      </c>
    </row>
  </sheetData>
  <pageMargins left="0.75" right="0.75" top="1" bottom="1" header="0.5" footer="0.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F82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6" max="6"/>
  </cols>
  <sheetData>
    <row r="1">
      <c r="A1" t="inlineStr">
        <is>
          <t>south carolina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Rate</t>
        </is>
      </c>
      <c r="F2" t="inlineStr">
        <is>
          <t>Avaerage (7-Day)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E3" t="inlineStr">
        <is>
          <t>0</t>
        </is>
      </c>
      <c r="F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 t="inlineStr">
        <is>
          <t>0</t>
        </is>
      </c>
      <c r="F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 t="inlineStr">
        <is>
          <t>0</t>
        </is>
      </c>
      <c r="F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 t="inlineStr">
        <is>
          <t>0</t>
        </is>
      </c>
      <c r="F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 t="inlineStr">
        <is>
          <t>0</t>
        </is>
      </c>
      <c r="F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 t="inlineStr">
        <is>
          <t>0</t>
        </is>
      </c>
      <c r="F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 t="inlineStr">
        <is>
          <t>0</t>
        </is>
      </c>
      <c r="F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 t="inlineStr">
        <is>
          <t>0</t>
        </is>
      </c>
      <c r="F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 t="inlineStr">
        <is>
          <t>0</t>
        </is>
      </c>
      <c r="F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 t="inlineStr">
        <is>
          <t>0</t>
        </is>
      </c>
      <c r="F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 t="inlineStr">
        <is>
          <t>0</t>
        </is>
      </c>
      <c r="F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 t="inlineStr">
        <is>
          <t>0</t>
        </is>
      </c>
      <c r="F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 t="inlineStr">
        <is>
          <t>0</t>
        </is>
      </c>
      <c r="F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 t="inlineStr">
        <is>
          <t>0</t>
        </is>
      </c>
      <c r="F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 t="inlineStr">
        <is>
          <t>0</t>
        </is>
      </c>
      <c r="F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 t="inlineStr">
        <is>
          <t>0</t>
        </is>
      </c>
      <c r="F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 t="inlineStr">
        <is>
          <t>0</t>
        </is>
      </c>
      <c r="F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 t="inlineStr">
        <is>
          <t>0</t>
        </is>
      </c>
      <c r="F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 t="inlineStr">
        <is>
          <t>0</t>
        </is>
      </c>
      <c r="F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 t="inlineStr">
        <is>
          <t>0</t>
        </is>
      </c>
      <c r="F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 t="inlineStr">
        <is>
          <t>0</t>
        </is>
      </c>
      <c r="F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 t="inlineStr">
        <is>
          <t>0</t>
        </is>
      </c>
      <c r="F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 t="inlineStr">
        <is>
          <t>0</t>
        </is>
      </c>
      <c r="F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 t="inlineStr">
        <is>
          <t>0</t>
        </is>
      </c>
      <c r="F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 t="inlineStr">
        <is>
          <t>0</t>
        </is>
      </c>
      <c r="F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 t="inlineStr">
        <is>
          <t>0</t>
        </is>
      </c>
      <c r="F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 t="inlineStr">
        <is>
          <t>0</t>
        </is>
      </c>
      <c r="F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 t="inlineStr">
        <is>
          <t>0</t>
        </is>
      </c>
      <c r="F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 t="inlineStr">
        <is>
          <t>0</t>
        </is>
      </c>
      <c r="F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 t="inlineStr">
        <is>
          <t>0</t>
        </is>
      </c>
      <c r="F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 t="inlineStr">
        <is>
          <t>0</t>
        </is>
      </c>
      <c r="F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 t="inlineStr">
        <is>
          <t>0</t>
        </is>
      </c>
      <c r="F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 t="inlineStr">
        <is>
          <t>0</t>
        </is>
      </c>
      <c r="F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 t="inlineStr">
        <is>
          <t>0</t>
        </is>
      </c>
      <c r="F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 t="inlineStr">
        <is>
          <t>0</t>
        </is>
      </c>
      <c r="F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 t="inlineStr">
        <is>
          <t>0</t>
        </is>
      </c>
      <c r="F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 t="inlineStr">
        <is>
          <t>0</t>
        </is>
      </c>
      <c r="F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 t="inlineStr">
        <is>
          <t>0</t>
        </is>
      </c>
      <c r="F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 t="inlineStr">
        <is>
          <t>0</t>
        </is>
      </c>
      <c r="F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 t="inlineStr">
        <is>
          <t>0</t>
        </is>
      </c>
      <c r="F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 t="inlineStr">
        <is>
          <t>0</t>
        </is>
      </c>
      <c r="F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 t="inlineStr">
        <is>
          <t>0</t>
        </is>
      </c>
      <c r="F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 t="inlineStr">
        <is>
          <t>0</t>
        </is>
      </c>
      <c r="F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 t="inlineStr">
        <is>
          <t>0</t>
        </is>
      </c>
      <c r="F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 t="inlineStr">
        <is>
          <t>0</t>
        </is>
      </c>
      <c r="F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 t="inlineStr">
        <is>
          <t>0</t>
        </is>
      </c>
      <c r="F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 t="inlineStr">
        <is>
          <t>0</t>
        </is>
      </c>
      <c r="F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 t="inlineStr">
        <is>
          <t>0</t>
        </is>
      </c>
      <c r="F50" s="1" t="n">
        <v>0</v>
      </c>
    </row>
    <row r="51">
      <c r="A51" t="inlineStr">
        <is>
          <t>03-10-2020</t>
        </is>
      </c>
      <c r="B51" t="n">
        <v>7</v>
      </c>
      <c r="C51" s="1" t="inlineStr">
        <is>
          <t>0</t>
        </is>
      </c>
      <c r="D51" t="n">
        <v>0</v>
      </c>
      <c r="E51" t="inlineStr">
        <is>
          <t>0</t>
        </is>
      </c>
      <c r="F51" s="1" t="n">
        <v>0</v>
      </c>
    </row>
    <row r="52">
      <c r="A52" t="inlineStr">
        <is>
          <t>03-11-2020</t>
        </is>
      </c>
      <c r="B52" t="n">
        <v>10</v>
      </c>
      <c r="C52" s="1">
        <f>(B52/B51) - 1</f>
        <v/>
      </c>
      <c r="D52" t="n">
        <v>0</v>
      </c>
      <c r="E52" t="inlineStr">
        <is>
          <t>0</t>
        </is>
      </c>
      <c r="F52" s="1" t="n">
        <v>0</v>
      </c>
    </row>
    <row r="53">
      <c r="A53" t="inlineStr">
        <is>
          <t>03-12-2020</t>
        </is>
      </c>
      <c r="B53" t="n">
        <v>12</v>
      </c>
      <c r="C53" s="1">
        <f>(B53/B52) - 1</f>
        <v/>
      </c>
      <c r="D53" t="n">
        <v>0</v>
      </c>
      <c r="E53" t="inlineStr">
        <is>
          <t>0</t>
        </is>
      </c>
      <c r="F53" s="1" t="n">
        <v>0</v>
      </c>
    </row>
    <row r="54">
      <c r="A54" t="inlineStr">
        <is>
          <t>03-13-2020</t>
        </is>
      </c>
      <c r="B54" t="n">
        <v>13</v>
      </c>
      <c r="C54" s="1">
        <f>(B54/B53) - 1</f>
        <v/>
      </c>
      <c r="D54" t="n">
        <v>0</v>
      </c>
      <c r="E54" t="inlineStr">
        <is>
          <t>0</t>
        </is>
      </c>
      <c r="F54" s="1" t="n">
        <v>0</v>
      </c>
    </row>
    <row r="55">
      <c r="A55" t="inlineStr">
        <is>
          <t>03-14-2020</t>
        </is>
      </c>
      <c r="B55" t="n">
        <v>19</v>
      </c>
      <c r="C55" s="1">
        <f>(B55/B54) - 1</f>
        <v/>
      </c>
      <c r="D55" t="n">
        <v>0</v>
      </c>
      <c r="E55" t="inlineStr">
        <is>
          <t>0</t>
        </is>
      </c>
      <c r="F55" s="1" t="n">
        <v>0</v>
      </c>
    </row>
    <row r="56">
      <c r="A56" t="inlineStr">
        <is>
          <t>03-15-2020</t>
        </is>
      </c>
      <c r="B56" t="n">
        <v>28</v>
      </c>
      <c r="C56" s="1">
        <f>(B56/B55) - 1</f>
        <v/>
      </c>
      <c r="D56" t="n">
        <v>0</v>
      </c>
      <c r="E56" t="inlineStr">
        <is>
          <t>0</t>
        </is>
      </c>
      <c r="F56" s="1" t="n">
        <v>0</v>
      </c>
    </row>
    <row r="57">
      <c r="A57" t="inlineStr">
        <is>
          <t>03-16-2020</t>
        </is>
      </c>
      <c r="B57" t="n">
        <v>33</v>
      </c>
      <c r="C57" s="1">
        <f>(B57/B56) - 1</f>
        <v/>
      </c>
      <c r="D57" t="n">
        <v>1</v>
      </c>
      <c r="E57" t="inlineStr">
        <is>
          <t>0</t>
        </is>
      </c>
      <c r="F57" s="1" t="n">
        <v>0</v>
      </c>
    </row>
    <row r="58">
      <c r="A58" t="inlineStr">
        <is>
          <t>03-17-2020</t>
        </is>
      </c>
      <c r="B58" t="n">
        <v>47</v>
      </c>
      <c r="C58" s="1">
        <f>(B58/B57) - 1</f>
        <v/>
      </c>
      <c r="D58" t="n">
        <v>1</v>
      </c>
      <c r="E58" s="1">
        <f>(D58/D57) - 1</f>
        <v/>
      </c>
      <c r="F58" s="1">
        <f>AVERAGE(E52:E58)</f>
        <v/>
      </c>
    </row>
    <row r="59">
      <c r="A59" t="inlineStr">
        <is>
          <t>03-18-2020</t>
        </is>
      </c>
      <c r="B59" t="n">
        <v>47</v>
      </c>
      <c r="C59" s="1">
        <f>(B59/B58) - 1</f>
        <v/>
      </c>
      <c r="D59" t="n">
        <v>1</v>
      </c>
      <c r="E59" s="1">
        <f>(D59/D58) - 1</f>
        <v/>
      </c>
      <c r="F59" s="1">
        <f>AVERAGE(E53:E59)</f>
        <v/>
      </c>
    </row>
    <row r="60">
      <c r="A60" t="inlineStr">
        <is>
          <t>03-19-2020</t>
        </is>
      </c>
      <c r="B60" t="n">
        <v>81</v>
      </c>
      <c r="C60" s="1">
        <f>(B60/B59) - 1</f>
        <v/>
      </c>
      <c r="D60" t="n">
        <v>1</v>
      </c>
      <c r="E60" s="1">
        <f>(D60/D59) - 1</f>
        <v/>
      </c>
      <c r="F60" s="1">
        <f>AVERAGE(E54:E60)</f>
        <v/>
      </c>
    </row>
    <row r="61">
      <c r="A61" t="inlineStr">
        <is>
          <t>03-20-2020</t>
        </is>
      </c>
      <c r="B61" t="n">
        <v>126</v>
      </c>
      <c r="C61" s="1">
        <f>(B61/B60) - 1</f>
        <v/>
      </c>
      <c r="D61" t="n">
        <v>1</v>
      </c>
      <c r="E61" s="1">
        <f>(D61/D60) - 1</f>
        <v/>
      </c>
      <c r="F61" s="1">
        <f>AVERAGE(E55:E61)</f>
        <v/>
      </c>
    </row>
    <row r="62">
      <c r="A62" t="inlineStr">
        <is>
          <t>03-21-2020</t>
        </is>
      </c>
      <c r="B62" t="n">
        <v>171</v>
      </c>
      <c r="C62" s="1">
        <f>(B62/B61) - 1</f>
        <v/>
      </c>
      <c r="D62" t="n">
        <v>3</v>
      </c>
      <c r="E62" s="1">
        <f>(D62/D61) - 1</f>
        <v/>
      </c>
      <c r="F62" s="1">
        <f>AVERAGE(E56:E62)</f>
        <v/>
      </c>
    </row>
    <row r="63">
      <c r="A63" t="inlineStr">
        <is>
          <t>03-22-2020</t>
        </is>
      </c>
      <c r="B63" t="n">
        <v>196</v>
      </c>
      <c r="C63" s="1">
        <f>(B63/B62) - 1</f>
        <v/>
      </c>
      <c r="D63" t="n">
        <v>3</v>
      </c>
      <c r="E63" s="1">
        <f>(D63/D62) - 1</f>
        <v/>
      </c>
      <c r="F63" s="1">
        <f>AVERAGE(E57:E63)</f>
        <v/>
      </c>
    </row>
    <row r="64">
      <c r="A64" t="inlineStr">
        <is>
          <t>03-23-2020</t>
        </is>
      </c>
      <c r="B64" t="n">
        <v>298</v>
      </c>
      <c r="C64" s="1">
        <f>(B64/B63) - 1</f>
        <v/>
      </c>
      <c r="D64" t="n">
        <v>5</v>
      </c>
      <c r="E64" s="1">
        <f>(D64/D63) - 1</f>
        <v/>
      </c>
      <c r="F64" s="1">
        <f>AVERAGE(E58:E64)</f>
        <v/>
      </c>
    </row>
    <row r="65">
      <c r="A65" t="inlineStr">
        <is>
          <t>03-24-2020</t>
        </is>
      </c>
      <c r="B65" t="n">
        <v>342</v>
      </c>
      <c r="C65" s="1">
        <f>(B65/B64) - 1</f>
        <v/>
      </c>
      <c r="D65" t="n">
        <v>5</v>
      </c>
      <c r="E65" s="1">
        <f>(D65/D64) - 1</f>
        <v/>
      </c>
      <c r="F65" s="1">
        <f>AVERAGE(E59:E65)</f>
        <v/>
      </c>
    </row>
    <row r="66">
      <c r="A66" t="inlineStr">
        <is>
          <t>03-25-2020</t>
        </is>
      </c>
      <c r="B66" t="n">
        <v>424</v>
      </c>
      <c r="C66" s="1">
        <f>(B66/B65) - 1</f>
        <v/>
      </c>
      <c r="D66" t="n">
        <v>7</v>
      </c>
      <c r="E66" s="1">
        <f>(D66/D65) - 1</f>
        <v/>
      </c>
      <c r="F66" s="1">
        <f>AVERAGE(E60:E66)</f>
        <v/>
      </c>
    </row>
    <row r="67">
      <c r="A67" t="inlineStr">
        <is>
          <t>03-26-2020</t>
        </is>
      </c>
      <c r="B67" t="n">
        <v>424</v>
      </c>
      <c r="C67" s="1">
        <f>(B67/B66) - 1</f>
        <v/>
      </c>
      <c r="D67" t="n">
        <v>9</v>
      </c>
      <c r="E67" s="1">
        <f>(D67/D66) - 1</f>
        <v/>
      </c>
      <c r="F67" s="1">
        <f>AVERAGE(E61:E67)</f>
        <v/>
      </c>
    </row>
    <row r="68">
      <c r="A68" t="inlineStr">
        <is>
          <t>03-27-2020</t>
        </is>
      </c>
      <c r="B68" t="n">
        <v>542</v>
      </c>
      <c r="C68" s="1">
        <f>(B68/B67) - 1</f>
        <v/>
      </c>
      <c r="D68" t="n">
        <v>13</v>
      </c>
      <c r="E68" s="1">
        <f>(D68/D67) - 1</f>
        <v/>
      </c>
      <c r="F68" s="1">
        <f>AVERAGE(E62:E68)</f>
        <v/>
      </c>
    </row>
    <row r="69">
      <c r="A69" t="inlineStr">
        <is>
          <t>03-28-2020</t>
        </is>
      </c>
      <c r="B69" t="n">
        <v>660</v>
      </c>
      <c r="C69" s="1">
        <f>(B69/B68) - 1</f>
        <v/>
      </c>
      <c r="D69" t="n">
        <v>15</v>
      </c>
      <c r="E69" s="1">
        <f>(D69/D68) - 1</f>
        <v/>
      </c>
      <c r="F69" s="1">
        <f>AVERAGE(E63:E69)</f>
        <v/>
      </c>
    </row>
    <row r="70">
      <c r="A70" t="inlineStr">
        <is>
          <t>03-29-2020</t>
        </is>
      </c>
      <c r="B70" t="n">
        <v>774</v>
      </c>
      <c r="C70" s="1">
        <f>(B70/B69) - 1</f>
        <v/>
      </c>
      <c r="D70" t="n">
        <v>16</v>
      </c>
      <c r="E70" s="1">
        <f>(D70/D69) - 1</f>
        <v/>
      </c>
      <c r="F70" s="1">
        <f>AVERAGE(E64:E70)</f>
        <v/>
      </c>
    </row>
    <row r="71">
      <c r="A71" t="inlineStr">
        <is>
          <t>03-30-2020</t>
        </is>
      </c>
      <c r="B71" t="n">
        <v>925</v>
      </c>
      <c r="C71" s="1">
        <f>(B71/B70) - 1</f>
        <v/>
      </c>
      <c r="D71" t="n">
        <v>18</v>
      </c>
      <c r="E71" s="1">
        <f>(D71/D70) - 1</f>
        <v/>
      </c>
      <c r="F71" s="1">
        <f>AVERAGE(E65:E71)</f>
        <v/>
      </c>
    </row>
    <row r="73">
      <c r="A73" t="inlineStr">
        <is>
          <t>Average (7-Day):</t>
        </is>
      </c>
      <c r="C73" s="1">
        <f>AVERAGE(C65:C71)</f>
        <v/>
      </c>
      <c r="E73" s="1">
        <f>AVERAGE(E65:E71)</f>
        <v/>
      </c>
    </row>
    <row r="75">
      <c r="A75" t="inlineStr">
        <is>
          <t>Projections</t>
        </is>
      </c>
    </row>
    <row r="76">
      <c r="A76" t="inlineStr">
        <is>
          <t>Day +1</t>
        </is>
      </c>
      <c r="D76" s="2" t="n">
        <v>21.79458398744113</v>
      </c>
      <c r="E76" s="1" t="n">
        <v>0.1666666666666667</v>
      </c>
    </row>
    <row r="77">
      <c r="A77" t="inlineStr">
        <is>
          <t>Day +2</t>
        </is>
      </c>
      <c r="D77" s="2" t="n">
        <v>26.38910506586807</v>
      </c>
      <c r="E77" s="1" t="n">
        <v>0.4444444444444444</v>
      </c>
    </row>
    <row r="78">
      <c r="A78" t="inlineStr">
        <is>
          <t>Day +3</t>
        </is>
      </c>
      <c r="D78" s="2" t="n">
        <v>31.95219815063721</v>
      </c>
      <c r="E78" s="1" t="n">
        <v>0.7222222222222223</v>
      </c>
    </row>
    <row r="79">
      <c r="A79" t="inlineStr">
        <is>
          <t>Day +4</t>
        </is>
      </c>
      <c r="D79" s="2" t="n">
        <v>38.68804812096798</v>
      </c>
      <c r="E79" s="1" t="n">
        <v>1.111111111111111</v>
      </c>
    </row>
    <row r="80">
      <c r="A80" t="inlineStr">
        <is>
          <t>Day +5</t>
        </is>
      </c>
      <c r="D80" s="2" t="n">
        <v>46.84388411570004</v>
      </c>
      <c r="E80" s="1" t="n">
        <v>1.555555555555555</v>
      </c>
    </row>
    <row r="81">
      <c r="A81" t="inlineStr">
        <is>
          <t>Day +6</t>
        </is>
      </c>
      <c r="D81" s="2" t="n">
        <v>56.7190537031991</v>
      </c>
      <c r="E81" s="1" t="n">
        <v>2.111111111111111</v>
      </c>
    </row>
    <row r="82">
      <c r="A82" t="inlineStr">
        <is>
          <t>Day +7</t>
        </is>
      </c>
      <c r="D82" s="2" t="n">
        <v>68.67600997903092</v>
      </c>
      <c r="E82" s="1" t="n">
        <v>2.777777777777778</v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F82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6" max="6"/>
  </cols>
  <sheetData>
    <row r="1">
      <c r="A1" t="inlineStr">
        <is>
          <t>south dakota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Rate</t>
        </is>
      </c>
      <c r="F2" t="inlineStr">
        <is>
          <t>Avaerage (7-Day)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E3" t="inlineStr">
        <is>
          <t>0</t>
        </is>
      </c>
      <c r="F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 t="inlineStr">
        <is>
          <t>0</t>
        </is>
      </c>
      <c r="F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 t="inlineStr">
        <is>
          <t>0</t>
        </is>
      </c>
      <c r="F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 t="inlineStr">
        <is>
          <t>0</t>
        </is>
      </c>
      <c r="F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 t="inlineStr">
        <is>
          <t>0</t>
        </is>
      </c>
      <c r="F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 t="inlineStr">
        <is>
          <t>0</t>
        </is>
      </c>
      <c r="F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 t="inlineStr">
        <is>
          <t>0</t>
        </is>
      </c>
      <c r="F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 t="inlineStr">
        <is>
          <t>0</t>
        </is>
      </c>
      <c r="F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 t="inlineStr">
        <is>
          <t>0</t>
        </is>
      </c>
      <c r="F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 t="inlineStr">
        <is>
          <t>0</t>
        </is>
      </c>
      <c r="F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 t="inlineStr">
        <is>
          <t>0</t>
        </is>
      </c>
      <c r="F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 t="inlineStr">
        <is>
          <t>0</t>
        </is>
      </c>
      <c r="F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 t="inlineStr">
        <is>
          <t>0</t>
        </is>
      </c>
      <c r="F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 t="inlineStr">
        <is>
          <t>0</t>
        </is>
      </c>
      <c r="F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 t="inlineStr">
        <is>
          <t>0</t>
        </is>
      </c>
      <c r="F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 t="inlineStr">
        <is>
          <t>0</t>
        </is>
      </c>
      <c r="F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 t="inlineStr">
        <is>
          <t>0</t>
        </is>
      </c>
      <c r="F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 t="inlineStr">
        <is>
          <t>0</t>
        </is>
      </c>
      <c r="F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 t="inlineStr">
        <is>
          <t>0</t>
        </is>
      </c>
      <c r="F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 t="inlineStr">
        <is>
          <t>0</t>
        </is>
      </c>
      <c r="F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 t="inlineStr">
        <is>
          <t>0</t>
        </is>
      </c>
      <c r="F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 t="inlineStr">
        <is>
          <t>0</t>
        </is>
      </c>
      <c r="F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 t="inlineStr">
        <is>
          <t>0</t>
        </is>
      </c>
      <c r="F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 t="inlineStr">
        <is>
          <t>0</t>
        </is>
      </c>
      <c r="F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 t="inlineStr">
        <is>
          <t>0</t>
        </is>
      </c>
      <c r="F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 t="inlineStr">
        <is>
          <t>0</t>
        </is>
      </c>
      <c r="F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 t="inlineStr">
        <is>
          <t>0</t>
        </is>
      </c>
      <c r="F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 t="inlineStr">
        <is>
          <t>0</t>
        </is>
      </c>
      <c r="F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 t="inlineStr">
        <is>
          <t>0</t>
        </is>
      </c>
      <c r="F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 t="inlineStr">
        <is>
          <t>0</t>
        </is>
      </c>
      <c r="F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 t="inlineStr">
        <is>
          <t>0</t>
        </is>
      </c>
      <c r="F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 t="inlineStr">
        <is>
          <t>0</t>
        </is>
      </c>
      <c r="F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 t="inlineStr">
        <is>
          <t>0</t>
        </is>
      </c>
      <c r="F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 t="inlineStr">
        <is>
          <t>0</t>
        </is>
      </c>
      <c r="F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 t="inlineStr">
        <is>
          <t>0</t>
        </is>
      </c>
      <c r="F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 t="inlineStr">
        <is>
          <t>0</t>
        </is>
      </c>
      <c r="F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 t="inlineStr">
        <is>
          <t>0</t>
        </is>
      </c>
      <c r="F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 t="inlineStr">
        <is>
          <t>0</t>
        </is>
      </c>
      <c r="F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 t="inlineStr">
        <is>
          <t>0</t>
        </is>
      </c>
      <c r="F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 t="inlineStr">
        <is>
          <t>0</t>
        </is>
      </c>
      <c r="F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 t="inlineStr">
        <is>
          <t>0</t>
        </is>
      </c>
      <c r="F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 t="inlineStr">
        <is>
          <t>0</t>
        </is>
      </c>
      <c r="F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 t="inlineStr">
        <is>
          <t>0</t>
        </is>
      </c>
      <c r="F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 t="inlineStr">
        <is>
          <t>0</t>
        </is>
      </c>
      <c r="F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 t="inlineStr">
        <is>
          <t>0</t>
        </is>
      </c>
      <c r="F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 t="inlineStr">
        <is>
          <t>0</t>
        </is>
      </c>
      <c r="F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 t="inlineStr">
        <is>
          <t>0</t>
        </is>
      </c>
      <c r="F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 t="inlineStr">
        <is>
          <t>0</t>
        </is>
      </c>
      <c r="F50" s="1" t="n">
        <v>0</v>
      </c>
    </row>
    <row r="51">
      <c r="A51" t="inlineStr">
        <is>
          <t>03-10-2020</t>
        </is>
      </c>
      <c r="B51" t="n">
        <v>0</v>
      </c>
      <c r="C51" s="1" t="inlineStr">
        <is>
          <t>0</t>
        </is>
      </c>
      <c r="D51" t="n">
        <v>0</v>
      </c>
      <c r="E51" t="inlineStr">
        <is>
          <t>0</t>
        </is>
      </c>
      <c r="F51" s="1" t="n">
        <v>0</v>
      </c>
    </row>
    <row r="52">
      <c r="A52" t="inlineStr">
        <is>
          <t>03-11-2020</t>
        </is>
      </c>
      <c r="B52" t="n">
        <v>8</v>
      </c>
      <c r="C52" s="1" t="inlineStr">
        <is>
          <t>0</t>
        </is>
      </c>
      <c r="D52" t="n">
        <v>1</v>
      </c>
      <c r="E52" t="inlineStr">
        <is>
          <t>0</t>
        </is>
      </c>
      <c r="F52" s="1" t="n">
        <v>0</v>
      </c>
    </row>
    <row r="53">
      <c r="A53" t="inlineStr">
        <is>
          <t>03-12-2020</t>
        </is>
      </c>
      <c r="B53" t="n">
        <v>8</v>
      </c>
      <c r="C53" s="1">
        <f>(B53/B52) - 1</f>
        <v/>
      </c>
      <c r="D53" t="n">
        <v>1</v>
      </c>
      <c r="E53" s="1">
        <f>(D53/D52) - 1</f>
        <v/>
      </c>
      <c r="F53" s="1">
        <f>AVERAGE(E47:E53)</f>
        <v/>
      </c>
    </row>
    <row r="54">
      <c r="A54" t="inlineStr">
        <is>
          <t>03-13-2020</t>
        </is>
      </c>
      <c r="B54" t="n">
        <v>8</v>
      </c>
      <c r="C54" s="1">
        <f>(B54/B53) - 1</f>
        <v/>
      </c>
      <c r="D54" t="n">
        <v>1</v>
      </c>
      <c r="E54" s="1">
        <f>(D54/D53) - 1</f>
        <v/>
      </c>
      <c r="F54" s="1">
        <f>AVERAGE(E48:E54)</f>
        <v/>
      </c>
    </row>
    <row r="55">
      <c r="A55" t="inlineStr">
        <is>
          <t>03-14-2020</t>
        </is>
      </c>
      <c r="B55" t="n">
        <v>9</v>
      </c>
      <c r="C55" s="1">
        <f>(B55/B54) - 1</f>
        <v/>
      </c>
      <c r="D55" t="n">
        <v>1</v>
      </c>
      <c r="E55" s="1">
        <f>(D55/D54) - 1</f>
        <v/>
      </c>
      <c r="F55" s="1">
        <f>AVERAGE(E49:E55)</f>
        <v/>
      </c>
    </row>
    <row r="56">
      <c r="A56" t="inlineStr">
        <is>
          <t>03-15-2020</t>
        </is>
      </c>
      <c r="B56" t="n">
        <v>9</v>
      </c>
      <c r="C56" s="1">
        <f>(B56/B55) - 1</f>
        <v/>
      </c>
      <c r="D56" t="n">
        <v>1</v>
      </c>
      <c r="E56" s="1">
        <f>(D56/D55) - 1</f>
        <v/>
      </c>
      <c r="F56" s="1">
        <f>AVERAGE(E50:E56)</f>
        <v/>
      </c>
    </row>
    <row r="57">
      <c r="A57" t="inlineStr">
        <is>
          <t>03-16-2020</t>
        </is>
      </c>
      <c r="B57" t="n">
        <v>10</v>
      </c>
      <c r="C57" s="1">
        <f>(B57/B56) - 1</f>
        <v/>
      </c>
      <c r="D57" t="n">
        <v>1</v>
      </c>
      <c r="E57" s="1">
        <f>(D57/D56) - 1</f>
        <v/>
      </c>
      <c r="F57" s="1">
        <f>AVERAGE(E51:E57)</f>
        <v/>
      </c>
    </row>
    <row r="58">
      <c r="A58" t="inlineStr">
        <is>
          <t>03-17-2020</t>
        </is>
      </c>
      <c r="B58" t="n">
        <v>11</v>
      </c>
      <c r="C58" s="1">
        <f>(B58/B57) - 1</f>
        <v/>
      </c>
      <c r="D58" t="n">
        <v>1</v>
      </c>
      <c r="E58" s="1">
        <f>(D58/D57) - 1</f>
        <v/>
      </c>
      <c r="F58" s="1">
        <f>AVERAGE(E52:E58)</f>
        <v/>
      </c>
    </row>
    <row r="59">
      <c r="A59" t="inlineStr">
        <is>
          <t>03-18-2020</t>
        </is>
      </c>
      <c r="B59" t="n">
        <v>11</v>
      </c>
      <c r="C59" s="1">
        <f>(B59/B58) - 1</f>
        <v/>
      </c>
      <c r="D59" t="n">
        <v>1</v>
      </c>
      <c r="E59" s="1">
        <f>(D59/D58) - 1</f>
        <v/>
      </c>
      <c r="F59" s="1">
        <f>AVERAGE(E53:E59)</f>
        <v/>
      </c>
    </row>
    <row r="60">
      <c r="A60" t="inlineStr">
        <is>
          <t>03-19-2020</t>
        </is>
      </c>
      <c r="B60" t="n">
        <v>11</v>
      </c>
      <c r="C60" s="1">
        <f>(B60/B59) - 1</f>
        <v/>
      </c>
      <c r="D60" t="n">
        <v>1</v>
      </c>
      <c r="E60" s="1">
        <f>(D60/D59) - 1</f>
        <v/>
      </c>
      <c r="F60" s="1">
        <f>AVERAGE(E54:E60)</f>
        <v/>
      </c>
    </row>
    <row r="61">
      <c r="A61" t="inlineStr">
        <is>
          <t>03-20-2020</t>
        </is>
      </c>
      <c r="B61" t="n">
        <v>14</v>
      </c>
      <c r="C61" s="1">
        <f>(B61/B60) - 1</f>
        <v/>
      </c>
      <c r="D61" t="n">
        <v>1</v>
      </c>
      <c r="E61" s="1">
        <f>(D61/D60) - 1</f>
        <v/>
      </c>
      <c r="F61" s="1">
        <f>AVERAGE(E55:E61)</f>
        <v/>
      </c>
    </row>
    <row r="62">
      <c r="A62" t="inlineStr">
        <is>
          <t>03-21-2020</t>
        </is>
      </c>
      <c r="B62" t="n">
        <v>14</v>
      </c>
      <c r="C62" s="1">
        <f>(B62/B61) - 1</f>
        <v/>
      </c>
      <c r="D62" t="n">
        <v>1</v>
      </c>
      <c r="E62" s="1">
        <f>(D62/D61) - 1</f>
        <v/>
      </c>
      <c r="F62" s="1">
        <f>AVERAGE(E56:E62)</f>
        <v/>
      </c>
    </row>
    <row r="63">
      <c r="A63" t="inlineStr">
        <is>
          <t>03-22-2020</t>
        </is>
      </c>
      <c r="B63" t="n">
        <v>21</v>
      </c>
      <c r="C63" s="1">
        <f>(B63/B62) - 1</f>
        <v/>
      </c>
      <c r="D63" t="n">
        <v>1</v>
      </c>
      <c r="E63" s="1">
        <f>(D63/D62) - 1</f>
        <v/>
      </c>
      <c r="F63" s="1">
        <f>AVERAGE(E57:E63)</f>
        <v/>
      </c>
    </row>
    <row r="64">
      <c r="A64" t="inlineStr">
        <is>
          <t>03-23-2020</t>
        </is>
      </c>
      <c r="B64" t="n">
        <v>28</v>
      </c>
      <c r="C64" s="1">
        <f>(B64/B63) - 1</f>
        <v/>
      </c>
      <c r="D64" t="n">
        <v>1</v>
      </c>
      <c r="E64" s="1">
        <f>(D64/D63) - 1</f>
        <v/>
      </c>
      <c r="F64" s="1">
        <f>AVERAGE(E58:E64)</f>
        <v/>
      </c>
    </row>
    <row r="65">
      <c r="A65" t="inlineStr">
        <is>
          <t>03-24-2020</t>
        </is>
      </c>
      <c r="B65" t="n">
        <v>30</v>
      </c>
      <c r="C65" s="1">
        <f>(B65/B64) - 1</f>
        <v/>
      </c>
      <c r="D65" t="n">
        <v>1</v>
      </c>
      <c r="E65" s="1">
        <f>(D65/D64) - 1</f>
        <v/>
      </c>
      <c r="F65" s="1">
        <f>AVERAGE(E59:E65)</f>
        <v/>
      </c>
    </row>
    <row r="66">
      <c r="A66" t="inlineStr">
        <is>
          <t>03-25-2020</t>
        </is>
      </c>
      <c r="B66" t="n">
        <v>41</v>
      </c>
      <c r="C66" s="1">
        <f>(B66/B65) - 1</f>
        <v/>
      </c>
      <c r="D66" t="n">
        <v>1</v>
      </c>
      <c r="E66" s="1">
        <f>(D66/D65) - 1</f>
        <v/>
      </c>
      <c r="F66" s="1">
        <f>AVERAGE(E60:E66)</f>
        <v/>
      </c>
    </row>
    <row r="67">
      <c r="A67" t="inlineStr">
        <is>
          <t>03-26-2020</t>
        </is>
      </c>
      <c r="B67" t="n">
        <v>46</v>
      </c>
      <c r="C67" s="1">
        <f>(B67/B66) - 1</f>
        <v/>
      </c>
      <c r="D67" t="n">
        <v>1</v>
      </c>
      <c r="E67" s="1">
        <f>(D67/D66) - 1</f>
        <v/>
      </c>
      <c r="F67" s="1">
        <f>AVERAGE(E61:E67)</f>
        <v/>
      </c>
    </row>
    <row r="68">
      <c r="A68" t="inlineStr">
        <is>
          <t>03-27-2020</t>
        </is>
      </c>
      <c r="B68" t="n">
        <v>58</v>
      </c>
      <c r="C68" s="1">
        <f>(B68/B67) - 1</f>
        <v/>
      </c>
      <c r="D68" t="n">
        <v>1</v>
      </c>
      <c r="E68" s="1">
        <f>(D68/D67) - 1</f>
        <v/>
      </c>
      <c r="F68" s="1">
        <f>AVERAGE(E62:E68)</f>
        <v/>
      </c>
    </row>
    <row r="69">
      <c r="A69" t="inlineStr">
        <is>
          <t>03-28-2020</t>
        </is>
      </c>
      <c r="B69" t="n">
        <v>68</v>
      </c>
      <c r="C69" s="1">
        <f>(B69/B68) - 1</f>
        <v/>
      </c>
      <c r="D69" t="n">
        <v>1</v>
      </c>
      <c r="E69" s="1">
        <f>(D69/D68) - 1</f>
        <v/>
      </c>
      <c r="F69" s="1">
        <f>AVERAGE(E63:E69)</f>
        <v/>
      </c>
    </row>
    <row r="70">
      <c r="A70" t="inlineStr">
        <is>
          <t>03-29-2020</t>
        </is>
      </c>
      <c r="B70" t="n">
        <v>90</v>
      </c>
      <c r="C70" s="1">
        <f>(B70/B69) - 1</f>
        <v/>
      </c>
      <c r="D70" t="n">
        <v>1</v>
      </c>
      <c r="E70" s="1">
        <f>(D70/D69) - 1</f>
        <v/>
      </c>
      <c r="F70" s="1">
        <f>AVERAGE(E64:E70)</f>
        <v/>
      </c>
    </row>
    <row r="71">
      <c r="A71" t="inlineStr">
        <is>
          <t>03-30-2020</t>
        </is>
      </c>
      <c r="B71" t="n">
        <v>101</v>
      </c>
      <c r="C71" s="1">
        <f>(B71/B70) - 1</f>
        <v/>
      </c>
      <c r="D71" t="n">
        <v>1</v>
      </c>
      <c r="E71" s="1">
        <f>(D71/D70) - 1</f>
        <v/>
      </c>
      <c r="F71" s="1">
        <f>AVERAGE(E65:E71)</f>
        <v/>
      </c>
    </row>
    <row r="73">
      <c r="A73" t="inlineStr">
        <is>
          <t>Average (7-Day):</t>
        </is>
      </c>
      <c r="C73" s="1">
        <f>AVERAGE(C65:C71)</f>
        <v/>
      </c>
      <c r="E73" s="1">
        <f>AVERAGE(E65:E71)</f>
        <v/>
      </c>
    </row>
    <row r="75">
      <c r="A75" t="inlineStr">
        <is>
          <t>Projections</t>
        </is>
      </c>
    </row>
    <row r="76">
      <c r="A76" t="inlineStr">
        <is>
          <t>Day +1</t>
        </is>
      </c>
      <c r="D76" s="2" t="n">
        <v>1</v>
      </c>
      <c r="E76" s="1" t="n">
        <v>0</v>
      </c>
    </row>
    <row r="77">
      <c r="A77" t="inlineStr">
        <is>
          <t>Day +2</t>
        </is>
      </c>
      <c r="D77" s="2" t="n">
        <v>1</v>
      </c>
      <c r="E77" s="1" t="n">
        <v>0</v>
      </c>
    </row>
    <row r="78">
      <c r="A78" t="inlineStr">
        <is>
          <t>Day +3</t>
        </is>
      </c>
      <c r="D78" s="2" t="n">
        <v>1</v>
      </c>
      <c r="E78" s="1" t="n">
        <v>0</v>
      </c>
    </row>
    <row r="79">
      <c r="A79" t="inlineStr">
        <is>
          <t>Day +4</t>
        </is>
      </c>
      <c r="D79" s="2" t="n">
        <v>1</v>
      </c>
      <c r="E79" s="1" t="n">
        <v>0</v>
      </c>
    </row>
    <row r="80">
      <c r="A80" t="inlineStr">
        <is>
          <t>Day +5</t>
        </is>
      </c>
      <c r="D80" s="2" t="n">
        <v>1</v>
      </c>
      <c r="E80" s="1" t="n">
        <v>0</v>
      </c>
    </row>
    <row r="81">
      <c r="A81" t="inlineStr">
        <is>
          <t>Day +6</t>
        </is>
      </c>
      <c r="D81" s="2" t="n">
        <v>1</v>
      </c>
      <c r="E81" s="1" t="n">
        <v>0</v>
      </c>
    </row>
    <row r="82">
      <c r="A82" t="inlineStr">
        <is>
          <t>Day +7</t>
        </is>
      </c>
      <c r="D82" s="2" t="n">
        <v>1</v>
      </c>
      <c r="E82" s="1" t="n">
        <v>0</v>
      </c>
    </row>
  </sheetData>
  <pageMargins left="0.75" right="0.75" top="1" bottom="1" header="0.5" footer="0.5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F82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6" max="6"/>
  </cols>
  <sheetData>
    <row r="1">
      <c r="A1" t="inlineStr">
        <is>
          <t>tennessee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Rate</t>
        </is>
      </c>
      <c r="F2" t="inlineStr">
        <is>
          <t>Avaerage (7-Day)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E3" t="inlineStr">
        <is>
          <t>0</t>
        </is>
      </c>
      <c r="F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 t="inlineStr">
        <is>
          <t>0</t>
        </is>
      </c>
      <c r="F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 t="inlineStr">
        <is>
          <t>0</t>
        </is>
      </c>
      <c r="F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 t="inlineStr">
        <is>
          <t>0</t>
        </is>
      </c>
      <c r="F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 t="inlineStr">
        <is>
          <t>0</t>
        </is>
      </c>
      <c r="F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 t="inlineStr">
        <is>
          <t>0</t>
        </is>
      </c>
      <c r="F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 t="inlineStr">
        <is>
          <t>0</t>
        </is>
      </c>
      <c r="F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 t="inlineStr">
        <is>
          <t>0</t>
        </is>
      </c>
      <c r="F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 t="inlineStr">
        <is>
          <t>0</t>
        </is>
      </c>
      <c r="F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 t="inlineStr">
        <is>
          <t>0</t>
        </is>
      </c>
      <c r="F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 t="inlineStr">
        <is>
          <t>0</t>
        </is>
      </c>
      <c r="F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 t="inlineStr">
        <is>
          <t>0</t>
        </is>
      </c>
      <c r="F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 t="inlineStr">
        <is>
          <t>0</t>
        </is>
      </c>
      <c r="F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 t="inlineStr">
        <is>
          <t>0</t>
        </is>
      </c>
      <c r="F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 t="inlineStr">
        <is>
          <t>0</t>
        </is>
      </c>
      <c r="F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 t="inlineStr">
        <is>
          <t>0</t>
        </is>
      </c>
      <c r="F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 t="inlineStr">
        <is>
          <t>0</t>
        </is>
      </c>
      <c r="F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 t="inlineStr">
        <is>
          <t>0</t>
        </is>
      </c>
      <c r="F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 t="inlineStr">
        <is>
          <t>0</t>
        </is>
      </c>
      <c r="F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 t="inlineStr">
        <is>
          <t>0</t>
        </is>
      </c>
      <c r="F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 t="inlineStr">
        <is>
          <t>0</t>
        </is>
      </c>
      <c r="F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 t="inlineStr">
        <is>
          <t>0</t>
        </is>
      </c>
      <c r="F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 t="inlineStr">
        <is>
          <t>0</t>
        </is>
      </c>
      <c r="F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 t="inlineStr">
        <is>
          <t>0</t>
        </is>
      </c>
      <c r="F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 t="inlineStr">
        <is>
          <t>0</t>
        </is>
      </c>
      <c r="F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 t="inlineStr">
        <is>
          <t>0</t>
        </is>
      </c>
      <c r="F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 t="inlineStr">
        <is>
          <t>0</t>
        </is>
      </c>
      <c r="F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 t="inlineStr">
        <is>
          <t>0</t>
        </is>
      </c>
      <c r="F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 t="inlineStr">
        <is>
          <t>0</t>
        </is>
      </c>
      <c r="F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 t="inlineStr">
        <is>
          <t>0</t>
        </is>
      </c>
      <c r="F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 t="inlineStr">
        <is>
          <t>0</t>
        </is>
      </c>
      <c r="F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 t="inlineStr">
        <is>
          <t>0</t>
        </is>
      </c>
      <c r="F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 t="inlineStr">
        <is>
          <t>0</t>
        </is>
      </c>
      <c r="F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 t="inlineStr">
        <is>
          <t>0</t>
        </is>
      </c>
      <c r="F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 t="inlineStr">
        <is>
          <t>0</t>
        </is>
      </c>
      <c r="F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 t="inlineStr">
        <is>
          <t>0</t>
        </is>
      </c>
      <c r="F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 t="inlineStr">
        <is>
          <t>0</t>
        </is>
      </c>
      <c r="F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 t="inlineStr">
        <is>
          <t>0</t>
        </is>
      </c>
      <c r="F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 t="inlineStr">
        <is>
          <t>0</t>
        </is>
      </c>
      <c r="F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 t="inlineStr">
        <is>
          <t>0</t>
        </is>
      </c>
      <c r="F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 t="inlineStr">
        <is>
          <t>0</t>
        </is>
      </c>
      <c r="F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 t="inlineStr">
        <is>
          <t>0</t>
        </is>
      </c>
      <c r="F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 t="inlineStr">
        <is>
          <t>0</t>
        </is>
      </c>
      <c r="F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 t="inlineStr">
        <is>
          <t>0</t>
        </is>
      </c>
      <c r="F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 t="inlineStr">
        <is>
          <t>0</t>
        </is>
      </c>
      <c r="F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 t="inlineStr">
        <is>
          <t>0</t>
        </is>
      </c>
      <c r="F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 t="inlineStr">
        <is>
          <t>0</t>
        </is>
      </c>
      <c r="F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 t="inlineStr">
        <is>
          <t>0</t>
        </is>
      </c>
      <c r="F50" s="1" t="n">
        <v>0</v>
      </c>
    </row>
    <row r="51">
      <c r="A51" t="inlineStr">
        <is>
          <t>03-10-2020</t>
        </is>
      </c>
      <c r="B51" t="n">
        <v>7</v>
      </c>
      <c r="C51" s="1" t="inlineStr">
        <is>
          <t>0</t>
        </is>
      </c>
      <c r="D51" t="n">
        <v>0</v>
      </c>
      <c r="E51" t="inlineStr">
        <is>
          <t>0</t>
        </is>
      </c>
      <c r="F51" s="1" t="n">
        <v>0</v>
      </c>
    </row>
    <row r="52">
      <c r="A52" t="inlineStr">
        <is>
          <t>03-11-2020</t>
        </is>
      </c>
      <c r="B52" t="n">
        <v>9</v>
      </c>
      <c r="C52" s="1">
        <f>(B52/B51) - 1</f>
        <v/>
      </c>
      <c r="D52" t="n">
        <v>0</v>
      </c>
      <c r="E52" t="inlineStr">
        <is>
          <t>0</t>
        </is>
      </c>
      <c r="F52" s="1" t="n">
        <v>0</v>
      </c>
    </row>
    <row r="53">
      <c r="A53" t="inlineStr">
        <is>
          <t>03-12-2020</t>
        </is>
      </c>
      <c r="B53" t="n">
        <v>18</v>
      </c>
      <c r="C53" s="1">
        <f>(B53/B52) - 1</f>
        <v/>
      </c>
      <c r="D53" t="n">
        <v>0</v>
      </c>
      <c r="E53" t="inlineStr">
        <is>
          <t>0</t>
        </is>
      </c>
      <c r="F53" s="1" t="n">
        <v>0</v>
      </c>
    </row>
    <row r="54">
      <c r="A54" t="inlineStr">
        <is>
          <t>03-13-2020</t>
        </is>
      </c>
      <c r="B54" t="n">
        <v>26</v>
      </c>
      <c r="C54" s="1">
        <f>(B54/B53) - 1</f>
        <v/>
      </c>
      <c r="D54" t="n">
        <v>0</v>
      </c>
      <c r="E54" t="inlineStr">
        <is>
          <t>0</t>
        </is>
      </c>
      <c r="F54" s="1" t="n">
        <v>0</v>
      </c>
    </row>
    <row r="55">
      <c r="A55" t="inlineStr">
        <is>
          <t>03-14-2020</t>
        </is>
      </c>
      <c r="B55" t="n">
        <v>32</v>
      </c>
      <c r="C55" s="1">
        <f>(B55/B54) - 1</f>
        <v/>
      </c>
      <c r="D55" t="n">
        <v>0</v>
      </c>
      <c r="E55" t="inlineStr">
        <is>
          <t>0</t>
        </is>
      </c>
      <c r="F55" s="1" t="n">
        <v>0</v>
      </c>
    </row>
    <row r="56">
      <c r="A56" t="inlineStr">
        <is>
          <t>03-15-2020</t>
        </is>
      </c>
      <c r="B56" t="n">
        <v>39</v>
      </c>
      <c r="C56" s="1">
        <f>(B56/B55) - 1</f>
        <v/>
      </c>
      <c r="D56" t="n">
        <v>0</v>
      </c>
      <c r="E56" t="inlineStr">
        <is>
          <t>0</t>
        </is>
      </c>
      <c r="F56" s="1" t="n">
        <v>0</v>
      </c>
    </row>
    <row r="57">
      <c r="A57" t="inlineStr">
        <is>
          <t>03-16-2020</t>
        </is>
      </c>
      <c r="B57" t="n">
        <v>52</v>
      </c>
      <c r="C57" s="1">
        <f>(B57/B56) - 1</f>
        <v/>
      </c>
      <c r="D57" t="n">
        <v>0</v>
      </c>
      <c r="E57" t="inlineStr">
        <is>
          <t>0</t>
        </is>
      </c>
      <c r="F57" s="1" t="n">
        <v>0</v>
      </c>
    </row>
    <row r="58">
      <c r="A58" t="inlineStr">
        <is>
          <t>03-17-2020</t>
        </is>
      </c>
      <c r="B58" t="n">
        <v>74</v>
      </c>
      <c r="C58" s="1">
        <f>(B58/B57) - 1</f>
        <v/>
      </c>
      <c r="D58" t="n">
        <v>0</v>
      </c>
      <c r="E58" t="inlineStr">
        <is>
          <t>0</t>
        </is>
      </c>
      <c r="F58" s="1" t="n">
        <v>0</v>
      </c>
    </row>
    <row r="59">
      <c r="A59" t="inlineStr">
        <is>
          <t>03-18-2020</t>
        </is>
      </c>
      <c r="B59" t="n">
        <v>79</v>
      </c>
      <c r="C59" s="1">
        <f>(B59/B58) - 1</f>
        <v/>
      </c>
      <c r="D59" t="n">
        <v>0</v>
      </c>
      <c r="E59" t="inlineStr">
        <is>
          <t>0</t>
        </is>
      </c>
      <c r="F59" s="1" t="n">
        <v>0</v>
      </c>
    </row>
    <row r="60">
      <c r="A60" t="inlineStr">
        <is>
          <t>03-19-2020</t>
        </is>
      </c>
      <c r="B60" t="n">
        <v>154</v>
      </c>
      <c r="C60" s="1">
        <f>(B60/B59) - 1</f>
        <v/>
      </c>
      <c r="D60" t="n">
        <v>0</v>
      </c>
      <c r="E60" t="inlineStr">
        <is>
          <t>0</t>
        </is>
      </c>
      <c r="F60" s="1" t="n">
        <v>0</v>
      </c>
    </row>
    <row r="61">
      <c r="A61" t="inlineStr">
        <is>
          <t>03-20-2020</t>
        </is>
      </c>
      <c r="B61" t="n">
        <v>233</v>
      </c>
      <c r="C61" s="1">
        <f>(B61/B60) - 1</f>
        <v/>
      </c>
      <c r="D61" t="n">
        <v>0</v>
      </c>
      <c r="E61" t="inlineStr">
        <is>
          <t>0</t>
        </is>
      </c>
      <c r="F61" s="1" t="n">
        <v>0</v>
      </c>
    </row>
    <row r="62">
      <c r="A62" t="inlineStr">
        <is>
          <t>03-21-2020</t>
        </is>
      </c>
      <c r="B62" t="n">
        <v>371</v>
      </c>
      <c r="C62" s="1">
        <f>(B62/B61) - 1</f>
        <v/>
      </c>
      <c r="D62" t="n">
        <v>1</v>
      </c>
      <c r="E62" t="inlineStr">
        <is>
          <t>0</t>
        </is>
      </c>
      <c r="F62" s="1" t="n">
        <v>0</v>
      </c>
    </row>
    <row r="63">
      <c r="A63" t="inlineStr">
        <is>
          <t>03-22-2020</t>
        </is>
      </c>
      <c r="B63" t="n">
        <v>505</v>
      </c>
      <c r="C63" s="1">
        <f>(B63/B62) - 1</f>
        <v/>
      </c>
      <c r="D63" t="n">
        <v>2</v>
      </c>
      <c r="E63" s="1">
        <f>(D63/D62) - 1</f>
        <v/>
      </c>
      <c r="F63" s="1">
        <f>AVERAGE(E57:E63)</f>
        <v/>
      </c>
    </row>
    <row r="64">
      <c r="A64" t="inlineStr">
        <is>
          <t>03-23-2020</t>
        </is>
      </c>
      <c r="B64" t="n">
        <v>614</v>
      </c>
      <c r="C64" s="1">
        <f>(B64/B63) - 1</f>
        <v/>
      </c>
      <c r="D64" t="n">
        <v>2</v>
      </c>
      <c r="E64" s="1">
        <f>(D64/D63) - 1</f>
        <v/>
      </c>
      <c r="F64" s="1">
        <f>AVERAGE(E58:E64)</f>
        <v/>
      </c>
    </row>
    <row r="65">
      <c r="A65" t="inlineStr">
        <is>
          <t>03-24-2020</t>
        </is>
      </c>
      <c r="B65" t="n">
        <v>772</v>
      </c>
      <c r="C65" s="1">
        <f>(B65/B64) - 1</f>
        <v/>
      </c>
      <c r="D65" t="n">
        <v>2</v>
      </c>
      <c r="E65" s="1">
        <f>(D65/D64) - 1</f>
        <v/>
      </c>
      <c r="F65" s="1">
        <f>AVERAGE(E59:E65)</f>
        <v/>
      </c>
    </row>
    <row r="66">
      <c r="A66" t="inlineStr">
        <is>
          <t>03-25-2020</t>
        </is>
      </c>
      <c r="B66" t="n">
        <v>916</v>
      </c>
      <c r="C66" s="1">
        <f>(B66/B65) - 1</f>
        <v/>
      </c>
      <c r="D66" t="n">
        <v>3</v>
      </c>
      <c r="E66" s="1">
        <f>(D66/D65) - 1</f>
        <v/>
      </c>
      <c r="F66" s="1">
        <f>AVERAGE(E60:E66)</f>
        <v/>
      </c>
    </row>
    <row r="67">
      <c r="A67" t="inlineStr">
        <is>
          <t>03-26-2020</t>
        </is>
      </c>
      <c r="B67" t="n">
        <v>1097</v>
      </c>
      <c r="C67" s="1">
        <f>(B67/B66) - 1</f>
        <v/>
      </c>
      <c r="D67" t="n">
        <v>3</v>
      </c>
      <c r="E67" s="1">
        <f>(D67/D66) - 1</f>
        <v/>
      </c>
      <c r="F67" s="1">
        <f>AVERAGE(E61:E67)</f>
        <v/>
      </c>
    </row>
    <row r="68">
      <c r="A68" t="inlineStr">
        <is>
          <t>03-27-2020</t>
        </is>
      </c>
      <c r="B68" t="n">
        <v>1318</v>
      </c>
      <c r="C68" s="1">
        <f>(B68/B67) - 1</f>
        <v/>
      </c>
      <c r="D68" t="n">
        <v>6</v>
      </c>
      <c r="E68" s="1">
        <f>(D68/D67) - 1</f>
        <v/>
      </c>
      <c r="F68" s="1">
        <f>AVERAGE(E62:E68)</f>
        <v/>
      </c>
    </row>
    <row r="69">
      <c r="A69" t="inlineStr">
        <is>
          <t>03-28-2020</t>
        </is>
      </c>
      <c r="B69" t="n">
        <v>1511</v>
      </c>
      <c r="C69" s="1">
        <f>(B69/B68) - 1</f>
        <v/>
      </c>
      <c r="D69" t="n">
        <v>7</v>
      </c>
      <c r="E69" s="1">
        <f>(D69/D68) - 1</f>
        <v/>
      </c>
      <c r="F69" s="1">
        <f>AVERAGE(E63:E69)</f>
        <v/>
      </c>
    </row>
    <row r="70">
      <c r="A70" t="inlineStr">
        <is>
          <t>03-29-2020</t>
        </is>
      </c>
      <c r="B70" t="n">
        <v>1720</v>
      </c>
      <c r="C70" s="1">
        <f>(B70/B69) - 1</f>
        <v/>
      </c>
      <c r="D70" t="n">
        <v>8</v>
      </c>
      <c r="E70" s="1">
        <f>(D70/D69) - 1</f>
        <v/>
      </c>
      <c r="F70" s="1">
        <f>AVERAGE(E64:E70)</f>
        <v/>
      </c>
    </row>
    <row r="71">
      <c r="A71" t="inlineStr">
        <is>
          <t>03-30-2020</t>
        </is>
      </c>
      <c r="B71" t="n">
        <v>1917</v>
      </c>
      <c r="C71" s="1">
        <f>(B71/B70) - 1</f>
        <v/>
      </c>
      <c r="D71" t="n">
        <v>14</v>
      </c>
      <c r="E71" s="1">
        <f>(D71/D70) - 1</f>
        <v/>
      </c>
      <c r="F71" s="1">
        <f>AVERAGE(E65:E71)</f>
        <v/>
      </c>
    </row>
    <row r="73">
      <c r="A73" t="inlineStr">
        <is>
          <t>Average (7-Day):</t>
        </is>
      </c>
      <c r="C73" s="1">
        <f>AVERAGE(C65:C71)</f>
        <v/>
      </c>
      <c r="E73" s="1">
        <f>AVERAGE(E65:E71)</f>
        <v/>
      </c>
    </row>
    <row r="75">
      <c r="A75" t="inlineStr">
        <is>
          <t>Projections</t>
        </is>
      </c>
    </row>
    <row r="76">
      <c r="A76" t="inlineStr">
        <is>
          <t>Day +1</t>
        </is>
      </c>
      <c r="D76" s="2" t="n">
        <v>19.11904761904762</v>
      </c>
      <c r="E76" s="1" t="n">
        <v>0.3571428571428572</v>
      </c>
    </row>
    <row r="77">
      <c r="A77" t="inlineStr">
        <is>
          <t>Day +2</t>
        </is>
      </c>
      <c r="D77" s="2" t="n">
        <v>26.10985584710075</v>
      </c>
      <c r="E77" s="1" t="n">
        <v>0.8571428571428572</v>
      </c>
    </row>
    <row r="78">
      <c r="A78" t="inlineStr">
        <is>
          <t>Day +3</t>
        </is>
      </c>
      <c r="D78" s="2" t="n">
        <v>35.6568269476563</v>
      </c>
      <c r="E78" s="1" t="n">
        <v>1.5</v>
      </c>
    </row>
    <row r="79">
      <c r="A79" t="inlineStr">
        <is>
          <t>Day +4</t>
        </is>
      </c>
      <c r="D79" s="2" t="n">
        <v>48.69461231117008</v>
      </c>
      <c r="E79" s="1" t="n">
        <v>2.428571428571428</v>
      </c>
    </row>
    <row r="80">
      <c r="A80" t="inlineStr">
        <is>
          <t>Day +5</t>
        </is>
      </c>
      <c r="D80" s="2" t="n">
        <v>66.49961511202309</v>
      </c>
      <c r="E80" s="1" t="n">
        <v>3.714285714285714</v>
      </c>
    </row>
    <row r="81">
      <c r="A81" t="inlineStr">
        <is>
          <t>Day +6</t>
        </is>
      </c>
      <c r="D81" s="2" t="n">
        <v>90.81495056965059</v>
      </c>
      <c r="E81" s="1" t="n">
        <v>5.428571428571429</v>
      </c>
    </row>
    <row r="82">
      <c r="A82" t="inlineStr">
        <is>
          <t>Day +7</t>
        </is>
      </c>
      <c r="D82" s="2" t="n">
        <v>124.0210974616147</v>
      </c>
      <c r="E82" s="1" t="n">
        <v>7.857142857142858</v>
      </c>
    </row>
  </sheetData>
  <pageMargins left="0.75" right="0.75" top="1" bottom="1" header="0.5" footer="0.5"/>
</worksheet>
</file>

<file path=xl/worksheets/sheet47.xml><?xml version="1.0" encoding="utf-8"?>
<worksheet xmlns="http://schemas.openxmlformats.org/spreadsheetml/2006/main">
  <sheetPr>
    <outlinePr summaryBelow="1" summaryRight="1"/>
    <pageSetUpPr/>
  </sheetPr>
  <dimension ref="A1:F82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6" max="6"/>
  </cols>
  <sheetData>
    <row r="1">
      <c r="A1" t="inlineStr">
        <is>
          <t>texas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Rate</t>
        </is>
      </c>
      <c r="F2" t="inlineStr">
        <is>
          <t>Avaerage (7-Day)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E3" t="inlineStr">
        <is>
          <t>0</t>
        </is>
      </c>
      <c r="F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 t="inlineStr">
        <is>
          <t>0</t>
        </is>
      </c>
      <c r="F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 t="inlineStr">
        <is>
          <t>0</t>
        </is>
      </c>
      <c r="F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 t="inlineStr">
        <is>
          <t>0</t>
        </is>
      </c>
      <c r="F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 t="inlineStr">
        <is>
          <t>0</t>
        </is>
      </c>
      <c r="F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 t="inlineStr">
        <is>
          <t>0</t>
        </is>
      </c>
      <c r="F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 t="inlineStr">
        <is>
          <t>0</t>
        </is>
      </c>
      <c r="F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 t="inlineStr">
        <is>
          <t>0</t>
        </is>
      </c>
      <c r="F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 t="inlineStr">
        <is>
          <t>0</t>
        </is>
      </c>
      <c r="F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 t="inlineStr">
        <is>
          <t>0</t>
        </is>
      </c>
      <c r="F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 t="inlineStr">
        <is>
          <t>0</t>
        </is>
      </c>
      <c r="F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 t="inlineStr">
        <is>
          <t>0</t>
        </is>
      </c>
      <c r="F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 t="inlineStr">
        <is>
          <t>0</t>
        </is>
      </c>
      <c r="F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 t="inlineStr">
        <is>
          <t>0</t>
        </is>
      </c>
      <c r="F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 t="inlineStr">
        <is>
          <t>0</t>
        </is>
      </c>
      <c r="F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 t="inlineStr">
        <is>
          <t>0</t>
        </is>
      </c>
      <c r="F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 t="inlineStr">
        <is>
          <t>0</t>
        </is>
      </c>
      <c r="F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 t="inlineStr">
        <is>
          <t>0</t>
        </is>
      </c>
      <c r="F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 t="inlineStr">
        <is>
          <t>0</t>
        </is>
      </c>
      <c r="F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 t="inlineStr">
        <is>
          <t>0</t>
        </is>
      </c>
      <c r="F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 t="inlineStr">
        <is>
          <t>0</t>
        </is>
      </c>
      <c r="F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 t="inlineStr">
        <is>
          <t>0</t>
        </is>
      </c>
      <c r="F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 t="inlineStr">
        <is>
          <t>0</t>
        </is>
      </c>
      <c r="F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 t="inlineStr">
        <is>
          <t>0</t>
        </is>
      </c>
      <c r="F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 t="inlineStr">
        <is>
          <t>0</t>
        </is>
      </c>
      <c r="F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 t="inlineStr">
        <is>
          <t>0</t>
        </is>
      </c>
      <c r="F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 t="inlineStr">
        <is>
          <t>0</t>
        </is>
      </c>
      <c r="F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 t="inlineStr">
        <is>
          <t>0</t>
        </is>
      </c>
      <c r="F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 t="inlineStr">
        <is>
          <t>0</t>
        </is>
      </c>
      <c r="F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 t="inlineStr">
        <is>
          <t>0</t>
        </is>
      </c>
      <c r="F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 t="inlineStr">
        <is>
          <t>0</t>
        </is>
      </c>
      <c r="F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 t="inlineStr">
        <is>
          <t>0</t>
        </is>
      </c>
      <c r="F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 t="inlineStr">
        <is>
          <t>0</t>
        </is>
      </c>
      <c r="F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 t="inlineStr">
        <is>
          <t>0</t>
        </is>
      </c>
      <c r="F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 t="inlineStr">
        <is>
          <t>0</t>
        </is>
      </c>
      <c r="F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 t="inlineStr">
        <is>
          <t>0</t>
        </is>
      </c>
      <c r="F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 t="inlineStr">
        <is>
          <t>0</t>
        </is>
      </c>
      <c r="F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 t="inlineStr">
        <is>
          <t>0</t>
        </is>
      </c>
      <c r="F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 t="inlineStr">
        <is>
          <t>0</t>
        </is>
      </c>
      <c r="F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 t="inlineStr">
        <is>
          <t>0</t>
        </is>
      </c>
      <c r="F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 t="inlineStr">
        <is>
          <t>0</t>
        </is>
      </c>
      <c r="F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 t="inlineStr">
        <is>
          <t>0</t>
        </is>
      </c>
      <c r="F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 t="inlineStr">
        <is>
          <t>0</t>
        </is>
      </c>
      <c r="F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 t="inlineStr">
        <is>
          <t>0</t>
        </is>
      </c>
      <c r="F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 t="inlineStr">
        <is>
          <t>0</t>
        </is>
      </c>
      <c r="F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 t="inlineStr">
        <is>
          <t>0</t>
        </is>
      </c>
      <c r="F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 t="inlineStr">
        <is>
          <t>0</t>
        </is>
      </c>
      <c r="F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 t="inlineStr">
        <is>
          <t>0</t>
        </is>
      </c>
      <c r="F50" s="1" t="n">
        <v>0</v>
      </c>
    </row>
    <row r="51">
      <c r="A51" t="inlineStr">
        <is>
          <t>03-10-2020</t>
        </is>
      </c>
      <c r="B51" t="n">
        <v>13</v>
      </c>
      <c r="C51" s="1" t="inlineStr">
        <is>
          <t>0</t>
        </is>
      </c>
      <c r="D51" t="n">
        <v>0</v>
      </c>
      <c r="E51" t="inlineStr">
        <is>
          <t>0</t>
        </is>
      </c>
      <c r="F51" s="1" t="n">
        <v>0</v>
      </c>
    </row>
    <row r="52">
      <c r="A52" t="inlineStr">
        <is>
          <t>03-11-2020</t>
        </is>
      </c>
      <c r="B52" t="n">
        <v>21</v>
      </c>
      <c r="C52" s="1">
        <f>(B52/B51) - 1</f>
        <v/>
      </c>
      <c r="D52" t="n">
        <v>0</v>
      </c>
      <c r="E52" t="inlineStr">
        <is>
          <t>0</t>
        </is>
      </c>
      <c r="F52" s="1" t="n">
        <v>0</v>
      </c>
    </row>
    <row r="53">
      <c r="A53" t="inlineStr">
        <is>
          <t>03-12-2020</t>
        </is>
      </c>
      <c r="B53" t="n">
        <v>27</v>
      </c>
      <c r="C53" s="1">
        <f>(B53/B52) - 1</f>
        <v/>
      </c>
      <c r="D53" t="n">
        <v>0</v>
      </c>
      <c r="E53" t="inlineStr">
        <is>
          <t>0</t>
        </is>
      </c>
      <c r="F53" s="1" t="n">
        <v>0</v>
      </c>
    </row>
    <row r="54">
      <c r="A54" t="inlineStr">
        <is>
          <t>03-13-2020</t>
        </is>
      </c>
      <c r="B54" t="n">
        <v>43</v>
      </c>
      <c r="C54" s="1">
        <f>(B54/B53) - 1</f>
        <v/>
      </c>
      <c r="D54" t="n">
        <v>0</v>
      </c>
      <c r="E54" t="inlineStr">
        <is>
          <t>0</t>
        </is>
      </c>
      <c r="F54" s="1" t="n">
        <v>0</v>
      </c>
    </row>
    <row r="55">
      <c r="A55" t="inlineStr">
        <is>
          <t>03-14-2020</t>
        </is>
      </c>
      <c r="B55" t="n">
        <v>57</v>
      </c>
      <c r="C55" s="1">
        <f>(B55/B54) - 1</f>
        <v/>
      </c>
      <c r="D55" t="n">
        <v>0</v>
      </c>
      <c r="E55" t="inlineStr">
        <is>
          <t>0</t>
        </is>
      </c>
      <c r="F55" s="1" t="n">
        <v>0</v>
      </c>
    </row>
    <row r="56">
      <c r="A56" t="inlineStr">
        <is>
          <t>03-15-2020</t>
        </is>
      </c>
      <c r="B56" t="n">
        <v>72</v>
      </c>
      <c r="C56" s="1">
        <f>(B56/B55) - 1</f>
        <v/>
      </c>
      <c r="D56" t="n">
        <v>0</v>
      </c>
      <c r="E56" t="inlineStr">
        <is>
          <t>0</t>
        </is>
      </c>
      <c r="F56" s="1" t="n">
        <v>0</v>
      </c>
    </row>
    <row r="57">
      <c r="A57" t="inlineStr">
        <is>
          <t>03-16-2020</t>
        </is>
      </c>
      <c r="B57" t="n">
        <v>85</v>
      </c>
      <c r="C57" s="1">
        <f>(B57/B56) - 1</f>
        <v/>
      </c>
      <c r="D57" t="n">
        <v>0</v>
      </c>
      <c r="E57" t="inlineStr">
        <is>
          <t>0</t>
        </is>
      </c>
      <c r="F57" s="1" t="n">
        <v>0</v>
      </c>
    </row>
    <row r="58">
      <c r="A58" t="inlineStr">
        <is>
          <t>03-17-2020</t>
        </is>
      </c>
      <c r="B58" t="n">
        <v>110</v>
      </c>
      <c r="C58" s="1">
        <f>(B58/B57) - 1</f>
        <v/>
      </c>
      <c r="D58" t="n">
        <v>1</v>
      </c>
      <c r="E58" t="inlineStr">
        <is>
          <t>0</t>
        </is>
      </c>
      <c r="F58" s="1" t="n">
        <v>0</v>
      </c>
    </row>
    <row r="59">
      <c r="A59" t="inlineStr">
        <is>
          <t>03-18-2020</t>
        </is>
      </c>
      <c r="B59" t="n">
        <v>173</v>
      </c>
      <c r="C59" s="1">
        <f>(B59/B58) - 1</f>
        <v/>
      </c>
      <c r="D59" t="n">
        <v>3</v>
      </c>
      <c r="E59" s="1">
        <f>(D59/D58) - 1</f>
        <v/>
      </c>
      <c r="F59" s="1">
        <f>AVERAGE(E53:E59)</f>
        <v/>
      </c>
    </row>
    <row r="60">
      <c r="A60" t="inlineStr">
        <is>
          <t>03-19-2020</t>
        </is>
      </c>
      <c r="B60" t="n">
        <v>260</v>
      </c>
      <c r="C60" s="1">
        <f>(B60/B59) - 1</f>
        <v/>
      </c>
      <c r="D60" t="n">
        <v>5</v>
      </c>
      <c r="E60" s="1">
        <f>(D60/D59) - 1</f>
        <v/>
      </c>
      <c r="F60" s="1">
        <f>AVERAGE(E54:E60)</f>
        <v/>
      </c>
    </row>
    <row r="61">
      <c r="A61" t="inlineStr">
        <is>
          <t>03-20-2020</t>
        </is>
      </c>
      <c r="B61" t="n">
        <v>394</v>
      </c>
      <c r="C61" s="1">
        <f>(B61/B60) - 1</f>
        <v/>
      </c>
      <c r="D61" t="n">
        <v>5</v>
      </c>
      <c r="E61" s="1">
        <f>(D61/D60) - 1</f>
        <v/>
      </c>
      <c r="F61" s="1">
        <f>AVERAGE(E55:E61)</f>
        <v/>
      </c>
    </row>
    <row r="62">
      <c r="A62" t="inlineStr">
        <is>
          <t>03-21-2020</t>
        </is>
      </c>
      <c r="B62" t="n">
        <v>581</v>
      </c>
      <c r="C62" s="1">
        <f>(B62/B61) - 1</f>
        <v/>
      </c>
      <c r="D62" t="n">
        <v>5</v>
      </c>
      <c r="E62" s="1">
        <f>(D62/D61) - 1</f>
        <v/>
      </c>
      <c r="F62" s="1">
        <f>AVERAGE(E56:E62)</f>
        <v/>
      </c>
    </row>
    <row r="63">
      <c r="A63" t="inlineStr">
        <is>
          <t>03-22-2020</t>
        </is>
      </c>
      <c r="B63" t="n">
        <v>643</v>
      </c>
      <c r="C63" s="1">
        <f>(B63/B62) - 1</f>
        <v/>
      </c>
      <c r="D63" t="n">
        <v>7</v>
      </c>
      <c r="E63" s="1">
        <f>(D63/D62) - 1</f>
        <v/>
      </c>
      <c r="F63" s="1">
        <f>AVERAGE(E57:E63)</f>
        <v/>
      </c>
    </row>
    <row r="64">
      <c r="A64" t="inlineStr">
        <is>
          <t>03-23-2020</t>
        </is>
      </c>
      <c r="B64" t="n">
        <v>758</v>
      </c>
      <c r="C64" s="1">
        <f>(B64/B63) - 1</f>
        <v/>
      </c>
      <c r="D64" t="n">
        <v>9</v>
      </c>
      <c r="E64" s="1">
        <f>(D64/D63) - 1</f>
        <v/>
      </c>
      <c r="F64" s="1">
        <f>AVERAGE(E58:E64)</f>
        <v/>
      </c>
    </row>
    <row r="65">
      <c r="A65" t="inlineStr">
        <is>
          <t>03-24-2020</t>
        </is>
      </c>
      <c r="B65" t="n">
        <v>955</v>
      </c>
      <c r="C65" s="1">
        <f>(B65/B64) - 1</f>
        <v/>
      </c>
      <c r="D65" t="n">
        <v>12</v>
      </c>
      <c r="E65" s="1">
        <f>(D65/D64) - 1</f>
        <v/>
      </c>
      <c r="F65" s="1">
        <f>AVERAGE(E59:E65)</f>
        <v/>
      </c>
    </row>
    <row r="66">
      <c r="A66" t="inlineStr">
        <is>
          <t>03-25-2020</t>
        </is>
      </c>
      <c r="B66" t="n">
        <v>1229</v>
      </c>
      <c r="C66" s="1">
        <f>(B66/B65) - 1</f>
        <v/>
      </c>
      <c r="D66" t="n">
        <v>15</v>
      </c>
      <c r="E66" s="1">
        <f>(D66/D65) - 1</f>
        <v/>
      </c>
      <c r="F66" s="1">
        <f>AVERAGE(E60:E66)</f>
        <v/>
      </c>
    </row>
    <row r="67">
      <c r="A67" t="inlineStr">
        <is>
          <t>03-26-2020</t>
        </is>
      </c>
      <c r="B67" t="n">
        <v>1563</v>
      </c>
      <c r="C67" s="1">
        <f>(B67/B66) - 1</f>
        <v/>
      </c>
      <c r="D67" t="n">
        <v>21</v>
      </c>
      <c r="E67" s="1">
        <f>(D67/D66) - 1</f>
        <v/>
      </c>
      <c r="F67" s="1">
        <f>AVERAGE(E61:E67)</f>
        <v/>
      </c>
    </row>
    <row r="68">
      <c r="A68" t="inlineStr">
        <is>
          <t>03-27-2020</t>
        </is>
      </c>
      <c r="B68" t="n">
        <v>1937</v>
      </c>
      <c r="C68" s="1">
        <f>(B68/B67) - 1</f>
        <v/>
      </c>
      <c r="D68" t="n">
        <v>26</v>
      </c>
      <c r="E68" s="1">
        <f>(D68/D67) - 1</f>
        <v/>
      </c>
      <c r="F68" s="1">
        <f>AVERAGE(E62:E68)</f>
        <v/>
      </c>
    </row>
    <row r="69">
      <c r="A69" t="inlineStr">
        <is>
          <t>03-28-2020</t>
        </is>
      </c>
      <c r="B69" t="n">
        <v>2455</v>
      </c>
      <c r="C69" s="1">
        <f>(B69/B68) - 1</f>
        <v/>
      </c>
      <c r="D69" t="n">
        <v>30</v>
      </c>
      <c r="E69" s="1">
        <f>(D69/D68) - 1</f>
        <v/>
      </c>
      <c r="F69" s="1">
        <f>AVERAGE(E63:E69)</f>
        <v/>
      </c>
    </row>
    <row r="70">
      <c r="A70" t="inlineStr">
        <is>
          <t>03-29-2020</t>
        </is>
      </c>
      <c r="B70" t="n">
        <v>2792</v>
      </c>
      <c r="C70" s="1">
        <f>(B70/B69) - 1</f>
        <v/>
      </c>
      <c r="D70" t="n">
        <v>37</v>
      </c>
      <c r="E70" s="1">
        <f>(D70/D69) - 1</f>
        <v/>
      </c>
      <c r="F70" s="1">
        <f>AVERAGE(E64:E70)</f>
        <v/>
      </c>
    </row>
    <row r="71">
      <c r="A71" t="inlineStr">
        <is>
          <t>03-30-2020</t>
        </is>
      </c>
      <c r="B71" t="n">
        <v>3147</v>
      </c>
      <c r="C71" s="1">
        <f>(B71/B70) - 1</f>
        <v/>
      </c>
      <c r="D71" t="n">
        <v>45</v>
      </c>
      <c r="E71" s="1">
        <f>(D71/D70) - 1</f>
        <v/>
      </c>
      <c r="F71" s="1">
        <f>AVERAGE(E65:E71)</f>
        <v/>
      </c>
    </row>
    <row r="73">
      <c r="A73" t="inlineStr">
        <is>
          <t>Average (7-Day):</t>
        </is>
      </c>
      <c r="C73" s="1">
        <f>AVERAGE(C65:C71)</f>
        <v/>
      </c>
      <c r="E73" s="1">
        <f>AVERAGE(E65:E71)</f>
        <v/>
      </c>
    </row>
    <row r="75">
      <c r="A75" t="inlineStr">
        <is>
          <t>Projections</t>
        </is>
      </c>
    </row>
    <row r="76">
      <c r="A76" t="inlineStr">
        <is>
          <t>Day +1</t>
        </is>
      </c>
      <c r="D76" s="2" t="n">
        <v>56.73101319529891</v>
      </c>
      <c r="E76" s="1" t="n">
        <v>0.2444444444444445</v>
      </c>
    </row>
    <row r="77">
      <c r="A77" t="inlineStr">
        <is>
          <t>Day +2</t>
        </is>
      </c>
      <c r="D77" s="2" t="n">
        <v>71.52017462589286</v>
      </c>
      <c r="E77" s="1" t="n">
        <v>0.5777777777777777</v>
      </c>
    </row>
    <row r="78">
      <c r="A78" t="inlineStr">
        <is>
          <t>Day +3</t>
        </is>
      </c>
      <c r="D78" s="2" t="n">
        <v>90.16471045403578</v>
      </c>
      <c r="E78" s="1" t="n">
        <v>1</v>
      </c>
    </row>
    <row r="79">
      <c r="A79" t="inlineStr">
        <is>
          <t>Day +4</t>
        </is>
      </c>
      <c r="D79" s="2" t="n">
        <v>113.6696750781824</v>
      </c>
      <c r="E79" s="1" t="n">
        <v>1.511111111111111</v>
      </c>
    </row>
    <row r="80">
      <c r="A80" t="inlineStr">
        <is>
          <t>Day +5</t>
        </is>
      </c>
      <c r="D80" s="2" t="n">
        <v>143.3021297059046</v>
      </c>
      <c r="E80" s="1" t="n">
        <v>2.177777777777778</v>
      </c>
    </row>
    <row r="81">
      <c r="A81" t="inlineStr">
        <is>
          <t>Day +6</t>
        </is>
      </c>
      <c r="D81" s="2" t="n">
        <v>180.6594446946691</v>
      </c>
      <c r="E81" s="1" t="n">
        <v>3</v>
      </c>
    </row>
    <row r="82">
      <c r="A82" t="inlineStr">
        <is>
          <t>Day +7</t>
        </is>
      </c>
      <c r="D82" s="2" t="n">
        <v>227.7554075739699</v>
      </c>
      <c r="E82" s="1" t="n">
        <v>4.044444444444444</v>
      </c>
    </row>
  </sheetData>
  <pageMargins left="0.75" right="0.75" top="1" bottom="1" header="0.5" footer="0.5"/>
</worksheet>
</file>

<file path=xl/worksheets/sheet48.xml><?xml version="1.0" encoding="utf-8"?>
<worksheet xmlns="http://schemas.openxmlformats.org/spreadsheetml/2006/main">
  <sheetPr>
    <outlinePr summaryBelow="1" summaryRight="1"/>
    <pageSetUpPr/>
  </sheetPr>
  <dimension ref="A1:F82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6" max="6"/>
  </cols>
  <sheetData>
    <row r="1">
      <c r="A1" t="inlineStr">
        <is>
          <t>utah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Rate</t>
        </is>
      </c>
      <c r="F2" t="inlineStr">
        <is>
          <t>Avaerage (7-Day)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E3" t="inlineStr">
        <is>
          <t>0</t>
        </is>
      </c>
      <c r="F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 t="inlineStr">
        <is>
          <t>0</t>
        </is>
      </c>
      <c r="F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 t="inlineStr">
        <is>
          <t>0</t>
        </is>
      </c>
      <c r="F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 t="inlineStr">
        <is>
          <t>0</t>
        </is>
      </c>
      <c r="F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 t="inlineStr">
        <is>
          <t>0</t>
        </is>
      </c>
      <c r="F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 t="inlineStr">
        <is>
          <t>0</t>
        </is>
      </c>
      <c r="F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 t="inlineStr">
        <is>
          <t>0</t>
        </is>
      </c>
      <c r="F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 t="inlineStr">
        <is>
          <t>0</t>
        </is>
      </c>
      <c r="F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 t="inlineStr">
        <is>
          <t>0</t>
        </is>
      </c>
      <c r="F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 t="inlineStr">
        <is>
          <t>0</t>
        </is>
      </c>
      <c r="F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 t="inlineStr">
        <is>
          <t>0</t>
        </is>
      </c>
      <c r="F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 t="inlineStr">
        <is>
          <t>0</t>
        </is>
      </c>
      <c r="F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 t="inlineStr">
        <is>
          <t>0</t>
        </is>
      </c>
      <c r="F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 t="inlineStr">
        <is>
          <t>0</t>
        </is>
      </c>
      <c r="F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 t="inlineStr">
        <is>
          <t>0</t>
        </is>
      </c>
      <c r="F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 t="inlineStr">
        <is>
          <t>0</t>
        </is>
      </c>
      <c r="F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 t="inlineStr">
        <is>
          <t>0</t>
        </is>
      </c>
      <c r="F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 t="inlineStr">
        <is>
          <t>0</t>
        </is>
      </c>
      <c r="F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 t="inlineStr">
        <is>
          <t>0</t>
        </is>
      </c>
      <c r="F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 t="inlineStr">
        <is>
          <t>0</t>
        </is>
      </c>
      <c r="F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 t="inlineStr">
        <is>
          <t>0</t>
        </is>
      </c>
      <c r="F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 t="inlineStr">
        <is>
          <t>0</t>
        </is>
      </c>
      <c r="F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 t="inlineStr">
        <is>
          <t>0</t>
        </is>
      </c>
      <c r="F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 t="inlineStr">
        <is>
          <t>0</t>
        </is>
      </c>
      <c r="F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 t="inlineStr">
        <is>
          <t>0</t>
        </is>
      </c>
      <c r="F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 t="inlineStr">
        <is>
          <t>0</t>
        </is>
      </c>
      <c r="F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 t="inlineStr">
        <is>
          <t>0</t>
        </is>
      </c>
      <c r="F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 t="inlineStr">
        <is>
          <t>0</t>
        </is>
      </c>
      <c r="F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 t="inlineStr">
        <is>
          <t>0</t>
        </is>
      </c>
      <c r="F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 t="inlineStr">
        <is>
          <t>0</t>
        </is>
      </c>
      <c r="F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 t="inlineStr">
        <is>
          <t>0</t>
        </is>
      </c>
      <c r="F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 t="inlineStr">
        <is>
          <t>0</t>
        </is>
      </c>
      <c r="F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 t="inlineStr">
        <is>
          <t>0</t>
        </is>
      </c>
      <c r="F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 t="inlineStr">
        <is>
          <t>0</t>
        </is>
      </c>
      <c r="F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 t="inlineStr">
        <is>
          <t>0</t>
        </is>
      </c>
      <c r="F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 t="inlineStr">
        <is>
          <t>0</t>
        </is>
      </c>
      <c r="F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 t="inlineStr">
        <is>
          <t>0</t>
        </is>
      </c>
      <c r="F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 t="inlineStr">
        <is>
          <t>0</t>
        </is>
      </c>
      <c r="F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 t="inlineStr">
        <is>
          <t>0</t>
        </is>
      </c>
      <c r="F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 t="inlineStr">
        <is>
          <t>0</t>
        </is>
      </c>
      <c r="F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 t="inlineStr">
        <is>
          <t>0</t>
        </is>
      </c>
      <c r="F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 t="inlineStr">
        <is>
          <t>0</t>
        </is>
      </c>
      <c r="F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 t="inlineStr">
        <is>
          <t>0</t>
        </is>
      </c>
      <c r="F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 t="inlineStr">
        <is>
          <t>0</t>
        </is>
      </c>
      <c r="F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 t="inlineStr">
        <is>
          <t>0</t>
        </is>
      </c>
      <c r="F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 t="inlineStr">
        <is>
          <t>0</t>
        </is>
      </c>
      <c r="F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 t="inlineStr">
        <is>
          <t>0</t>
        </is>
      </c>
      <c r="F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 t="inlineStr">
        <is>
          <t>0</t>
        </is>
      </c>
      <c r="F50" s="1" t="n">
        <v>0</v>
      </c>
    </row>
    <row r="51">
      <c r="A51" t="inlineStr">
        <is>
          <t>03-10-2020</t>
        </is>
      </c>
      <c r="B51" t="n">
        <v>2</v>
      </c>
      <c r="C51" s="1" t="inlineStr">
        <is>
          <t>0</t>
        </is>
      </c>
      <c r="D51" t="n">
        <v>0</v>
      </c>
      <c r="E51" t="inlineStr">
        <is>
          <t>0</t>
        </is>
      </c>
      <c r="F51" s="1" t="n">
        <v>0</v>
      </c>
    </row>
    <row r="52">
      <c r="A52" t="inlineStr">
        <is>
          <t>03-11-2020</t>
        </is>
      </c>
      <c r="B52" t="n">
        <v>3</v>
      </c>
      <c r="C52" s="1">
        <f>(B52/B51) - 1</f>
        <v/>
      </c>
      <c r="D52" t="n">
        <v>0</v>
      </c>
      <c r="E52" t="inlineStr">
        <is>
          <t>0</t>
        </is>
      </c>
      <c r="F52" s="1" t="n">
        <v>0</v>
      </c>
    </row>
    <row r="53">
      <c r="A53" t="inlineStr">
        <is>
          <t>03-12-2020</t>
        </is>
      </c>
      <c r="B53" t="n">
        <v>5</v>
      </c>
      <c r="C53" s="1">
        <f>(B53/B52) - 1</f>
        <v/>
      </c>
      <c r="D53" t="n">
        <v>0</v>
      </c>
      <c r="E53" t="inlineStr">
        <is>
          <t>0</t>
        </is>
      </c>
      <c r="F53" s="1" t="n">
        <v>0</v>
      </c>
    </row>
    <row r="54">
      <c r="A54" t="inlineStr">
        <is>
          <t>03-13-2020</t>
        </is>
      </c>
      <c r="B54" t="n">
        <v>9</v>
      </c>
      <c r="C54" s="1">
        <f>(B54/B53) - 1</f>
        <v/>
      </c>
      <c r="D54" t="n">
        <v>0</v>
      </c>
      <c r="E54" t="inlineStr">
        <is>
          <t>0</t>
        </is>
      </c>
      <c r="F54" s="1" t="n">
        <v>0</v>
      </c>
    </row>
    <row r="55">
      <c r="A55" t="inlineStr">
        <is>
          <t>03-14-2020</t>
        </is>
      </c>
      <c r="B55" t="n">
        <v>10</v>
      </c>
      <c r="C55" s="1">
        <f>(B55/B54) - 1</f>
        <v/>
      </c>
      <c r="D55" t="n">
        <v>0</v>
      </c>
      <c r="E55" t="inlineStr">
        <is>
          <t>0</t>
        </is>
      </c>
      <c r="F55" s="1" t="n">
        <v>0</v>
      </c>
    </row>
    <row r="56">
      <c r="A56" t="inlineStr">
        <is>
          <t>03-15-2020</t>
        </is>
      </c>
      <c r="B56" t="n">
        <v>28</v>
      </c>
      <c r="C56" s="1">
        <f>(B56/B55) - 1</f>
        <v/>
      </c>
      <c r="D56" t="n">
        <v>0</v>
      </c>
      <c r="E56" t="inlineStr">
        <is>
          <t>0</t>
        </is>
      </c>
      <c r="F56" s="1" t="n">
        <v>0</v>
      </c>
    </row>
    <row r="57">
      <c r="A57" t="inlineStr">
        <is>
          <t>03-16-2020</t>
        </is>
      </c>
      <c r="B57" t="n">
        <v>39</v>
      </c>
      <c r="C57" s="1">
        <f>(B57/B56) - 1</f>
        <v/>
      </c>
      <c r="D57" t="n">
        <v>0</v>
      </c>
      <c r="E57" t="inlineStr">
        <is>
          <t>0</t>
        </is>
      </c>
      <c r="F57" s="1" t="n">
        <v>0</v>
      </c>
    </row>
    <row r="58">
      <c r="A58" t="inlineStr">
        <is>
          <t>03-17-2020</t>
        </is>
      </c>
      <c r="B58" t="n">
        <v>51</v>
      </c>
      <c r="C58" s="1">
        <f>(B58/B57) - 1</f>
        <v/>
      </c>
      <c r="D58" t="n">
        <v>0</v>
      </c>
      <c r="E58" t="inlineStr">
        <is>
          <t>0</t>
        </is>
      </c>
      <c r="F58" s="1" t="n">
        <v>0</v>
      </c>
    </row>
    <row r="59">
      <c r="A59" t="inlineStr">
        <is>
          <t>03-18-2020</t>
        </is>
      </c>
      <c r="B59" t="n">
        <v>51</v>
      </c>
      <c r="C59" s="1">
        <f>(B59/B58) - 1</f>
        <v/>
      </c>
      <c r="D59" t="n">
        <v>0</v>
      </c>
      <c r="E59" t="inlineStr">
        <is>
          <t>0</t>
        </is>
      </c>
      <c r="F59" s="1" t="n">
        <v>0</v>
      </c>
    </row>
    <row r="60">
      <c r="A60" t="inlineStr">
        <is>
          <t>03-19-2020</t>
        </is>
      </c>
      <c r="B60" t="n">
        <v>80</v>
      </c>
      <c r="C60" s="1">
        <f>(B60/B59) - 1</f>
        <v/>
      </c>
      <c r="D60" t="n">
        <v>0</v>
      </c>
      <c r="E60" t="inlineStr">
        <is>
          <t>0</t>
        </is>
      </c>
      <c r="F60" s="1" t="n">
        <v>0</v>
      </c>
    </row>
    <row r="61">
      <c r="A61" t="inlineStr">
        <is>
          <t>03-20-2020</t>
        </is>
      </c>
      <c r="B61" t="n">
        <v>78</v>
      </c>
      <c r="C61" s="1">
        <f>(B61/B60) - 1</f>
        <v/>
      </c>
      <c r="D61" t="n">
        <v>0</v>
      </c>
      <c r="E61" t="inlineStr">
        <is>
          <t>0</t>
        </is>
      </c>
      <c r="F61" s="1" t="n">
        <v>0</v>
      </c>
    </row>
    <row r="62">
      <c r="A62" t="inlineStr">
        <is>
          <t>03-21-2020</t>
        </is>
      </c>
      <c r="B62" t="n">
        <v>136</v>
      </c>
      <c r="C62" s="1">
        <f>(B62/B61) - 1</f>
        <v/>
      </c>
      <c r="D62" t="n">
        <v>0</v>
      </c>
      <c r="E62" t="inlineStr">
        <is>
          <t>0</t>
        </is>
      </c>
      <c r="F62" s="1" t="n">
        <v>0</v>
      </c>
    </row>
    <row r="63">
      <c r="A63" t="inlineStr">
        <is>
          <t>03-22-2020</t>
        </is>
      </c>
      <c r="B63" t="n">
        <v>162</v>
      </c>
      <c r="C63" s="1">
        <f>(B63/B62) - 1</f>
        <v/>
      </c>
      <c r="D63" t="n">
        <v>1</v>
      </c>
      <c r="E63" t="inlineStr">
        <is>
          <t>0</t>
        </is>
      </c>
      <c r="F63" s="1" t="n">
        <v>0</v>
      </c>
    </row>
    <row r="64">
      <c r="A64" t="inlineStr">
        <is>
          <t>03-23-2020</t>
        </is>
      </c>
      <c r="B64" t="n">
        <v>257</v>
      </c>
      <c r="C64" s="1">
        <f>(B64/B63) - 1</f>
        <v/>
      </c>
      <c r="D64" t="n">
        <v>1</v>
      </c>
      <c r="E64" s="1">
        <f>(D64/D63) - 1</f>
        <v/>
      </c>
      <c r="F64" s="1">
        <f>AVERAGE(E58:E64)</f>
        <v/>
      </c>
    </row>
    <row r="65">
      <c r="A65" t="inlineStr">
        <is>
          <t>03-24-2020</t>
        </is>
      </c>
      <c r="B65" t="n">
        <v>298</v>
      </c>
      <c r="C65" s="1">
        <f>(B65/B64) - 1</f>
        <v/>
      </c>
      <c r="D65" t="n">
        <v>1</v>
      </c>
      <c r="E65" s="1">
        <f>(D65/D64) - 1</f>
        <v/>
      </c>
      <c r="F65" s="1">
        <f>AVERAGE(E59:E65)</f>
        <v/>
      </c>
    </row>
    <row r="66">
      <c r="A66" t="inlineStr">
        <is>
          <t>03-25-2020</t>
        </is>
      </c>
      <c r="B66" t="n">
        <v>340</v>
      </c>
      <c r="C66" s="1">
        <f>(B66/B65) - 1</f>
        <v/>
      </c>
      <c r="D66" t="n">
        <v>1</v>
      </c>
      <c r="E66" s="1">
        <f>(D66/D65) - 1</f>
        <v/>
      </c>
      <c r="F66" s="1">
        <f>AVERAGE(E60:E66)</f>
        <v/>
      </c>
    </row>
    <row r="67">
      <c r="A67" t="inlineStr">
        <is>
          <t>03-26-2020</t>
        </is>
      </c>
      <c r="B67" t="n">
        <v>396</v>
      </c>
      <c r="C67" s="1">
        <f>(B67/B66) - 1</f>
        <v/>
      </c>
      <c r="D67" t="n">
        <v>1</v>
      </c>
      <c r="E67" s="1">
        <f>(D67/D66) - 1</f>
        <v/>
      </c>
      <c r="F67" s="1">
        <f>AVERAGE(E61:E67)</f>
        <v/>
      </c>
    </row>
    <row r="68">
      <c r="A68" t="inlineStr">
        <is>
          <t>03-27-2020</t>
        </is>
      </c>
      <c r="B68" t="n">
        <v>472</v>
      </c>
      <c r="C68" s="1">
        <f>(B68/B67) - 1</f>
        <v/>
      </c>
      <c r="D68" t="n">
        <v>1</v>
      </c>
      <c r="E68" s="1">
        <f>(D68/D67) - 1</f>
        <v/>
      </c>
      <c r="F68" s="1">
        <f>AVERAGE(E62:E68)</f>
        <v/>
      </c>
    </row>
    <row r="69">
      <c r="A69" t="inlineStr">
        <is>
          <t>03-28-2020</t>
        </is>
      </c>
      <c r="B69" t="n">
        <v>602</v>
      </c>
      <c r="C69" s="1">
        <f>(B69/B68) - 1</f>
        <v/>
      </c>
      <c r="D69" t="n">
        <v>1</v>
      </c>
      <c r="E69" s="1">
        <f>(D69/D68) - 1</f>
        <v/>
      </c>
      <c r="F69" s="1">
        <f>AVERAGE(E63:E69)</f>
        <v/>
      </c>
    </row>
    <row r="70">
      <c r="A70" t="inlineStr">
        <is>
          <t>03-29-2020</t>
        </is>
      </c>
      <c r="B70" t="n">
        <v>720</v>
      </c>
      <c r="C70" s="1">
        <f>(B70/B69) - 1</f>
        <v/>
      </c>
      <c r="D70" t="n">
        <v>2</v>
      </c>
      <c r="E70" s="1">
        <f>(D70/D69) - 1</f>
        <v/>
      </c>
      <c r="F70" s="1">
        <f>AVERAGE(E64:E70)</f>
        <v/>
      </c>
    </row>
    <row r="71">
      <c r="A71" t="inlineStr">
        <is>
          <t>03-30-2020</t>
        </is>
      </c>
      <c r="B71" t="n">
        <v>804</v>
      </c>
      <c r="C71" s="1">
        <f>(B71/B70) - 1</f>
        <v/>
      </c>
      <c r="D71" t="n">
        <v>4</v>
      </c>
      <c r="E71" s="1">
        <f>(D71/D70) - 1</f>
        <v/>
      </c>
      <c r="F71" s="1">
        <f>AVERAGE(E65:E71)</f>
        <v/>
      </c>
    </row>
    <row r="73">
      <c r="A73" t="inlineStr">
        <is>
          <t>Average (7-Day):</t>
        </is>
      </c>
      <c r="C73" s="1">
        <f>AVERAGE(C65:C71)</f>
        <v/>
      </c>
      <c r="E73" s="1">
        <f>AVERAGE(E65:E71)</f>
        <v/>
      </c>
    </row>
    <row r="75">
      <c r="A75" t="inlineStr">
        <is>
          <t>Projections</t>
        </is>
      </c>
    </row>
    <row r="76">
      <c r="A76" t="inlineStr">
        <is>
          <t>Day +1</t>
        </is>
      </c>
      <c r="D76" s="2" t="n">
        <v>5.142857142857143</v>
      </c>
      <c r="E76" s="1" t="n">
        <v>0.25</v>
      </c>
    </row>
    <row r="77">
      <c r="A77" t="inlineStr">
        <is>
          <t>Day +2</t>
        </is>
      </c>
      <c r="D77" s="2" t="n">
        <v>6.612244897959185</v>
      </c>
      <c r="E77" s="1" t="n">
        <v>0.5</v>
      </c>
    </row>
    <row r="78">
      <c r="A78" t="inlineStr">
        <is>
          <t>Day +3</t>
        </is>
      </c>
      <c r="D78" s="2" t="n">
        <v>8.501457725947525</v>
      </c>
      <c r="E78" s="1" t="n">
        <v>1</v>
      </c>
    </row>
    <row r="79">
      <c r="A79" t="inlineStr">
        <is>
          <t>Day +4</t>
        </is>
      </c>
      <c r="D79" s="2" t="n">
        <v>10.93044564764682</v>
      </c>
      <c r="E79" s="1" t="n">
        <v>1.5</v>
      </c>
    </row>
    <row r="80">
      <c r="A80" t="inlineStr">
        <is>
          <t>Day +5</t>
        </is>
      </c>
      <c r="D80" s="2" t="n">
        <v>14.05343011840305</v>
      </c>
      <c r="E80" s="1" t="n">
        <v>2.5</v>
      </c>
    </row>
    <row r="81">
      <c r="A81" t="inlineStr">
        <is>
          <t>Day +6</t>
        </is>
      </c>
      <c r="D81" s="2" t="n">
        <v>18.06869586651821</v>
      </c>
      <c r="E81" s="1" t="n">
        <v>3.5</v>
      </c>
    </row>
    <row r="82">
      <c r="A82" t="inlineStr">
        <is>
          <t>Day +7</t>
        </is>
      </c>
      <c r="D82" s="2" t="n">
        <v>23.23118039980913</v>
      </c>
      <c r="E82" s="1" t="n">
        <v>4.75</v>
      </c>
    </row>
  </sheetData>
  <pageMargins left="0.75" right="0.75" top="1" bottom="1" header="0.5" footer="0.5"/>
</worksheet>
</file>

<file path=xl/worksheets/sheet49.xml><?xml version="1.0" encoding="utf-8"?>
<worksheet xmlns="http://schemas.openxmlformats.org/spreadsheetml/2006/main">
  <sheetPr>
    <outlinePr summaryBelow="1" summaryRight="1"/>
    <pageSetUpPr/>
  </sheetPr>
  <dimension ref="A1:F82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6" max="6"/>
  </cols>
  <sheetData>
    <row r="1">
      <c r="A1" t="inlineStr">
        <is>
          <t>vermont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Rate</t>
        </is>
      </c>
      <c r="F2" t="inlineStr">
        <is>
          <t>Avaerage (7-Day)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E3" t="inlineStr">
        <is>
          <t>0</t>
        </is>
      </c>
      <c r="F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 t="inlineStr">
        <is>
          <t>0</t>
        </is>
      </c>
      <c r="F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 t="inlineStr">
        <is>
          <t>0</t>
        </is>
      </c>
      <c r="F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 t="inlineStr">
        <is>
          <t>0</t>
        </is>
      </c>
      <c r="F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 t="inlineStr">
        <is>
          <t>0</t>
        </is>
      </c>
      <c r="F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 t="inlineStr">
        <is>
          <t>0</t>
        </is>
      </c>
      <c r="F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 t="inlineStr">
        <is>
          <t>0</t>
        </is>
      </c>
      <c r="F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 t="inlineStr">
        <is>
          <t>0</t>
        </is>
      </c>
      <c r="F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 t="inlineStr">
        <is>
          <t>0</t>
        </is>
      </c>
      <c r="F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 t="inlineStr">
        <is>
          <t>0</t>
        </is>
      </c>
      <c r="F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 t="inlineStr">
        <is>
          <t>0</t>
        </is>
      </c>
      <c r="F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 t="inlineStr">
        <is>
          <t>0</t>
        </is>
      </c>
      <c r="F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 t="inlineStr">
        <is>
          <t>0</t>
        </is>
      </c>
      <c r="F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 t="inlineStr">
        <is>
          <t>0</t>
        </is>
      </c>
      <c r="F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 t="inlineStr">
        <is>
          <t>0</t>
        </is>
      </c>
      <c r="F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 t="inlineStr">
        <is>
          <t>0</t>
        </is>
      </c>
      <c r="F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 t="inlineStr">
        <is>
          <t>0</t>
        </is>
      </c>
      <c r="F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 t="inlineStr">
        <is>
          <t>0</t>
        </is>
      </c>
      <c r="F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 t="inlineStr">
        <is>
          <t>0</t>
        </is>
      </c>
      <c r="F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 t="inlineStr">
        <is>
          <t>0</t>
        </is>
      </c>
      <c r="F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 t="inlineStr">
        <is>
          <t>0</t>
        </is>
      </c>
      <c r="F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 t="inlineStr">
        <is>
          <t>0</t>
        </is>
      </c>
      <c r="F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 t="inlineStr">
        <is>
          <t>0</t>
        </is>
      </c>
      <c r="F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 t="inlineStr">
        <is>
          <t>0</t>
        </is>
      </c>
      <c r="F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 t="inlineStr">
        <is>
          <t>0</t>
        </is>
      </c>
      <c r="F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 t="inlineStr">
        <is>
          <t>0</t>
        </is>
      </c>
      <c r="F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 t="inlineStr">
        <is>
          <t>0</t>
        </is>
      </c>
      <c r="F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 t="inlineStr">
        <is>
          <t>0</t>
        </is>
      </c>
      <c r="F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 t="inlineStr">
        <is>
          <t>0</t>
        </is>
      </c>
      <c r="F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 t="inlineStr">
        <is>
          <t>0</t>
        </is>
      </c>
      <c r="F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 t="inlineStr">
        <is>
          <t>0</t>
        </is>
      </c>
      <c r="F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 t="inlineStr">
        <is>
          <t>0</t>
        </is>
      </c>
      <c r="F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 t="inlineStr">
        <is>
          <t>0</t>
        </is>
      </c>
      <c r="F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 t="inlineStr">
        <is>
          <t>0</t>
        </is>
      </c>
      <c r="F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 t="inlineStr">
        <is>
          <t>0</t>
        </is>
      </c>
      <c r="F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 t="inlineStr">
        <is>
          <t>0</t>
        </is>
      </c>
      <c r="F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 t="inlineStr">
        <is>
          <t>0</t>
        </is>
      </c>
      <c r="F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 t="inlineStr">
        <is>
          <t>0</t>
        </is>
      </c>
      <c r="F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 t="inlineStr">
        <is>
          <t>0</t>
        </is>
      </c>
      <c r="F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 t="inlineStr">
        <is>
          <t>0</t>
        </is>
      </c>
      <c r="F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 t="inlineStr">
        <is>
          <t>0</t>
        </is>
      </c>
      <c r="F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 t="inlineStr">
        <is>
          <t>0</t>
        </is>
      </c>
      <c r="F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 t="inlineStr">
        <is>
          <t>0</t>
        </is>
      </c>
      <c r="F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 t="inlineStr">
        <is>
          <t>0</t>
        </is>
      </c>
      <c r="F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 t="inlineStr">
        <is>
          <t>0</t>
        </is>
      </c>
      <c r="F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 t="inlineStr">
        <is>
          <t>0</t>
        </is>
      </c>
      <c r="F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 t="inlineStr">
        <is>
          <t>0</t>
        </is>
      </c>
      <c r="F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 t="inlineStr">
        <is>
          <t>0</t>
        </is>
      </c>
      <c r="F50" s="1" t="n">
        <v>0</v>
      </c>
    </row>
    <row r="51">
      <c r="A51" t="inlineStr">
        <is>
          <t>03-10-2020</t>
        </is>
      </c>
      <c r="B51" t="n">
        <v>1</v>
      </c>
      <c r="C51" s="1" t="inlineStr">
        <is>
          <t>0</t>
        </is>
      </c>
      <c r="D51" t="n">
        <v>0</v>
      </c>
      <c r="E51" t="inlineStr">
        <is>
          <t>0</t>
        </is>
      </c>
      <c r="F51" s="1" t="n">
        <v>0</v>
      </c>
    </row>
    <row r="52">
      <c r="A52" t="inlineStr">
        <is>
          <t>03-11-2020</t>
        </is>
      </c>
      <c r="B52" t="n">
        <v>1</v>
      </c>
      <c r="C52" s="1">
        <f>(B52/B51) - 1</f>
        <v/>
      </c>
      <c r="D52" t="n">
        <v>0</v>
      </c>
      <c r="E52" t="inlineStr">
        <is>
          <t>0</t>
        </is>
      </c>
      <c r="F52" s="1" t="n">
        <v>0</v>
      </c>
    </row>
    <row r="53">
      <c r="A53" t="inlineStr">
        <is>
          <t>03-12-2020</t>
        </is>
      </c>
      <c r="B53" t="n">
        <v>2</v>
      </c>
      <c r="C53" s="1">
        <f>(B53/B52) - 1</f>
        <v/>
      </c>
      <c r="D53" t="n">
        <v>0</v>
      </c>
      <c r="E53" t="inlineStr">
        <is>
          <t>0</t>
        </is>
      </c>
      <c r="F53" s="1" t="n">
        <v>0</v>
      </c>
    </row>
    <row r="54">
      <c r="A54" t="inlineStr">
        <is>
          <t>03-13-2020</t>
        </is>
      </c>
      <c r="B54" t="n">
        <v>2</v>
      </c>
      <c r="C54" s="1">
        <f>(B54/B53) - 1</f>
        <v/>
      </c>
      <c r="D54" t="n">
        <v>0</v>
      </c>
      <c r="E54" t="inlineStr">
        <is>
          <t>0</t>
        </is>
      </c>
      <c r="F54" s="1" t="n">
        <v>0</v>
      </c>
    </row>
    <row r="55">
      <c r="A55" t="inlineStr">
        <is>
          <t>03-14-2020</t>
        </is>
      </c>
      <c r="B55" t="n">
        <v>5</v>
      </c>
      <c r="C55" s="1">
        <f>(B55/B54) - 1</f>
        <v/>
      </c>
      <c r="D55" t="n">
        <v>0</v>
      </c>
      <c r="E55" t="inlineStr">
        <is>
          <t>0</t>
        </is>
      </c>
      <c r="F55" s="1" t="n">
        <v>0</v>
      </c>
    </row>
    <row r="56">
      <c r="A56" t="inlineStr">
        <is>
          <t>03-15-2020</t>
        </is>
      </c>
      <c r="B56" t="n">
        <v>8</v>
      </c>
      <c r="C56" s="1">
        <f>(B56/B55) - 1</f>
        <v/>
      </c>
      <c r="D56" t="n">
        <v>0</v>
      </c>
      <c r="E56" t="inlineStr">
        <is>
          <t>0</t>
        </is>
      </c>
      <c r="F56" s="1" t="n">
        <v>0</v>
      </c>
    </row>
    <row r="57">
      <c r="A57" t="inlineStr">
        <is>
          <t>03-16-2020</t>
        </is>
      </c>
      <c r="B57" t="n">
        <v>12</v>
      </c>
      <c r="C57" s="1">
        <f>(B57/B56) - 1</f>
        <v/>
      </c>
      <c r="D57" t="n">
        <v>0</v>
      </c>
      <c r="E57" t="inlineStr">
        <is>
          <t>0</t>
        </is>
      </c>
      <c r="F57" s="1" t="n">
        <v>0</v>
      </c>
    </row>
    <row r="58">
      <c r="A58" t="inlineStr">
        <is>
          <t>03-17-2020</t>
        </is>
      </c>
      <c r="B58" t="n">
        <v>12</v>
      </c>
      <c r="C58" s="1">
        <f>(B58/B57) - 1</f>
        <v/>
      </c>
      <c r="D58" t="n">
        <v>0</v>
      </c>
      <c r="E58" t="inlineStr">
        <is>
          <t>0</t>
        </is>
      </c>
      <c r="F58" s="1" t="n">
        <v>0</v>
      </c>
    </row>
    <row r="59">
      <c r="A59" t="inlineStr">
        <is>
          <t>03-18-2020</t>
        </is>
      </c>
      <c r="B59" t="n">
        <v>18</v>
      </c>
      <c r="C59" s="1">
        <f>(B59/B58) - 1</f>
        <v/>
      </c>
      <c r="D59" t="n">
        <v>0</v>
      </c>
      <c r="E59" t="inlineStr">
        <is>
          <t>0</t>
        </is>
      </c>
      <c r="F59" s="1" t="n">
        <v>0</v>
      </c>
    </row>
    <row r="60">
      <c r="A60" t="inlineStr">
        <is>
          <t>03-19-2020</t>
        </is>
      </c>
      <c r="B60" t="n">
        <v>22</v>
      </c>
      <c r="C60" s="1">
        <f>(B60/B59) - 1</f>
        <v/>
      </c>
      <c r="D60" t="n">
        <v>0</v>
      </c>
      <c r="E60" t="inlineStr">
        <is>
          <t>0</t>
        </is>
      </c>
      <c r="F60" s="1" t="n">
        <v>0</v>
      </c>
    </row>
    <row r="61">
      <c r="A61" t="inlineStr">
        <is>
          <t>03-20-2020</t>
        </is>
      </c>
      <c r="B61" t="n">
        <v>29</v>
      </c>
      <c r="C61" s="1">
        <f>(B61/B60) - 1</f>
        <v/>
      </c>
      <c r="D61" t="n">
        <v>2</v>
      </c>
      <c r="E61" t="inlineStr">
        <is>
          <t>0</t>
        </is>
      </c>
      <c r="F61" s="1" t="n">
        <v>0</v>
      </c>
    </row>
    <row r="62">
      <c r="A62" t="inlineStr">
        <is>
          <t>03-21-2020</t>
        </is>
      </c>
      <c r="B62" t="n">
        <v>29</v>
      </c>
      <c r="C62" s="1">
        <f>(B62/B61) - 1</f>
        <v/>
      </c>
      <c r="D62" t="n">
        <v>2</v>
      </c>
      <c r="E62" s="1">
        <f>(D62/D61) - 1</f>
        <v/>
      </c>
      <c r="F62" s="1">
        <f>AVERAGE(E56:E62)</f>
        <v/>
      </c>
    </row>
    <row r="63">
      <c r="A63" t="inlineStr">
        <is>
          <t>03-22-2020</t>
        </is>
      </c>
      <c r="B63" t="n">
        <v>52</v>
      </c>
      <c r="C63" s="1">
        <f>(B63/B62) - 1</f>
        <v/>
      </c>
      <c r="D63" t="n">
        <v>2</v>
      </c>
      <c r="E63" s="1">
        <f>(D63/D62) - 1</f>
        <v/>
      </c>
      <c r="F63" s="1">
        <f>AVERAGE(E57:E63)</f>
        <v/>
      </c>
    </row>
    <row r="64">
      <c r="A64" t="inlineStr">
        <is>
          <t>03-23-2020</t>
        </is>
      </c>
      <c r="B64" t="n">
        <v>75</v>
      </c>
      <c r="C64" s="1">
        <f>(B64/B63) - 1</f>
        <v/>
      </c>
      <c r="D64" t="n">
        <v>5</v>
      </c>
      <c r="E64" s="1">
        <f>(D64/D63) - 1</f>
        <v/>
      </c>
      <c r="F64" s="1">
        <f>AVERAGE(E58:E64)</f>
        <v/>
      </c>
    </row>
    <row r="65">
      <c r="A65" t="inlineStr">
        <is>
          <t>03-24-2020</t>
        </is>
      </c>
      <c r="B65" t="n">
        <v>95</v>
      </c>
      <c r="C65" s="1">
        <f>(B65/B64) - 1</f>
        <v/>
      </c>
      <c r="D65" t="n">
        <v>7</v>
      </c>
      <c r="E65" s="1">
        <f>(D65/D64) - 1</f>
        <v/>
      </c>
      <c r="F65" s="1">
        <f>AVERAGE(E59:E65)</f>
        <v/>
      </c>
    </row>
    <row r="66">
      <c r="A66" t="inlineStr">
        <is>
          <t>03-25-2020</t>
        </is>
      </c>
      <c r="B66" t="n">
        <v>125</v>
      </c>
      <c r="C66" s="1">
        <f>(B66/B65) - 1</f>
        <v/>
      </c>
      <c r="D66" t="n">
        <v>8</v>
      </c>
      <c r="E66" s="1">
        <f>(D66/D65) - 1</f>
        <v/>
      </c>
      <c r="F66" s="1">
        <f>AVERAGE(E60:E66)</f>
        <v/>
      </c>
    </row>
    <row r="67">
      <c r="A67" t="inlineStr">
        <is>
          <t>03-26-2020</t>
        </is>
      </c>
      <c r="B67" t="n">
        <v>158</v>
      </c>
      <c r="C67" s="1">
        <f>(B67/B66) - 1</f>
        <v/>
      </c>
      <c r="D67" t="n">
        <v>9</v>
      </c>
      <c r="E67" s="1">
        <f>(D67/D66) - 1</f>
        <v/>
      </c>
      <c r="F67" s="1">
        <f>AVERAGE(E61:E67)</f>
        <v/>
      </c>
    </row>
    <row r="68">
      <c r="A68" t="inlineStr">
        <is>
          <t>03-27-2020</t>
        </is>
      </c>
      <c r="B68" t="n">
        <v>184</v>
      </c>
      <c r="C68" s="1">
        <f>(B68/B67) - 1</f>
        <v/>
      </c>
      <c r="D68" t="n">
        <v>10</v>
      </c>
      <c r="E68" s="1">
        <f>(D68/D67) - 1</f>
        <v/>
      </c>
      <c r="F68" s="1">
        <f>AVERAGE(E62:E68)</f>
        <v/>
      </c>
    </row>
    <row r="69">
      <c r="A69" t="inlineStr">
        <is>
          <t>03-28-2020</t>
        </is>
      </c>
      <c r="B69" t="n">
        <v>211</v>
      </c>
      <c r="C69" s="1">
        <f>(B69/B68) - 1</f>
        <v/>
      </c>
      <c r="D69" t="n">
        <v>12</v>
      </c>
      <c r="E69" s="1">
        <f>(D69/D68) - 1</f>
        <v/>
      </c>
      <c r="F69" s="1">
        <f>AVERAGE(E63:E69)</f>
        <v/>
      </c>
    </row>
    <row r="70">
      <c r="A70" t="inlineStr">
        <is>
          <t>03-29-2020</t>
        </is>
      </c>
      <c r="B70" t="n">
        <v>235</v>
      </c>
      <c r="C70" s="1">
        <f>(B70/B69) - 1</f>
        <v/>
      </c>
      <c r="D70" t="n">
        <v>12</v>
      </c>
      <c r="E70" s="1">
        <f>(D70/D69) - 1</f>
        <v/>
      </c>
      <c r="F70" s="1">
        <f>AVERAGE(E64:E70)</f>
        <v/>
      </c>
    </row>
    <row r="71">
      <c r="A71" t="inlineStr">
        <is>
          <t>03-30-2020</t>
        </is>
      </c>
      <c r="B71" t="n">
        <v>256</v>
      </c>
      <c r="C71" s="1">
        <f>(B71/B70) - 1</f>
        <v/>
      </c>
      <c r="D71" t="n">
        <v>12</v>
      </c>
      <c r="E71" s="1">
        <f>(D71/D70) - 1</f>
        <v/>
      </c>
      <c r="F71" s="1">
        <f>AVERAGE(E65:E71)</f>
        <v/>
      </c>
    </row>
    <row r="73">
      <c r="A73" t="inlineStr">
        <is>
          <t>Average (7-Day):</t>
        </is>
      </c>
      <c r="C73" s="1">
        <f>AVERAGE(C65:C71)</f>
        <v/>
      </c>
      <c r="E73" s="1">
        <f>AVERAGE(E65:E71)</f>
        <v/>
      </c>
    </row>
    <row r="75">
      <c r="A75" t="inlineStr">
        <is>
          <t>Projections</t>
        </is>
      </c>
    </row>
    <row r="76">
      <c r="A76" t="inlineStr">
        <is>
          <t>Day +1</t>
        </is>
      </c>
      <c r="D76" s="2" t="n">
        <v>13.67823129251701</v>
      </c>
      <c r="E76" s="1" t="n">
        <v>0.08333333333333326</v>
      </c>
    </row>
    <row r="77">
      <c r="A77" t="inlineStr">
        <is>
          <t>Day +2</t>
        </is>
      </c>
      <c r="D77" s="2" t="n">
        <v>15.59116760763262</v>
      </c>
      <c r="E77" s="1" t="n">
        <v>0.25</v>
      </c>
    </row>
    <row r="78">
      <c r="A78" t="inlineStr">
        <is>
          <t>Day +3</t>
        </is>
      </c>
      <c r="D78" s="2" t="n">
        <v>17.77163305479984</v>
      </c>
      <c r="E78" s="1" t="n">
        <v>0.4166666666666667</v>
      </c>
    </row>
    <row r="79">
      <c r="A79" t="inlineStr">
        <is>
          <t>Day +4</t>
        </is>
      </c>
      <c r="D79" s="2" t="n">
        <v>20.2570422807744</v>
      </c>
      <c r="E79" s="1" t="n">
        <v>0.6666666666666667</v>
      </c>
    </row>
    <row r="80">
      <c r="A80" t="inlineStr">
        <is>
          <t>Day +5</t>
        </is>
      </c>
      <c r="D80" s="2" t="n">
        <v>23.09004246822737</v>
      </c>
      <c r="E80" s="1" t="n">
        <v>0.9166666666666667</v>
      </c>
    </row>
    <row r="81">
      <c r="A81" t="inlineStr">
        <is>
          <t>Day +6</t>
        </is>
      </c>
      <c r="D81" s="2" t="n">
        <v>26.31924511953785</v>
      </c>
      <c r="E81" s="1" t="n">
        <v>1.166666666666667</v>
      </c>
    </row>
    <row r="82">
      <c r="A82" t="inlineStr">
        <is>
          <t>Day +7</t>
        </is>
      </c>
      <c r="D82" s="2" t="n">
        <v>30.00006018245735</v>
      </c>
      <c r="E82" s="1" t="n">
        <v>1.5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76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6" max="6"/>
  </cols>
  <sheetData>
    <row r="1">
      <c r="A1" t="inlineStr">
        <is>
          <t>american somoa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Rate</t>
        </is>
      </c>
      <c r="F2" t="inlineStr">
        <is>
          <t>Avaerage (7-Day)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E3" t="inlineStr">
        <is>
          <t>0</t>
        </is>
      </c>
      <c r="F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 t="inlineStr">
        <is>
          <t>0</t>
        </is>
      </c>
      <c r="F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 t="inlineStr">
        <is>
          <t>0</t>
        </is>
      </c>
      <c r="F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 t="inlineStr">
        <is>
          <t>0</t>
        </is>
      </c>
      <c r="F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 t="inlineStr">
        <is>
          <t>0</t>
        </is>
      </c>
      <c r="F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 t="inlineStr">
        <is>
          <t>0</t>
        </is>
      </c>
      <c r="F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 t="inlineStr">
        <is>
          <t>0</t>
        </is>
      </c>
      <c r="F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 t="inlineStr">
        <is>
          <t>0</t>
        </is>
      </c>
      <c r="F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 t="inlineStr">
        <is>
          <t>0</t>
        </is>
      </c>
      <c r="F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 t="inlineStr">
        <is>
          <t>0</t>
        </is>
      </c>
      <c r="F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 t="inlineStr">
        <is>
          <t>0</t>
        </is>
      </c>
      <c r="F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 t="inlineStr">
        <is>
          <t>0</t>
        </is>
      </c>
      <c r="F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 t="inlineStr">
        <is>
          <t>0</t>
        </is>
      </c>
      <c r="F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 t="inlineStr">
        <is>
          <t>0</t>
        </is>
      </c>
      <c r="F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 t="inlineStr">
        <is>
          <t>0</t>
        </is>
      </c>
      <c r="F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 t="inlineStr">
        <is>
          <t>0</t>
        </is>
      </c>
      <c r="F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 t="inlineStr">
        <is>
          <t>0</t>
        </is>
      </c>
      <c r="F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 t="inlineStr">
        <is>
          <t>0</t>
        </is>
      </c>
      <c r="F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 t="inlineStr">
        <is>
          <t>0</t>
        </is>
      </c>
      <c r="F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 t="inlineStr">
        <is>
          <t>0</t>
        </is>
      </c>
      <c r="F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 t="inlineStr">
        <is>
          <t>0</t>
        </is>
      </c>
      <c r="F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 t="inlineStr">
        <is>
          <t>0</t>
        </is>
      </c>
      <c r="F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 t="inlineStr">
        <is>
          <t>0</t>
        </is>
      </c>
      <c r="F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 t="inlineStr">
        <is>
          <t>0</t>
        </is>
      </c>
      <c r="F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 t="inlineStr">
        <is>
          <t>0</t>
        </is>
      </c>
      <c r="F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 t="inlineStr">
        <is>
          <t>0</t>
        </is>
      </c>
      <c r="F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 t="inlineStr">
        <is>
          <t>0</t>
        </is>
      </c>
      <c r="F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 t="inlineStr">
        <is>
          <t>0</t>
        </is>
      </c>
      <c r="F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 t="inlineStr">
        <is>
          <t>0</t>
        </is>
      </c>
      <c r="F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 t="inlineStr">
        <is>
          <t>0</t>
        </is>
      </c>
      <c r="F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 t="inlineStr">
        <is>
          <t>0</t>
        </is>
      </c>
      <c r="F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 t="inlineStr">
        <is>
          <t>0</t>
        </is>
      </c>
      <c r="F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 t="inlineStr">
        <is>
          <t>0</t>
        </is>
      </c>
      <c r="F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 t="inlineStr">
        <is>
          <t>0</t>
        </is>
      </c>
      <c r="F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 t="inlineStr">
        <is>
          <t>0</t>
        </is>
      </c>
      <c r="F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 t="inlineStr">
        <is>
          <t>0</t>
        </is>
      </c>
      <c r="F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 t="inlineStr">
        <is>
          <t>0</t>
        </is>
      </c>
      <c r="F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 t="inlineStr">
        <is>
          <t>0</t>
        </is>
      </c>
      <c r="F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 t="inlineStr">
        <is>
          <t>0</t>
        </is>
      </c>
      <c r="F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 t="inlineStr">
        <is>
          <t>0</t>
        </is>
      </c>
      <c r="F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 t="inlineStr">
        <is>
          <t>0</t>
        </is>
      </c>
      <c r="F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 t="inlineStr">
        <is>
          <t>0</t>
        </is>
      </c>
      <c r="F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 t="inlineStr">
        <is>
          <t>0</t>
        </is>
      </c>
      <c r="F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 t="inlineStr">
        <is>
          <t>0</t>
        </is>
      </c>
      <c r="F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 t="inlineStr">
        <is>
          <t>0</t>
        </is>
      </c>
      <c r="F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 t="inlineStr">
        <is>
          <t>0</t>
        </is>
      </c>
      <c r="F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 t="inlineStr">
        <is>
          <t>0</t>
        </is>
      </c>
      <c r="F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 t="inlineStr">
        <is>
          <t>0</t>
        </is>
      </c>
      <c r="F50" s="1" t="n">
        <v>0</v>
      </c>
    </row>
    <row r="51">
      <c r="A51" t="inlineStr">
        <is>
          <t>03-10-2020</t>
        </is>
      </c>
      <c r="B51" t="n">
        <v>0</v>
      </c>
      <c r="C51" s="1" t="inlineStr">
        <is>
          <t>0</t>
        </is>
      </c>
      <c r="D51" t="n">
        <v>0</v>
      </c>
      <c r="E51" t="inlineStr">
        <is>
          <t>0</t>
        </is>
      </c>
      <c r="F51" s="1" t="n">
        <v>0</v>
      </c>
    </row>
    <row r="52">
      <c r="A52" t="inlineStr">
        <is>
          <t>03-11-2020</t>
        </is>
      </c>
      <c r="B52" t="n">
        <v>0</v>
      </c>
      <c r="C52" s="1" t="inlineStr">
        <is>
          <t>0</t>
        </is>
      </c>
      <c r="D52" t="n">
        <v>0</v>
      </c>
      <c r="E52" t="inlineStr">
        <is>
          <t>0</t>
        </is>
      </c>
      <c r="F52" s="1" t="n">
        <v>0</v>
      </c>
    </row>
    <row r="53">
      <c r="A53" t="inlineStr">
        <is>
          <t>03-12-2020</t>
        </is>
      </c>
      <c r="B53" t="n">
        <v>0</v>
      </c>
      <c r="C53" s="1" t="inlineStr">
        <is>
          <t>0</t>
        </is>
      </c>
      <c r="D53" t="n">
        <v>0</v>
      </c>
      <c r="E53" t="inlineStr">
        <is>
          <t>0</t>
        </is>
      </c>
      <c r="F53" s="1" t="n">
        <v>0</v>
      </c>
    </row>
    <row r="54">
      <c r="A54" t="inlineStr">
        <is>
          <t>03-13-2020</t>
        </is>
      </c>
      <c r="B54" t="n">
        <v>0</v>
      </c>
      <c r="C54" s="1" t="inlineStr">
        <is>
          <t>0</t>
        </is>
      </c>
      <c r="D54" t="n">
        <v>0</v>
      </c>
      <c r="E54" t="inlineStr">
        <is>
          <t>0</t>
        </is>
      </c>
      <c r="F54" s="1" t="n">
        <v>0</v>
      </c>
    </row>
    <row r="55">
      <c r="A55" t="inlineStr">
        <is>
          <t>03-14-2020</t>
        </is>
      </c>
      <c r="B55" t="n">
        <v>0</v>
      </c>
      <c r="C55" s="1" t="inlineStr">
        <is>
          <t>0</t>
        </is>
      </c>
      <c r="D55" t="n">
        <v>0</v>
      </c>
      <c r="E55" t="inlineStr">
        <is>
          <t>0</t>
        </is>
      </c>
      <c r="F55" s="1" t="n">
        <v>0</v>
      </c>
    </row>
    <row r="56">
      <c r="A56" t="inlineStr">
        <is>
          <t>03-15-2020</t>
        </is>
      </c>
      <c r="B56" t="n">
        <v>0</v>
      </c>
      <c r="C56" s="1" t="inlineStr">
        <is>
          <t>0</t>
        </is>
      </c>
      <c r="D56" t="n">
        <v>0</v>
      </c>
      <c r="E56" t="inlineStr">
        <is>
          <t>0</t>
        </is>
      </c>
      <c r="F56" s="1" t="n">
        <v>0</v>
      </c>
    </row>
    <row r="57">
      <c r="A57" t="inlineStr">
        <is>
          <t>03-16-2020</t>
        </is>
      </c>
      <c r="B57" t="n">
        <v>0</v>
      </c>
      <c r="C57" s="1" t="inlineStr">
        <is>
          <t>0</t>
        </is>
      </c>
      <c r="D57" t="n">
        <v>0</v>
      </c>
      <c r="E57" t="inlineStr">
        <is>
          <t>0</t>
        </is>
      </c>
      <c r="F57" s="1" t="n">
        <v>0</v>
      </c>
    </row>
    <row r="58">
      <c r="A58" t="inlineStr">
        <is>
          <t>03-17-2020</t>
        </is>
      </c>
      <c r="B58" t="n">
        <v>0</v>
      </c>
      <c r="C58" s="1" t="inlineStr">
        <is>
          <t>0</t>
        </is>
      </c>
      <c r="D58" t="n">
        <v>0</v>
      </c>
      <c r="E58" t="inlineStr">
        <is>
          <t>0</t>
        </is>
      </c>
      <c r="F58" s="1" t="n">
        <v>0</v>
      </c>
    </row>
    <row r="59">
      <c r="A59" t="inlineStr">
        <is>
          <t>03-18-2020</t>
        </is>
      </c>
      <c r="B59" t="n">
        <v>0</v>
      </c>
      <c r="C59" s="1" t="inlineStr">
        <is>
          <t>0</t>
        </is>
      </c>
      <c r="D59" t="n">
        <v>0</v>
      </c>
      <c r="E59" t="inlineStr">
        <is>
          <t>0</t>
        </is>
      </c>
      <c r="F59" s="1" t="n">
        <v>0</v>
      </c>
    </row>
    <row r="60">
      <c r="A60" t="inlineStr">
        <is>
          <t>03-19-2020</t>
        </is>
      </c>
      <c r="B60" t="n">
        <v>0</v>
      </c>
      <c r="C60" s="1" t="inlineStr">
        <is>
          <t>0</t>
        </is>
      </c>
      <c r="D60" t="n">
        <v>0</v>
      </c>
      <c r="E60" t="inlineStr">
        <is>
          <t>0</t>
        </is>
      </c>
      <c r="F60" s="1" t="n">
        <v>0</v>
      </c>
    </row>
    <row r="61">
      <c r="A61" t="inlineStr">
        <is>
          <t>03-20-2020</t>
        </is>
      </c>
      <c r="B61" t="n">
        <v>0</v>
      </c>
      <c r="C61" s="1" t="inlineStr">
        <is>
          <t>0</t>
        </is>
      </c>
      <c r="D61" t="n">
        <v>0</v>
      </c>
      <c r="E61" t="inlineStr">
        <is>
          <t>0</t>
        </is>
      </c>
      <c r="F61" s="1" t="n">
        <v>0</v>
      </c>
    </row>
    <row r="62">
      <c r="A62" t="inlineStr">
        <is>
          <t>03-21-2020</t>
        </is>
      </c>
      <c r="B62" t="n">
        <v>0</v>
      </c>
      <c r="C62" s="1" t="inlineStr">
        <is>
          <t>0</t>
        </is>
      </c>
      <c r="D62" t="n">
        <v>0</v>
      </c>
      <c r="E62" t="inlineStr">
        <is>
          <t>0</t>
        </is>
      </c>
      <c r="F62" s="1" t="n">
        <v>0</v>
      </c>
    </row>
    <row r="63">
      <c r="A63" t="inlineStr">
        <is>
          <t>03-22-2020</t>
        </is>
      </c>
      <c r="B63" t="n">
        <v>0</v>
      </c>
      <c r="C63" s="1" t="inlineStr">
        <is>
          <t>0</t>
        </is>
      </c>
      <c r="D63" t="n">
        <v>0</v>
      </c>
      <c r="E63" t="inlineStr">
        <is>
          <t>0</t>
        </is>
      </c>
      <c r="F63" s="1" t="n">
        <v>0</v>
      </c>
    </row>
    <row r="64">
      <c r="A64" t="inlineStr">
        <is>
          <t>03-23-2020</t>
        </is>
      </c>
      <c r="B64" t="n">
        <v>0</v>
      </c>
      <c r="C64" s="1" t="inlineStr">
        <is>
          <t>0</t>
        </is>
      </c>
      <c r="D64" t="n">
        <v>0</v>
      </c>
      <c r="E64" t="inlineStr">
        <is>
          <t>0</t>
        </is>
      </c>
      <c r="F64" s="1" t="n">
        <v>0</v>
      </c>
    </row>
    <row r="65">
      <c r="A65" t="inlineStr">
        <is>
          <t>03-24-2020</t>
        </is>
      </c>
      <c r="B65" t="n">
        <v>0</v>
      </c>
      <c r="C65" s="1" t="inlineStr">
        <is>
          <t>0</t>
        </is>
      </c>
      <c r="D65" t="n">
        <v>0</v>
      </c>
      <c r="E65" t="inlineStr">
        <is>
          <t>0</t>
        </is>
      </c>
      <c r="F65" s="1" t="n">
        <v>0</v>
      </c>
    </row>
    <row r="66">
      <c r="A66" t="inlineStr">
        <is>
          <t>03-25-2020</t>
        </is>
      </c>
      <c r="B66" t="n">
        <v>0</v>
      </c>
      <c r="C66" s="1" t="inlineStr">
        <is>
          <t>0</t>
        </is>
      </c>
      <c r="D66" t="n">
        <v>0</v>
      </c>
      <c r="E66" t="inlineStr">
        <is>
          <t>0</t>
        </is>
      </c>
      <c r="F66" s="1" t="n">
        <v>0</v>
      </c>
    </row>
    <row r="67">
      <c r="A67" t="inlineStr">
        <is>
          <t>03-26-2020</t>
        </is>
      </c>
      <c r="B67" t="n">
        <v>0</v>
      </c>
      <c r="C67" s="1" t="inlineStr">
        <is>
          <t>0</t>
        </is>
      </c>
      <c r="D67" t="n">
        <v>0</v>
      </c>
      <c r="E67" t="inlineStr">
        <is>
          <t>0</t>
        </is>
      </c>
      <c r="F67" s="1" t="n">
        <v>0</v>
      </c>
    </row>
    <row r="68">
      <c r="A68" t="inlineStr">
        <is>
          <t>03-27-2020</t>
        </is>
      </c>
      <c r="B68" t="n">
        <v>0</v>
      </c>
      <c r="C68" s="1" t="inlineStr">
        <is>
          <t>0</t>
        </is>
      </c>
      <c r="D68" t="n">
        <v>0</v>
      </c>
      <c r="E68" t="inlineStr">
        <is>
          <t>0</t>
        </is>
      </c>
      <c r="F68" s="1" t="n">
        <v>0</v>
      </c>
    </row>
    <row r="69">
      <c r="A69" t="inlineStr">
        <is>
          <t>03-28-2020</t>
        </is>
      </c>
      <c r="B69" t="n">
        <v>0</v>
      </c>
      <c r="C69" s="1" t="inlineStr">
        <is>
          <t>0</t>
        </is>
      </c>
      <c r="D69" t="n">
        <v>0</v>
      </c>
      <c r="E69" t="inlineStr">
        <is>
          <t>0</t>
        </is>
      </c>
      <c r="F69" s="1" t="n">
        <v>0</v>
      </c>
    </row>
    <row r="70">
      <c r="A70" t="inlineStr">
        <is>
          <t>03-29-2020</t>
        </is>
      </c>
      <c r="B70" t="n">
        <v>0</v>
      </c>
      <c r="C70" s="1" t="inlineStr">
        <is>
          <t>0</t>
        </is>
      </c>
      <c r="D70" t="n">
        <v>0</v>
      </c>
      <c r="E70" t="inlineStr">
        <is>
          <t>0</t>
        </is>
      </c>
      <c r="F70" s="1" t="n">
        <v>0</v>
      </c>
    </row>
    <row r="71">
      <c r="A71" t="inlineStr">
        <is>
          <t>03-30-2020</t>
        </is>
      </c>
      <c r="B71" t="n">
        <v>0</v>
      </c>
      <c r="C71" s="1" t="inlineStr">
        <is>
          <t>0</t>
        </is>
      </c>
      <c r="D71" t="n">
        <v>0</v>
      </c>
      <c r="E71" t="inlineStr">
        <is>
          <t>0</t>
        </is>
      </c>
      <c r="F71" s="1" t="n">
        <v>0</v>
      </c>
    </row>
    <row r="73">
      <c r="A73" t="inlineStr">
        <is>
          <t>Average (7-Day):</t>
        </is>
      </c>
      <c r="C73" s="1">
        <f>AVERAGE(C65:C71)</f>
        <v/>
      </c>
      <c r="E73" s="1">
        <f>AVERAGE(E65:E71)</f>
        <v/>
      </c>
    </row>
    <row r="75">
      <c r="A75" t="inlineStr">
        <is>
          <t>Projections</t>
        </is>
      </c>
    </row>
    <row r="76">
      <c r="A76" t="inlineStr">
        <is>
          <t>Day +1</t>
        </is>
      </c>
      <c r="D76" t="n">
        <v>0</v>
      </c>
    </row>
  </sheetData>
  <pageMargins left="0.75" right="0.75" top="1" bottom="1" header="0.5" footer="0.5"/>
</worksheet>
</file>

<file path=xl/worksheets/sheet50.xml><?xml version="1.0" encoding="utf-8"?>
<worksheet xmlns="http://schemas.openxmlformats.org/spreadsheetml/2006/main">
  <sheetPr>
    <outlinePr summaryBelow="1" summaryRight="1"/>
    <pageSetUpPr/>
  </sheetPr>
  <dimension ref="A1:F82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6" max="6"/>
  </cols>
  <sheetData>
    <row r="1">
      <c r="A1" t="inlineStr">
        <is>
          <t>virginia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Rate</t>
        </is>
      </c>
      <c r="F2" t="inlineStr">
        <is>
          <t>Avaerage (7-Day)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E3" t="inlineStr">
        <is>
          <t>0</t>
        </is>
      </c>
      <c r="F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 t="inlineStr">
        <is>
          <t>0</t>
        </is>
      </c>
      <c r="F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 t="inlineStr">
        <is>
          <t>0</t>
        </is>
      </c>
      <c r="F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 t="inlineStr">
        <is>
          <t>0</t>
        </is>
      </c>
      <c r="F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 t="inlineStr">
        <is>
          <t>0</t>
        </is>
      </c>
      <c r="F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 t="inlineStr">
        <is>
          <t>0</t>
        </is>
      </c>
      <c r="F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 t="inlineStr">
        <is>
          <t>0</t>
        </is>
      </c>
      <c r="F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 t="inlineStr">
        <is>
          <t>0</t>
        </is>
      </c>
      <c r="F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 t="inlineStr">
        <is>
          <t>0</t>
        </is>
      </c>
      <c r="F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 t="inlineStr">
        <is>
          <t>0</t>
        </is>
      </c>
      <c r="F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 t="inlineStr">
        <is>
          <t>0</t>
        </is>
      </c>
      <c r="F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 t="inlineStr">
        <is>
          <t>0</t>
        </is>
      </c>
      <c r="F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 t="inlineStr">
        <is>
          <t>0</t>
        </is>
      </c>
      <c r="F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 t="inlineStr">
        <is>
          <t>0</t>
        </is>
      </c>
      <c r="F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 t="inlineStr">
        <is>
          <t>0</t>
        </is>
      </c>
      <c r="F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 t="inlineStr">
        <is>
          <t>0</t>
        </is>
      </c>
      <c r="F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 t="inlineStr">
        <is>
          <t>0</t>
        </is>
      </c>
      <c r="F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 t="inlineStr">
        <is>
          <t>0</t>
        </is>
      </c>
      <c r="F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 t="inlineStr">
        <is>
          <t>0</t>
        </is>
      </c>
      <c r="F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 t="inlineStr">
        <is>
          <t>0</t>
        </is>
      </c>
      <c r="F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 t="inlineStr">
        <is>
          <t>0</t>
        </is>
      </c>
      <c r="F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 t="inlineStr">
        <is>
          <t>0</t>
        </is>
      </c>
      <c r="F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 t="inlineStr">
        <is>
          <t>0</t>
        </is>
      </c>
      <c r="F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 t="inlineStr">
        <is>
          <t>0</t>
        </is>
      </c>
      <c r="F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 t="inlineStr">
        <is>
          <t>0</t>
        </is>
      </c>
      <c r="F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 t="inlineStr">
        <is>
          <t>0</t>
        </is>
      </c>
      <c r="F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 t="inlineStr">
        <is>
          <t>0</t>
        </is>
      </c>
      <c r="F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 t="inlineStr">
        <is>
          <t>0</t>
        </is>
      </c>
      <c r="F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 t="inlineStr">
        <is>
          <t>0</t>
        </is>
      </c>
      <c r="F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 t="inlineStr">
        <is>
          <t>0</t>
        </is>
      </c>
      <c r="F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 t="inlineStr">
        <is>
          <t>0</t>
        </is>
      </c>
      <c r="F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 t="inlineStr">
        <is>
          <t>0</t>
        </is>
      </c>
      <c r="F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 t="inlineStr">
        <is>
          <t>0</t>
        </is>
      </c>
      <c r="F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 t="inlineStr">
        <is>
          <t>0</t>
        </is>
      </c>
      <c r="F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 t="inlineStr">
        <is>
          <t>0</t>
        </is>
      </c>
      <c r="F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 t="inlineStr">
        <is>
          <t>0</t>
        </is>
      </c>
      <c r="F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 t="inlineStr">
        <is>
          <t>0</t>
        </is>
      </c>
      <c r="F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 t="inlineStr">
        <is>
          <t>0</t>
        </is>
      </c>
      <c r="F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 t="inlineStr">
        <is>
          <t>0</t>
        </is>
      </c>
      <c r="F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 t="inlineStr">
        <is>
          <t>0</t>
        </is>
      </c>
      <c r="F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 t="inlineStr">
        <is>
          <t>0</t>
        </is>
      </c>
      <c r="F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 t="inlineStr">
        <is>
          <t>0</t>
        </is>
      </c>
      <c r="F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 t="inlineStr">
        <is>
          <t>0</t>
        </is>
      </c>
      <c r="F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 t="inlineStr">
        <is>
          <t>0</t>
        </is>
      </c>
      <c r="F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 t="inlineStr">
        <is>
          <t>0</t>
        </is>
      </c>
      <c r="F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 t="inlineStr">
        <is>
          <t>0</t>
        </is>
      </c>
      <c r="F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 t="inlineStr">
        <is>
          <t>0</t>
        </is>
      </c>
      <c r="F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 t="inlineStr">
        <is>
          <t>0</t>
        </is>
      </c>
      <c r="F50" s="1" t="n">
        <v>0</v>
      </c>
    </row>
    <row r="51">
      <c r="A51" t="inlineStr">
        <is>
          <t>03-10-2020</t>
        </is>
      </c>
      <c r="B51" t="n">
        <v>7</v>
      </c>
      <c r="C51" s="1" t="inlineStr">
        <is>
          <t>0</t>
        </is>
      </c>
      <c r="D51" t="n">
        <v>0</v>
      </c>
      <c r="E51" t="inlineStr">
        <is>
          <t>0</t>
        </is>
      </c>
      <c r="F51" s="1" t="n">
        <v>0</v>
      </c>
    </row>
    <row r="52">
      <c r="A52" t="inlineStr">
        <is>
          <t>03-11-2020</t>
        </is>
      </c>
      <c r="B52" t="n">
        <v>9</v>
      </c>
      <c r="C52" s="1">
        <f>(B52/B51) - 1</f>
        <v/>
      </c>
      <c r="D52" t="n">
        <v>0</v>
      </c>
      <c r="E52" t="inlineStr">
        <is>
          <t>0</t>
        </is>
      </c>
      <c r="F52" s="1" t="n">
        <v>0</v>
      </c>
    </row>
    <row r="53">
      <c r="A53" t="inlineStr">
        <is>
          <t>03-12-2020</t>
        </is>
      </c>
      <c r="B53" t="n">
        <v>17</v>
      </c>
      <c r="C53" s="1">
        <f>(B53/B52) - 1</f>
        <v/>
      </c>
      <c r="D53" t="n">
        <v>0</v>
      </c>
      <c r="E53" t="inlineStr">
        <is>
          <t>0</t>
        </is>
      </c>
      <c r="F53" s="1" t="n">
        <v>0</v>
      </c>
    </row>
    <row r="54">
      <c r="A54" t="inlineStr">
        <is>
          <t>03-13-2020</t>
        </is>
      </c>
      <c r="B54" t="n">
        <v>30</v>
      </c>
      <c r="C54" s="1">
        <f>(B54/B53) - 1</f>
        <v/>
      </c>
      <c r="D54" t="n">
        <v>0</v>
      </c>
      <c r="E54" t="inlineStr">
        <is>
          <t>0</t>
        </is>
      </c>
      <c r="F54" s="1" t="n">
        <v>0</v>
      </c>
    </row>
    <row r="55">
      <c r="A55" t="inlineStr">
        <is>
          <t>03-14-2020</t>
        </is>
      </c>
      <c r="B55" t="n">
        <v>41</v>
      </c>
      <c r="C55" s="1">
        <f>(B55/B54) - 1</f>
        <v/>
      </c>
      <c r="D55" t="n">
        <v>1</v>
      </c>
      <c r="E55" t="inlineStr">
        <is>
          <t>0</t>
        </is>
      </c>
      <c r="F55" s="1" t="n">
        <v>0</v>
      </c>
    </row>
    <row r="56">
      <c r="A56" t="inlineStr">
        <is>
          <t>03-15-2020</t>
        </is>
      </c>
      <c r="B56" t="n">
        <v>45</v>
      </c>
      <c r="C56" s="1">
        <f>(B56/B55) - 1</f>
        <v/>
      </c>
      <c r="D56" t="n">
        <v>1</v>
      </c>
      <c r="E56" s="1">
        <f>(D56/D55) - 1</f>
        <v/>
      </c>
      <c r="F56" s="1">
        <f>AVERAGE(E50:E56)</f>
        <v/>
      </c>
    </row>
    <row r="57">
      <c r="A57" t="inlineStr">
        <is>
          <t>03-16-2020</t>
        </is>
      </c>
      <c r="B57" t="n">
        <v>49</v>
      </c>
      <c r="C57" s="1">
        <f>(B57/B56) - 1</f>
        <v/>
      </c>
      <c r="D57" t="n">
        <v>1</v>
      </c>
      <c r="E57" s="1">
        <f>(D57/D56) - 1</f>
        <v/>
      </c>
      <c r="F57" s="1">
        <f>AVERAGE(E51:E57)</f>
        <v/>
      </c>
    </row>
    <row r="58">
      <c r="A58" t="inlineStr">
        <is>
          <t>03-17-2020</t>
        </is>
      </c>
      <c r="B58" t="n">
        <v>67</v>
      </c>
      <c r="C58" s="1">
        <f>(B58/B57) - 1</f>
        <v/>
      </c>
      <c r="D58" t="n">
        <v>2</v>
      </c>
      <c r="E58" s="1">
        <f>(D58/D57) - 1</f>
        <v/>
      </c>
      <c r="F58" s="1">
        <f>AVERAGE(E52:E58)</f>
        <v/>
      </c>
    </row>
    <row r="59">
      <c r="A59" t="inlineStr">
        <is>
          <t>03-18-2020</t>
        </is>
      </c>
      <c r="B59" t="n">
        <v>77</v>
      </c>
      <c r="C59" s="1">
        <f>(B59/B58) - 1</f>
        <v/>
      </c>
      <c r="D59" t="n">
        <v>2</v>
      </c>
      <c r="E59" s="1">
        <f>(D59/D58) - 1</f>
        <v/>
      </c>
      <c r="F59" s="1">
        <f>AVERAGE(E53:E59)</f>
        <v/>
      </c>
    </row>
    <row r="60">
      <c r="A60" t="inlineStr">
        <is>
          <t>03-19-2020</t>
        </is>
      </c>
      <c r="B60" t="n">
        <v>99</v>
      </c>
      <c r="C60" s="1">
        <f>(B60/B59) - 1</f>
        <v/>
      </c>
      <c r="D60" t="n">
        <v>2</v>
      </c>
      <c r="E60" s="1">
        <f>(D60/D59) - 1</f>
        <v/>
      </c>
      <c r="F60" s="1">
        <f>AVERAGE(E54:E60)</f>
        <v/>
      </c>
    </row>
    <row r="61">
      <c r="A61" t="inlineStr">
        <is>
          <t>03-20-2020</t>
        </is>
      </c>
      <c r="B61" t="n">
        <v>122</v>
      </c>
      <c r="C61" s="1">
        <f>(B61/B60) - 1</f>
        <v/>
      </c>
      <c r="D61" t="n">
        <v>2</v>
      </c>
      <c r="E61" s="1">
        <f>(D61/D60) - 1</f>
        <v/>
      </c>
      <c r="F61" s="1">
        <f>AVERAGE(E55:E61)</f>
        <v/>
      </c>
    </row>
    <row r="62">
      <c r="A62" t="inlineStr">
        <is>
          <t>03-21-2020</t>
        </is>
      </c>
      <c r="B62" t="n">
        <v>156</v>
      </c>
      <c r="C62" s="1">
        <f>(B62/B61) - 1</f>
        <v/>
      </c>
      <c r="D62" t="n">
        <v>2</v>
      </c>
      <c r="E62" s="1">
        <f>(D62/D61) - 1</f>
        <v/>
      </c>
      <c r="F62" s="1">
        <f>AVERAGE(E56:E62)</f>
        <v/>
      </c>
    </row>
    <row r="63">
      <c r="A63" t="inlineStr">
        <is>
          <t>03-22-2020</t>
        </is>
      </c>
      <c r="B63" t="n">
        <v>220</v>
      </c>
      <c r="C63" s="1">
        <f>(B63/B62) - 1</f>
        <v/>
      </c>
      <c r="D63" t="n">
        <v>6</v>
      </c>
      <c r="E63" s="1">
        <f>(D63/D62) - 1</f>
        <v/>
      </c>
      <c r="F63" s="1">
        <f>AVERAGE(E57:E63)</f>
        <v/>
      </c>
    </row>
    <row r="64">
      <c r="A64" t="inlineStr">
        <is>
          <t>03-23-2020</t>
        </is>
      </c>
      <c r="B64" t="n">
        <v>254</v>
      </c>
      <c r="C64" s="1">
        <f>(B64/B63) - 1</f>
        <v/>
      </c>
      <c r="D64" t="n">
        <v>6</v>
      </c>
      <c r="E64" s="1">
        <f>(D64/D63) - 1</f>
        <v/>
      </c>
      <c r="F64" s="1">
        <f>AVERAGE(E58:E64)</f>
        <v/>
      </c>
    </row>
    <row r="65">
      <c r="A65" t="inlineStr">
        <is>
          <t>03-24-2020</t>
        </is>
      </c>
      <c r="B65" t="n">
        <v>293</v>
      </c>
      <c r="C65" s="1">
        <f>(B65/B64) - 1</f>
        <v/>
      </c>
      <c r="D65" t="n">
        <v>9</v>
      </c>
      <c r="E65" s="1">
        <f>(D65/D64) - 1</f>
        <v/>
      </c>
      <c r="F65" s="1">
        <f>AVERAGE(E59:E65)</f>
        <v/>
      </c>
    </row>
    <row r="66">
      <c r="A66" t="inlineStr">
        <is>
          <t>03-25-2020</t>
        </is>
      </c>
      <c r="B66" t="n">
        <v>396</v>
      </c>
      <c r="C66" s="1">
        <f>(B66/B65) - 1</f>
        <v/>
      </c>
      <c r="D66" t="n">
        <v>9</v>
      </c>
      <c r="E66" s="1">
        <f>(D66/D65) - 1</f>
        <v/>
      </c>
      <c r="F66" s="1">
        <f>AVERAGE(E60:E66)</f>
        <v/>
      </c>
    </row>
    <row r="67">
      <c r="A67" t="inlineStr">
        <is>
          <t>03-26-2020</t>
        </is>
      </c>
      <c r="B67" t="n">
        <v>466</v>
      </c>
      <c r="C67" s="1">
        <f>(B67/B66) - 1</f>
        <v/>
      </c>
      <c r="D67" t="n">
        <v>10</v>
      </c>
      <c r="E67" s="1">
        <f>(D67/D66) - 1</f>
        <v/>
      </c>
      <c r="F67" s="1">
        <f>AVERAGE(E61:E67)</f>
        <v/>
      </c>
    </row>
    <row r="68">
      <c r="A68" t="inlineStr">
        <is>
          <t>03-27-2020</t>
        </is>
      </c>
      <c r="B68" t="n">
        <v>607</v>
      </c>
      <c r="C68" s="1">
        <f>(B68/B67) - 1</f>
        <v/>
      </c>
      <c r="D68" t="n">
        <v>10</v>
      </c>
      <c r="E68" s="1">
        <f>(D68/D67) - 1</f>
        <v/>
      </c>
      <c r="F68" s="1">
        <f>AVERAGE(E62:E68)</f>
        <v/>
      </c>
    </row>
    <row r="69">
      <c r="A69" t="inlineStr">
        <is>
          <t>03-28-2020</t>
        </is>
      </c>
      <c r="B69" t="n">
        <v>740</v>
      </c>
      <c r="C69" s="1">
        <f>(B69/B68) - 1</f>
        <v/>
      </c>
      <c r="D69" t="n">
        <v>13</v>
      </c>
      <c r="E69" s="1">
        <f>(D69/D68) - 1</f>
        <v/>
      </c>
      <c r="F69" s="1">
        <f>AVERAGE(E63:E69)</f>
        <v/>
      </c>
    </row>
    <row r="70">
      <c r="A70" t="inlineStr">
        <is>
          <t>03-29-2020</t>
        </is>
      </c>
      <c r="B70" t="n">
        <v>890</v>
      </c>
      <c r="C70" s="1">
        <f>(B70/B69) - 1</f>
        <v/>
      </c>
      <c r="D70" t="n">
        <v>20</v>
      </c>
      <c r="E70" s="1">
        <f>(D70/D69) - 1</f>
        <v/>
      </c>
      <c r="F70" s="1">
        <f>AVERAGE(E64:E70)</f>
        <v/>
      </c>
    </row>
    <row r="71">
      <c r="A71" t="inlineStr">
        <is>
          <t>03-30-2020</t>
        </is>
      </c>
      <c r="B71" t="n">
        <v>1020</v>
      </c>
      <c r="C71" s="1">
        <f>(B71/B70) - 1</f>
        <v/>
      </c>
      <c r="D71" t="n">
        <v>15</v>
      </c>
      <c r="E71" s="1">
        <f>(D71/D70) - 1</f>
        <v/>
      </c>
      <c r="F71" s="1">
        <f>AVERAGE(E65:E71)</f>
        <v/>
      </c>
    </row>
    <row r="73">
      <c r="A73" t="inlineStr">
        <is>
          <t>Average (7-Day):</t>
        </is>
      </c>
      <c r="C73" s="1">
        <f>AVERAGE(C65:C71)</f>
        <v/>
      </c>
      <c r="E73" s="1">
        <f>AVERAGE(E65:E71)</f>
        <v/>
      </c>
    </row>
    <row r="75">
      <c r="A75" t="inlineStr">
        <is>
          <t>Projections</t>
        </is>
      </c>
    </row>
    <row r="76">
      <c r="A76" t="inlineStr">
        <is>
          <t>Day +1</t>
        </is>
      </c>
      <c r="D76" s="2" t="n">
        <v>17.57051282051282</v>
      </c>
      <c r="E76" s="1" t="n">
        <v>0.1333333333333333</v>
      </c>
    </row>
    <row r="77">
      <c r="A77" t="inlineStr">
        <is>
          <t>Day +2</t>
        </is>
      </c>
      <c r="D77" s="2" t="n">
        <v>20.58152805172036</v>
      </c>
      <c r="E77" s="1" t="n">
        <v>0.3333333333333333</v>
      </c>
    </row>
    <row r="78">
      <c r="A78" t="inlineStr">
        <is>
          <t>Day +3</t>
        </is>
      </c>
      <c r="D78" s="2" t="n">
        <v>24.10853349989979</v>
      </c>
      <c r="E78" s="1" t="n">
        <v>0.6000000000000001</v>
      </c>
    </row>
    <row r="79">
      <c r="A79" t="inlineStr">
        <is>
          <t>Day +4</t>
        </is>
      </c>
      <c r="D79" s="2" t="n">
        <v>28.23995312958348</v>
      </c>
      <c r="E79" s="1" t="n">
        <v>0.8666666666666667</v>
      </c>
    </row>
    <row r="80">
      <c r="A80" t="inlineStr">
        <is>
          <t>Day +5</t>
        </is>
      </c>
      <c r="D80" s="2" t="n">
        <v>33.07936390093518</v>
      </c>
      <c r="E80" s="1" t="n">
        <v>1.2</v>
      </c>
    </row>
    <row r="81">
      <c r="A81" t="inlineStr">
        <is>
          <t>Day +6</t>
        </is>
      </c>
      <c r="D81" s="2" t="n">
        <v>38.7480925010527</v>
      </c>
      <c r="E81" s="1" t="n">
        <v>1.533333333333333</v>
      </c>
    </row>
    <row r="82">
      <c r="A82" t="inlineStr">
        <is>
          <t>Day +7</t>
        </is>
      </c>
      <c r="D82" s="2" t="n">
        <v>45.38825707067755</v>
      </c>
      <c r="E82" s="1" t="n">
        <v>2</v>
      </c>
    </row>
  </sheetData>
  <pageMargins left="0.75" right="0.75" top="1" bottom="1" header="0.5" footer="0.5"/>
</worksheet>
</file>

<file path=xl/worksheets/sheet51.xml><?xml version="1.0" encoding="utf-8"?>
<worksheet xmlns="http://schemas.openxmlformats.org/spreadsheetml/2006/main">
  <sheetPr>
    <outlinePr summaryBelow="1" summaryRight="1"/>
    <pageSetUpPr/>
  </sheetPr>
  <dimension ref="A1:F82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6" max="6"/>
  </cols>
  <sheetData>
    <row r="1">
      <c r="A1" t="inlineStr">
        <is>
          <t>washington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Rate</t>
        </is>
      </c>
      <c r="F2" t="inlineStr">
        <is>
          <t>Avaerage (7-Day)</t>
        </is>
      </c>
    </row>
    <row r="3">
      <c r="A3" t="inlineStr">
        <is>
          <t>01-22-2020</t>
        </is>
      </c>
      <c r="B3" t="n">
        <v>1</v>
      </c>
      <c r="C3" s="1" t="inlineStr">
        <is>
          <t>0</t>
        </is>
      </c>
      <c r="D3" t="n">
        <v>0</v>
      </c>
      <c r="E3" t="inlineStr">
        <is>
          <t>0</t>
        </is>
      </c>
      <c r="F3" s="1" t="n">
        <v>0</v>
      </c>
    </row>
    <row r="4">
      <c r="A4" t="inlineStr">
        <is>
          <t>01-23-2020</t>
        </is>
      </c>
      <c r="B4" t="n">
        <v>1</v>
      </c>
      <c r="C4" s="1">
        <f>(B4/B3) - 1</f>
        <v/>
      </c>
      <c r="D4" t="n">
        <v>0</v>
      </c>
      <c r="E4" t="inlineStr">
        <is>
          <t>0</t>
        </is>
      </c>
      <c r="F4" s="1" t="n">
        <v>0</v>
      </c>
    </row>
    <row r="5">
      <c r="A5" t="inlineStr">
        <is>
          <t>01-24-2020</t>
        </is>
      </c>
      <c r="B5" t="n">
        <v>1</v>
      </c>
      <c r="C5" s="1">
        <f>(B5/B4) - 1</f>
        <v/>
      </c>
      <c r="D5" t="n">
        <v>0</v>
      </c>
      <c r="E5" t="inlineStr">
        <is>
          <t>0</t>
        </is>
      </c>
      <c r="F5" s="1" t="n">
        <v>0</v>
      </c>
    </row>
    <row r="6">
      <c r="A6" t="inlineStr">
        <is>
          <t>01-25-2020</t>
        </is>
      </c>
      <c r="B6" t="n">
        <v>1</v>
      </c>
      <c r="C6" s="1">
        <f>(B6/B5) - 1</f>
        <v/>
      </c>
      <c r="D6" t="n">
        <v>0</v>
      </c>
      <c r="E6" t="inlineStr">
        <is>
          <t>0</t>
        </is>
      </c>
      <c r="F6" s="1" t="n">
        <v>0</v>
      </c>
    </row>
    <row r="7">
      <c r="A7" t="inlineStr">
        <is>
          <t>01-26-2020</t>
        </is>
      </c>
      <c r="B7" t="n">
        <v>1</v>
      </c>
      <c r="C7" s="1">
        <f>(B7/B6) - 1</f>
        <v/>
      </c>
      <c r="D7" t="n">
        <v>0</v>
      </c>
      <c r="E7" t="inlineStr">
        <is>
          <t>0</t>
        </is>
      </c>
      <c r="F7" s="1" t="n">
        <v>0</v>
      </c>
    </row>
    <row r="8">
      <c r="A8" t="inlineStr">
        <is>
          <t>01-27-2020</t>
        </is>
      </c>
      <c r="B8" t="n">
        <v>1</v>
      </c>
      <c r="C8" s="1">
        <f>(B8/B7) - 1</f>
        <v/>
      </c>
      <c r="D8" t="n">
        <v>0</v>
      </c>
      <c r="E8" t="inlineStr">
        <is>
          <t>0</t>
        </is>
      </c>
      <c r="F8" s="1" t="n">
        <v>0</v>
      </c>
    </row>
    <row r="9">
      <c r="A9" t="inlineStr">
        <is>
          <t>01-28-2020</t>
        </is>
      </c>
      <c r="B9" t="n">
        <v>1</v>
      </c>
      <c r="C9" s="1">
        <f>(B9/B8) - 1</f>
        <v/>
      </c>
      <c r="D9" t="n">
        <v>0</v>
      </c>
      <c r="E9" t="inlineStr">
        <is>
          <t>0</t>
        </is>
      </c>
      <c r="F9" s="1" t="n">
        <v>0</v>
      </c>
    </row>
    <row r="10">
      <c r="A10" t="inlineStr">
        <is>
          <t>01-29-2020</t>
        </is>
      </c>
      <c r="B10" t="n">
        <v>1</v>
      </c>
      <c r="C10" s="1">
        <f>(B10/B9) - 1</f>
        <v/>
      </c>
      <c r="D10" t="n">
        <v>0</v>
      </c>
      <c r="E10" t="inlineStr">
        <is>
          <t>0</t>
        </is>
      </c>
      <c r="F10" s="1" t="n">
        <v>0</v>
      </c>
    </row>
    <row r="11">
      <c r="A11" t="inlineStr">
        <is>
          <t>01-30-2020</t>
        </is>
      </c>
      <c r="B11" t="n">
        <v>1</v>
      </c>
      <c r="C11" s="1">
        <f>(B11/B10) - 1</f>
        <v/>
      </c>
      <c r="D11" t="n">
        <v>0</v>
      </c>
      <c r="E11" t="inlineStr">
        <is>
          <t>0</t>
        </is>
      </c>
      <c r="F11" s="1" t="n">
        <v>0</v>
      </c>
    </row>
    <row r="12">
      <c r="A12" t="inlineStr">
        <is>
          <t>01-31-2020</t>
        </is>
      </c>
      <c r="B12" t="n">
        <v>1</v>
      </c>
      <c r="C12" s="1">
        <f>(B12/B11) - 1</f>
        <v/>
      </c>
      <c r="D12" t="n">
        <v>0</v>
      </c>
      <c r="E12" t="inlineStr">
        <is>
          <t>0</t>
        </is>
      </c>
      <c r="F12" s="1" t="n">
        <v>0</v>
      </c>
    </row>
    <row r="13">
      <c r="A13" t="inlineStr">
        <is>
          <t>02-01-2020</t>
        </is>
      </c>
      <c r="B13" t="n">
        <v>0</v>
      </c>
      <c r="C13" s="1">
        <f>(B13/B12) - 1</f>
        <v/>
      </c>
      <c r="D13" t="n">
        <v>0</v>
      </c>
      <c r="E13" t="inlineStr">
        <is>
          <t>0</t>
        </is>
      </c>
      <c r="F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 t="inlineStr">
        <is>
          <t>0</t>
        </is>
      </c>
      <c r="F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 t="inlineStr">
        <is>
          <t>0</t>
        </is>
      </c>
      <c r="F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 t="inlineStr">
        <is>
          <t>0</t>
        </is>
      </c>
      <c r="F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 t="inlineStr">
        <is>
          <t>0</t>
        </is>
      </c>
      <c r="F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 t="inlineStr">
        <is>
          <t>0</t>
        </is>
      </c>
      <c r="F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 t="inlineStr">
        <is>
          <t>0</t>
        </is>
      </c>
      <c r="F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 t="inlineStr">
        <is>
          <t>0</t>
        </is>
      </c>
      <c r="F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 t="inlineStr">
        <is>
          <t>0</t>
        </is>
      </c>
      <c r="F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 t="inlineStr">
        <is>
          <t>0</t>
        </is>
      </c>
      <c r="F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 t="inlineStr">
        <is>
          <t>0</t>
        </is>
      </c>
      <c r="F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 t="inlineStr">
        <is>
          <t>0</t>
        </is>
      </c>
      <c r="F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 t="inlineStr">
        <is>
          <t>0</t>
        </is>
      </c>
      <c r="F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 t="inlineStr">
        <is>
          <t>0</t>
        </is>
      </c>
      <c r="F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 t="inlineStr">
        <is>
          <t>0</t>
        </is>
      </c>
      <c r="F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 t="inlineStr">
        <is>
          <t>0</t>
        </is>
      </c>
      <c r="F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 t="inlineStr">
        <is>
          <t>0</t>
        </is>
      </c>
      <c r="F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 t="inlineStr">
        <is>
          <t>0</t>
        </is>
      </c>
      <c r="F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 t="inlineStr">
        <is>
          <t>0</t>
        </is>
      </c>
      <c r="F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 t="inlineStr">
        <is>
          <t>0</t>
        </is>
      </c>
      <c r="F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 t="inlineStr">
        <is>
          <t>0</t>
        </is>
      </c>
      <c r="F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 t="inlineStr">
        <is>
          <t>0</t>
        </is>
      </c>
      <c r="F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 t="inlineStr">
        <is>
          <t>0</t>
        </is>
      </c>
      <c r="F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 t="inlineStr">
        <is>
          <t>0</t>
        </is>
      </c>
      <c r="F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 t="inlineStr">
        <is>
          <t>0</t>
        </is>
      </c>
      <c r="F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 t="inlineStr">
        <is>
          <t>0</t>
        </is>
      </c>
      <c r="F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 t="inlineStr">
        <is>
          <t>0</t>
        </is>
      </c>
      <c r="F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 t="inlineStr">
        <is>
          <t>0</t>
        </is>
      </c>
      <c r="F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 t="inlineStr">
        <is>
          <t>0</t>
        </is>
      </c>
      <c r="F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 t="inlineStr">
        <is>
          <t>0</t>
        </is>
      </c>
      <c r="F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 t="inlineStr">
        <is>
          <t>0</t>
        </is>
      </c>
      <c r="F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 t="inlineStr">
        <is>
          <t>0</t>
        </is>
      </c>
      <c r="F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 t="inlineStr">
        <is>
          <t>0</t>
        </is>
      </c>
      <c r="F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 t="inlineStr">
        <is>
          <t>0</t>
        </is>
      </c>
      <c r="F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 t="inlineStr">
        <is>
          <t>0</t>
        </is>
      </c>
      <c r="F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 t="inlineStr">
        <is>
          <t>0</t>
        </is>
      </c>
      <c r="F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 t="inlineStr">
        <is>
          <t>0</t>
        </is>
      </c>
      <c r="F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 t="inlineStr">
        <is>
          <t>0</t>
        </is>
      </c>
      <c r="F50" s="1" t="n">
        <v>0</v>
      </c>
    </row>
    <row r="51">
      <c r="A51" t="inlineStr">
        <is>
          <t>03-10-2020</t>
        </is>
      </c>
      <c r="B51" t="n">
        <v>267</v>
      </c>
      <c r="C51" s="1" t="inlineStr">
        <is>
          <t>0</t>
        </is>
      </c>
      <c r="D51" t="n">
        <v>23</v>
      </c>
      <c r="E51" t="inlineStr">
        <is>
          <t>0</t>
        </is>
      </c>
      <c r="F51" s="1" t="n">
        <v>0</v>
      </c>
    </row>
    <row r="52">
      <c r="A52" t="inlineStr">
        <is>
          <t>03-11-2020</t>
        </is>
      </c>
      <c r="B52" t="n">
        <v>366</v>
      </c>
      <c r="C52" s="1">
        <f>(B52/B51) - 1</f>
        <v/>
      </c>
      <c r="D52" t="n">
        <v>29</v>
      </c>
      <c r="E52" s="1">
        <f>(D52/D51) - 1</f>
        <v/>
      </c>
      <c r="F52" s="1">
        <f>AVERAGE(E46:E52)</f>
        <v/>
      </c>
    </row>
    <row r="53">
      <c r="A53" t="inlineStr">
        <is>
          <t>03-12-2020</t>
        </is>
      </c>
      <c r="B53" t="n">
        <v>442</v>
      </c>
      <c r="C53" s="1">
        <f>(B53/B52) - 1</f>
        <v/>
      </c>
      <c r="D53" t="n">
        <v>31</v>
      </c>
      <c r="E53" s="1">
        <f>(D53/D52) - 1</f>
        <v/>
      </c>
      <c r="F53" s="1">
        <f>AVERAGE(E47:E53)</f>
        <v/>
      </c>
    </row>
    <row r="54">
      <c r="A54" t="inlineStr">
        <is>
          <t>03-13-2020</t>
        </is>
      </c>
      <c r="B54" t="n">
        <v>568</v>
      </c>
      <c r="C54" s="1">
        <f>(B54/B53) - 1</f>
        <v/>
      </c>
      <c r="D54" t="n">
        <v>37</v>
      </c>
      <c r="E54" s="1">
        <f>(D54/D53) - 1</f>
        <v/>
      </c>
      <c r="F54" s="1">
        <f>AVERAGE(E48:E54)</f>
        <v/>
      </c>
    </row>
    <row r="55">
      <c r="A55" t="inlineStr">
        <is>
          <t>03-14-2020</t>
        </is>
      </c>
      <c r="B55" t="n">
        <v>572</v>
      </c>
      <c r="C55" s="1">
        <f>(B55/B54) - 1</f>
        <v/>
      </c>
      <c r="D55" t="n">
        <v>37</v>
      </c>
      <c r="E55" s="1">
        <f>(D55/D54) - 1</f>
        <v/>
      </c>
      <c r="F55" s="1">
        <f>AVERAGE(E49:E55)</f>
        <v/>
      </c>
    </row>
    <row r="56">
      <c r="A56" t="inlineStr">
        <is>
          <t>03-15-2020</t>
        </is>
      </c>
      <c r="B56" t="n">
        <v>643</v>
      </c>
      <c r="C56" s="1">
        <f>(B56/B55) - 1</f>
        <v/>
      </c>
      <c r="D56" t="n">
        <v>40</v>
      </c>
      <c r="E56" s="1">
        <f>(D56/D55) - 1</f>
        <v/>
      </c>
      <c r="F56" s="1">
        <f>AVERAGE(E50:E56)</f>
        <v/>
      </c>
    </row>
    <row r="57">
      <c r="A57" t="inlineStr">
        <is>
          <t>03-16-2020</t>
        </is>
      </c>
      <c r="B57" t="n">
        <v>904</v>
      </c>
      <c r="C57" s="1">
        <f>(B57/B56) - 1</f>
        <v/>
      </c>
      <c r="D57" t="n">
        <v>48</v>
      </c>
      <c r="E57" s="1">
        <f>(D57/D56) - 1</f>
        <v/>
      </c>
      <c r="F57" s="1">
        <f>AVERAGE(E51:E57)</f>
        <v/>
      </c>
    </row>
    <row r="58">
      <c r="A58" t="inlineStr">
        <is>
          <t>03-17-2020</t>
        </is>
      </c>
      <c r="B58" t="n">
        <v>1076</v>
      </c>
      <c r="C58" s="1">
        <f>(B58/B57) - 1</f>
        <v/>
      </c>
      <c r="D58" t="n">
        <v>55</v>
      </c>
      <c r="E58" s="1">
        <f>(D58/D57) - 1</f>
        <v/>
      </c>
      <c r="F58" s="1">
        <f>AVERAGE(E52:E58)</f>
        <v/>
      </c>
    </row>
    <row r="59">
      <c r="A59" t="inlineStr">
        <is>
          <t>03-18-2020</t>
        </is>
      </c>
      <c r="B59" t="n">
        <v>1014</v>
      </c>
      <c r="C59" s="1">
        <f>(B59/B58) - 1</f>
        <v/>
      </c>
      <c r="D59" t="n">
        <v>55</v>
      </c>
      <c r="E59" s="1">
        <f>(D59/D58) - 1</f>
        <v/>
      </c>
      <c r="F59" s="1">
        <f>AVERAGE(E53:E59)</f>
        <v/>
      </c>
    </row>
    <row r="60">
      <c r="A60" t="inlineStr">
        <is>
          <t>03-19-2020</t>
        </is>
      </c>
      <c r="B60" t="n">
        <v>1376</v>
      </c>
      <c r="C60" s="1">
        <f>(B60/B59) - 1</f>
        <v/>
      </c>
      <c r="D60" t="n">
        <v>74</v>
      </c>
      <c r="E60" s="1">
        <f>(D60/D59) - 1</f>
        <v/>
      </c>
      <c r="F60" s="1">
        <f>AVERAGE(E54:E60)</f>
        <v/>
      </c>
    </row>
    <row r="61">
      <c r="A61" t="inlineStr">
        <is>
          <t>03-20-2020</t>
        </is>
      </c>
      <c r="B61" t="n">
        <v>1524</v>
      </c>
      <c r="C61" s="1">
        <f>(B61/B60) - 1</f>
        <v/>
      </c>
      <c r="D61" t="n">
        <v>83</v>
      </c>
      <c r="E61" s="1">
        <f>(D61/D60) - 1</f>
        <v/>
      </c>
      <c r="F61" s="1">
        <f>AVERAGE(E55:E61)</f>
        <v/>
      </c>
    </row>
    <row r="62">
      <c r="A62" t="inlineStr">
        <is>
          <t>03-21-2020</t>
        </is>
      </c>
      <c r="B62" t="n">
        <v>1793</v>
      </c>
      <c r="C62" s="1">
        <f>(B62/B61) - 1</f>
        <v/>
      </c>
      <c r="D62" t="n">
        <v>94</v>
      </c>
      <c r="E62" s="1">
        <f>(D62/D61) - 1</f>
        <v/>
      </c>
      <c r="F62" s="1">
        <f>AVERAGE(E56:E62)</f>
        <v/>
      </c>
    </row>
    <row r="63">
      <c r="A63" t="inlineStr">
        <is>
          <t>03-22-2020</t>
        </is>
      </c>
      <c r="B63" t="n">
        <v>1997</v>
      </c>
      <c r="C63" s="1">
        <f>(B63/B62) - 1</f>
        <v/>
      </c>
      <c r="D63" t="n">
        <v>97</v>
      </c>
      <c r="E63" s="1">
        <f>(D63/D62) - 1</f>
        <v/>
      </c>
      <c r="F63" s="1">
        <f>AVERAGE(E57:E63)</f>
        <v/>
      </c>
    </row>
    <row r="64">
      <c r="A64" t="inlineStr">
        <is>
          <t>03-23-2020</t>
        </is>
      </c>
      <c r="B64" t="n">
        <v>2221</v>
      </c>
      <c r="C64" s="1">
        <f>(B64/B63) - 1</f>
        <v/>
      </c>
      <c r="D64" t="n">
        <v>109</v>
      </c>
      <c r="E64" s="1">
        <f>(D64/D63) - 1</f>
        <v/>
      </c>
      <c r="F64" s="1">
        <f>AVERAGE(E58:E64)</f>
        <v/>
      </c>
    </row>
    <row r="65">
      <c r="A65" t="inlineStr">
        <is>
          <t>03-24-2020</t>
        </is>
      </c>
      <c r="B65" t="n">
        <v>2328</v>
      </c>
      <c r="C65" s="1">
        <f>(B65/B64) - 1</f>
        <v/>
      </c>
      <c r="D65" t="n">
        <v>116</v>
      </c>
      <c r="E65" s="1">
        <f>(D65/D64) - 1</f>
        <v/>
      </c>
      <c r="F65" s="1">
        <f>AVERAGE(E59:E65)</f>
        <v/>
      </c>
    </row>
    <row r="66">
      <c r="A66" t="inlineStr">
        <is>
          <t>03-25-2020</t>
        </is>
      </c>
      <c r="B66" t="n">
        <v>2591</v>
      </c>
      <c r="C66" s="1">
        <f>(B66/B65) - 1</f>
        <v/>
      </c>
      <c r="D66" t="n">
        <v>133</v>
      </c>
      <c r="E66" s="1">
        <f>(D66/D65) - 1</f>
        <v/>
      </c>
      <c r="F66" s="1">
        <f>AVERAGE(E60:E66)</f>
        <v/>
      </c>
    </row>
    <row r="67">
      <c r="A67" t="inlineStr">
        <is>
          <t>03-26-2020</t>
        </is>
      </c>
      <c r="B67" t="n">
        <v>3207</v>
      </c>
      <c r="C67" s="1">
        <f>(B67/B66) - 1</f>
        <v/>
      </c>
      <c r="D67" t="n">
        <v>150</v>
      </c>
      <c r="E67" s="1">
        <f>(D67/D66) - 1</f>
        <v/>
      </c>
      <c r="F67" s="1">
        <f>AVERAGE(E61:E67)</f>
        <v/>
      </c>
    </row>
    <row r="68">
      <c r="A68" t="inlineStr">
        <is>
          <t>03-27-2020</t>
        </is>
      </c>
      <c r="B68" t="n">
        <v>3477</v>
      </c>
      <c r="C68" s="1">
        <f>(B68/B67) - 1</f>
        <v/>
      </c>
      <c r="D68" t="n">
        <v>157</v>
      </c>
      <c r="E68" s="1">
        <f>(D68/D67) - 1</f>
        <v/>
      </c>
      <c r="F68" s="1">
        <f>AVERAGE(E62:E68)</f>
        <v/>
      </c>
    </row>
    <row r="69">
      <c r="A69" t="inlineStr">
        <is>
          <t>03-28-2020</t>
        </is>
      </c>
      <c r="B69" t="n">
        <v>4030</v>
      </c>
      <c r="C69" s="1">
        <f>(B69/B68) - 1</f>
        <v/>
      </c>
      <c r="D69" t="n">
        <v>188</v>
      </c>
      <c r="E69" s="1">
        <f>(D69/D68) - 1</f>
        <v/>
      </c>
      <c r="F69" s="1">
        <f>AVERAGE(E63:E69)</f>
        <v/>
      </c>
    </row>
    <row r="70">
      <c r="A70" t="inlineStr">
        <is>
          <t>03-29-2020</t>
        </is>
      </c>
      <c r="B70" t="n">
        <v>4465</v>
      </c>
      <c r="C70" s="1">
        <f>(B70/B69) - 1</f>
        <v/>
      </c>
      <c r="D70" t="n">
        <v>198</v>
      </c>
      <c r="E70" s="1">
        <f>(D70/D69) - 1</f>
        <v/>
      </c>
      <c r="F70" s="1">
        <f>AVERAGE(E64:E70)</f>
        <v/>
      </c>
    </row>
    <row r="71">
      <c r="A71" t="inlineStr">
        <is>
          <t>03-30-2020</t>
        </is>
      </c>
      <c r="B71" t="n">
        <v>4923</v>
      </c>
      <c r="C71" s="1">
        <f>(B71/B70) - 1</f>
        <v/>
      </c>
      <c r="D71" t="n">
        <v>205</v>
      </c>
      <c r="E71" s="1">
        <f>(D71/D70) - 1</f>
        <v/>
      </c>
      <c r="F71" s="1">
        <f>AVERAGE(E65:E71)</f>
        <v/>
      </c>
    </row>
    <row r="73">
      <c r="A73" t="inlineStr">
        <is>
          <t>Average (7-Day):</t>
        </is>
      </c>
      <c r="C73" s="1">
        <f>AVERAGE(C65:C71)</f>
        <v/>
      </c>
      <c r="E73" s="1">
        <f>AVERAGE(E65:E71)</f>
        <v/>
      </c>
    </row>
    <row r="75">
      <c r="A75" t="inlineStr">
        <is>
          <t>Projections</t>
        </is>
      </c>
    </row>
    <row r="76">
      <c r="A76" t="inlineStr">
        <is>
          <t>Day +1</t>
        </is>
      </c>
      <c r="D76" s="2" t="n">
        <v>224.6581931887731</v>
      </c>
      <c r="E76" s="1" t="n">
        <v>0.09268292682926838</v>
      </c>
    </row>
    <row r="77">
      <c r="A77" t="inlineStr">
        <is>
          <t>Day +2</t>
        </is>
      </c>
      <c r="D77" s="2" t="n">
        <v>246.2014817894834</v>
      </c>
      <c r="E77" s="1" t="n">
        <v>0.2</v>
      </c>
    </row>
    <row r="78">
      <c r="A78" t="inlineStr">
        <is>
          <t>Day +3</t>
        </is>
      </c>
      <c r="D78" s="2" t="n">
        <v>269.8106344352388</v>
      </c>
      <c r="E78" s="1" t="n">
        <v>0.3121951219512196</v>
      </c>
    </row>
    <row r="79">
      <c r="A79" t="inlineStr">
        <is>
          <t>Day +4</t>
        </is>
      </c>
      <c r="D79" s="2" t="n">
        <v>295.6837543187186</v>
      </c>
      <c r="E79" s="1" t="n">
        <v>0.4390243902439024</v>
      </c>
    </row>
    <row r="80">
      <c r="A80" t="inlineStr">
        <is>
          <t>Day +5</t>
        </is>
      </c>
      <c r="D80" s="2" t="n">
        <v>324.0379414659336</v>
      </c>
      <c r="E80" s="1" t="n">
        <v>0.5804878048780489</v>
      </c>
    </row>
    <row r="81">
      <c r="A81" t="inlineStr">
        <is>
          <t>Day +6</t>
        </is>
      </c>
      <c r="D81" s="2" t="n">
        <v>355.1111144114442</v>
      </c>
      <c r="E81" s="1" t="n">
        <v>0.7317073170731707</v>
      </c>
    </row>
    <row r="82">
      <c r="A82" t="inlineStr">
        <is>
          <t>Day +7</t>
        </is>
      </c>
      <c r="D82" s="2" t="n">
        <v>389.1640065606182</v>
      </c>
      <c r="E82" s="1" t="n">
        <v>0.897560975609756</v>
      </c>
    </row>
  </sheetData>
  <pageMargins left="0.75" right="0.75" top="1" bottom="1" header="0.5" footer="0.5"/>
</worksheet>
</file>

<file path=xl/worksheets/sheet52.xml><?xml version="1.0" encoding="utf-8"?>
<worksheet xmlns="http://schemas.openxmlformats.org/spreadsheetml/2006/main">
  <sheetPr>
    <outlinePr summaryBelow="1" summaryRight="1"/>
    <pageSetUpPr/>
  </sheetPr>
  <dimension ref="A1:F82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6" max="6"/>
  </cols>
  <sheetData>
    <row r="1">
      <c r="A1" t="inlineStr">
        <is>
          <t>west virginia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Rate</t>
        </is>
      </c>
      <c r="F2" t="inlineStr">
        <is>
          <t>Avaerage (7-Day)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E3" t="inlineStr">
        <is>
          <t>0</t>
        </is>
      </c>
      <c r="F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 t="inlineStr">
        <is>
          <t>0</t>
        </is>
      </c>
      <c r="F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 t="inlineStr">
        <is>
          <t>0</t>
        </is>
      </c>
      <c r="F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 t="inlineStr">
        <is>
          <t>0</t>
        </is>
      </c>
      <c r="F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 t="inlineStr">
        <is>
          <t>0</t>
        </is>
      </c>
      <c r="F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 t="inlineStr">
        <is>
          <t>0</t>
        </is>
      </c>
      <c r="F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 t="inlineStr">
        <is>
          <t>0</t>
        </is>
      </c>
      <c r="F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 t="inlineStr">
        <is>
          <t>0</t>
        </is>
      </c>
      <c r="F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 t="inlineStr">
        <is>
          <t>0</t>
        </is>
      </c>
      <c r="F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 t="inlineStr">
        <is>
          <t>0</t>
        </is>
      </c>
      <c r="F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 t="inlineStr">
        <is>
          <t>0</t>
        </is>
      </c>
      <c r="F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 t="inlineStr">
        <is>
          <t>0</t>
        </is>
      </c>
      <c r="F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 t="inlineStr">
        <is>
          <t>0</t>
        </is>
      </c>
      <c r="F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 t="inlineStr">
        <is>
          <t>0</t>
        </is>
      </c>
      <c r="F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 t="inlineStr">
        <is>
          <t>0</t>
        </is>
      </c>
      <c r="F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 t="inlineStr">
        <is>
          <t>0</t>
        </is>
      </c>
      <c r="F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 t="inlineStr">
        <is>
          <t>0</t>
        </is>
      </c>
      <c r="F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 t="inlineStr">
        <is>
          <t>0</t>
        </is>
      </c>
      <c r="F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 t="inlineStr">
        <is>
          <t>0</t>
        </is>
      </c>
      <c r="F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 t="inlineStr">
        <is>
          <t>0</t>
        </is>
      </c>
      <c r="F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 t="inlineStr">
        <is>
          <t>0</t>
        </is>
      </c>
      <c r="F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 t="inlineStr">
        <is>
          <t>0</t>
        </is>
      </c>
      <c r="F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 t="inlineStr">
        <is>
          <t>0</t>
        </is>
      </c>
      <c r="F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 t="inlineStr">
        <is>
          <t>0</t>
        </is>
      </c>
      <c r="F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 t="inlineStr">
        <is>
          <t>0</t>
        </is>
      </c>
      <c r="F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 t="inlineStr">
        <is>
          <t>0</t>
        </is>
      </c>
      <c r="F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 t="inlineStr">
        <is>
          <t>0</t>
        </is>
      </c>
      <c r="F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 t="inlineStr">
        <is>
          <t>0</t>
        </is>
      </c>
      <c r="F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 t="inlineStr">
        <is>
          <t>0</t>
        </is>
      </c>
      <c r="F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 t="inlineStr">
        <is>
          <t>0</t>
        </is>
      </c>
      <c r="F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 t="inlineStr">
        <is>
          <t>0</t>
        </is>
      </c>
      <c r="F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 t="inlineStr">
        <is>
          <t>0</t>
        </is>
      </c>
      <c r="F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 t="inlineStr">
        <is>
          <t>0</t>
        </is>
      </c>
      <c r="F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 t="inlineStr">
        <is>
          <t>0</t>
        </is>
      </c>
      <c r="F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 t="inlineStr">
        <is>
          <t>0</t>
        </is>
      </c>
      <c r="F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 t="inlineStr">
        <is>
          <t>0</t>
        </is>
      </c>
      <c r="F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 t="inlineStr">
        <is>
          <t>0</t>
        </is>
      </c>
      <c r="F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 t="inlineStr">
        <is>
          <t>0</t>
        </is>
      </c>
      <c r="F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 t="inlineStr">
        <is>
          <t>0</t>
        </is>
      </c>
      <c r="F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 t="inlineStr">
        <is>
          <t>0</t>
        </is>
      </c>
      <c r="F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 t="inlineStr">
        <is>
          <t>0</t>
        </is>
      </c>
      <c r="F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 t="inlineStr">
        <is>
          <t>0</t>
        </is>
      </c>
      <c r="F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 t="inlineStr">
        <is>
          <t>0</t>
        </is>
      </c>
      <c r="F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 t="inlineStr">
        <is>
          <t>0</t>
        </is>
      </c>
      <c r="F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 t="inlineStr">
        <is>
          <t>0</t>
        </is>
      </c>
      <c r="F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 t="inlineStr">
        <is>
          <t>0</t>
        </is>
      </c>
      <c r="F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 t="inlineStr">
        <is>
          <t>0</t>
        </is>
      </c>
      <c r="F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 t="inlineStr">
        <is>
          <t>0</t>
        </is>
      </c>
      <c r="F50" s="1" t="n">
        <v>0</v>
      </c>
    </row>
    <row r="51">
      <c r="A51" t="inlineStr">
        <is>
          <t>03-10-2020</t>
        </is>
      </c>
      <c r="B51" t="n">
        <v>0</v>
      </c>
      <c r="C51" s="1" t="inlineStr">
        <is>
          <t>0</t>
        </is>
      </c>
      <c r="D51" t="n">
        <v>0</v>
      </c>
      <c r="E51" t="inlineStr">
        <is>
          <t>0</t>
        </is>
      </c>
      <c r="F51" s="1" t="n">
        <v>0</v>
      </c>
    </row>
    <row r="52">
      <c r="A52" t="inlineStr">
        <is>
          <t>03-11-2020</t>
        </is>
      </c>
      <c r="B52" t="n">
        <v>0</v>
      </c>
      <c r="C52" s="1" t="inlineStr">
        <is>
          <t>0</t>
        </is>
      </c>
      <c r="D52" t="n">
        <v>0</v>
      </c>
      <c r="E52" t="inlineStr">
        <is>
          <t>0</t>
        </is>
      </c>
      <c r="F52" s="1" t="n">
        <v>0</v>
      </c>
    </row>
    <row r="53">
      <c r="A53" t="inlineStr">
        <is>
          <t>03-12-2020</t>
        </is>
      </c>
      <c r="B53" t="n">
        <v>0</v>
      </c>
      <c r="C53" s="1" t="inlineStr">
        <is>
          <t>0</t>
        </is>
      </c>
      <c r="D53" t="n">
        <v>0</v>
      </c>
      <c r="E53" t="inlineStr">
        <is>
          <t>0</t>
        </is>
      </c>
      <c r="F53" s="1" t="n">
        <v>0</v>
      </c>
    </row>
    <row r="54">
      <c r="A54" t="inlineStr">
        <is>
          <t>03-13-2020</t>
        </is>
      </c>
      <c r="B54" t="n">
        <v>0</v>
      </c>
      <c r="C54" s="1" t="inlineStr">
        <is>
          <t>0</t>
        </is>
      </c>
      <c r="D54" t="n">
        <v>0</v>
      </c>
      <c r="E54" t="inlineStr">
        <is>
          <t>0</t>
        </is>
      </c>
      <c r="F54" s="1" t="n">
        <v>0</v>
      </c>
    </row>
    <row r="55">
      <c r="A55" t="inlineStr">
        <is>
          <t>03-14-2020</t>
        </is>
      </c>
      <c r="B55" t="n">
        <v>0</v>
      </c>
      <c r="C55" s="1" t="inlineStr">
        <is>
          <t>0</t>
        </is>
      </c>
      <c r="D55" t="n">
        <v>0</v>
      </c>
      <c r="E55" t="inlineStr">
        <is>
          <t>0</t>
        </is>
      </c>
      <c r="F55" s="1" t="n">
        <v>0</v>
      </c>
    </row>
    <row r="56">
      <c r="A56" t="inlineStr">
        <is>
          <t>03-15-2020</t>
        </is>
      </c>
      <c r="B56" t="n">
        <v>0</v>
      </c>
      <c r="C56" s="1" t="inlineStr">
        <is>
          <t>0</t>
        </is>
      </c>
      <c r="D56" t="n">
        <v>0</v>
      </c>
      <c r="E56" t="inlineStr">
        <is>
          <t>0</t>
        </is>
      </c>
      <c r="F56" s="1" t="n">
        <v>0</v>
      </c>
    </row>
    <row r="57">
      <c r="A57" t="inlineStr">
        <is>
          <t>03-16-2020</t>
        </is>
      </c>
      <c r="B57" t="n">
        <v>0</v>
      </c>
      <c r="C57" s="1" t="inlineStr">
        <is>
          <t>0</t>
        </is>
      </c>
      <c r="D57" t="n">
        <v>0</v>
      </c>
      <c r="E57" t="inlineStr">
        <is>
          <t>0</t>
        </is>
      </c>
      <c r="F57" s="1" t="n">
        <v>0</v>
      </c>
    </row>
    <row r="58">
      <c r="A58" t="inlineStr">
        <is>
          <t>03-17-2020</t>
        </is>
      </c>
      <c r="B58" t="n">
        <v>1</v>
      </c>
      <c r="C58" s="1" t="inlineStr">
        <is>
          <t>0</t>
        </is>
      </c>
      <c r="D58" t="n">
        <v>0</v>
      </c>
      <c r="E58" t="inlineStr">
        <is>
          <t>0</t>
        </is>
      </c>
      <c r="F58" s="1" t="n">
        <v>0</v>
      </c>
    </row>
    <row r="59">
      <c r="A59" t="inlineStr">
        <is>
          <t>03-18-2020</t>
        </is>
      </c>
      <c r="B59" t="n">
        <v>1</v>
      </c>
      <c r="C59" s="1">
        <f>(B59/B58) - 1</f>
        <v/>
      </c>
      <c r="D59" t="n">
        <v>0</v>
      </c>
      <c r="E59" t="inlineStr">
        <is>
          <t>0</t>
        </is>
      </c>
      <c r="F59" s="1" t="n">
        <v>0</v>
      </c>
    </row>
    <row r="60">
      <c r="A60" t="inlineStr">
        <is>
          <t>03-19-2020</t>
        </is>
      </c>
      <c r="B60" t="n">
        <v>2</v>
      </c>
      <c r="C60" s="1">
        <f>(B60/B59) - 1</f>
        <v/>
      </c>
      <c r="D60" t="n">
        <v>0</v>
      </c>
      <c r="E60" t="inlineStr">
        <is>
          <t>0</t>
        </is>
      </c>
      <c r="F60" s="1" t="n">
        <v>0</v>
      </c>
    </row>
    <row r="61">
      <c r="A61" t="inlineStr">
        <is>
          <t>03-20-2020</t>
        </is>
      </c>
      <c r="B61" t="n">
        <v>7</v>
      </c>
      <c r="C61" s="1">
        <f>(B61/B60) - 1</f>
        <v/>
      </c>
      <c r="D61" t="n">
        <v>0</v>
      </c>
      <c r="E61" t="inlineStr">
        <is>
          <t>0</t>
        </is>
      </c>
      <c r="F61" s="1" t="n">
        <v>0</v>
      </c>
    </row>
    <row r="62">
      <c r="A62" t="inlineStr">
        <is>
          <t>03-21-2020</t>
        </is>
      </c>
      <c r="B62" t="n">
        <v>8</v>
      </c>
      <c r="C62" s="1">
        <f>(B62/B61) - 1</f>
        <v/>
      </c>
      <c r="D62" t="n">
        <v>0</v>
      </c>
      <c r="E62" t="inlineStr">
        <is>
          <t>0</t>
        </is>
      </c>
      <c r="F62" s="1" t="n">
        <v>0</v>
      </c>
    </row>
    <row r="63">
      <c r="A63" t="inlineStr">
        <is>
          <t>03-22-2020</t>
        </is>
      </c>
      <c r="B63" t="n">
        <v>16</v>
      </c>
      <c r="C63" s="1">
        <f>(B63/B62) - 1</f>
        <v/>
      </c>
      <c r="D63" t="n">
        <v>0</v>
      </c>
      <c r="E63" t="inlineStr">
        <is>
          <t>0</t>
        </is>
      </c>
      <c r="F63" s="1" t="n">
        <v>0</v>
      </c>
    </row>
    <row r="64">
      <c r="A64" t="inlineStr">
        <is>
          <t>03-23-2020</t>
        </is>
      </c>
      <c r="B64" t="n">
        <v>16</v>
      </c>
      <c r="C64" s="1">
        <f>(B64/B63) - 1</f>
        <v/>
      </c>
      <c r="D64" t="n">
        <v>0</v>
      </c>
      <c r="E64" t="inlineStr">
        <is>
          <t>0</t>
        </is>
      </c>
      <c r="F64" s="1" t="n">
        <v>0</v>
      </c>
    </row>
    <row r="65">
      <c r="A65" t="inlineStr">
        <is>
          <t>03-24-2020</t>
        </is>
      </c>
      <c r="B65" t="n">
        <v>22</v>
      </c>
      <c r="C65" s="1">
        <f>(B65/B64) - 1</f>
        <v/>
      </c>
      <c r="D65" t="n">
        <v>0</v>
      </c>
      <c r="E65" t="inlineStr">
        <is>
          <t>0</t>
        </is>
      </c>
      <c r="F65" s="1" t="n">
        <v>0</v>
      </c>
    </row>
    <row r="66">
      <c r="A66" t="inlineStr">
        <is>
          <t>03-25-2020</t>
        </is>
      </c>
      <c r="B66" t="n">
        <v>39</v>
      </c>
      <c r="C66" s="1">
        <f>(B66/B65) - 1</f>
        <v/>
      </c>
      <c r="D66" t="n">
        <v>0</v>
      </c>
      <c r="E66" t="inlineStr">
        <is>
          <t>0</t>
        </is>
      </c>
      <c r="F66" s="1" t="n">
        <v>0</v>
      </c>
    </row>
    <row r="67">
      <c r="A67" t="inlineStr">
        <is>
          <t>03-26-2020</t>
        </is>
      </c>
      <c r="B67" t="n">
        <v>52</v>
      </c>
      <c r="C67" s="1">
        <f>(B67/B66) - 1</f>
        <v/>
      </c>
      <c r="D67" t="n">
        <v>0</v>
      </c>
      <c r="E67" t="inlineStr">
        <is>
          <t>0</t>
        </is>
      </c>
      <c r="F67" s="1" t="n">
        <v>0</v>
      </c>
    </row>
    <row r="68">
      <c r="A68" t="inlineStr">
        <is>
          <t>03-27-2020</t>
        </is>
      </c>
      <c r="B68" t="n">
        <v>76</v>
      </c>
      <c r="C68" s="1">
        <f>(B68/B67) - 1</f>
        <v/>
      </c>
      <c r="D68" t="n">
        <v>0</v>
      </c>
      <c r="E68" t="inlineStr">
        <is>
          <t>0</t>
        </is>
      </c>
      <c r="F68" s="1" t="n">
        <v>0</v>
      </c>
    </row>
    <row r="69">
      <c r="A69" t="inlineStr">
        <is>
          <t>03-28-2020</t>
        </is>
      </c>
      <c r="B69" t="n">
        <v>96</v>
      </c>
      <c r="C69" s="1">
        <f>(B69/B68) - 1</f>
        <v/>
      </c>
      <c r="D69" t="n">
        <v>0</v>
      </c>
      <c r="E69" t="inlineStr">
        <is>
          <t>0</t>
        </is>
      </c>
      <c r="F69" s="1" t="n">
        <v>0</v>
      </c>
    </row>
    <row r="70">
      <c r="A70" t="inlineStr">
        <is>
          <t>03-29-2020</t>
        </is>
      </c>
      <c r="B70" t="n">
        <v>113</v>
      </c>
      <c r="C70" s="1">
        <f>(B70/B69) - 1</f>
        <v/>
      </c>
      <c r="D70" t="n">
        <v>0</v>
      </c>
      <c r="E70" t="inlineStr">
        <is>
          <t>0</t>
        </is>
      </c>
      <c r="F70" s="1" t="n">
        <v>0</v>
      </c>
    </row>
    <row r="71">
      <c r="A71" t="inlineStr">
        <is>
          <t>03-30-2020</t>
        </is>
      </c>
      <c r="B71" t="n">
        <v>145</v>
      </c>
      <c r="C71" s="1">
        <f>(B71/B70) - 1</f>
        <v/>
      </c>
      <c r="D71" t="n">
        <v>1</v>
      </c>
      <c r="E71" t="inlineStr">
        <is>
          <t>0</t>
        </is>
      </c>
      <c r="F71" s="1" t="n">
        <v>0</v>
      </c>
    </row>
    <row r="73">
      <c r="A73" t="inlineStr">
        <is>
          <t>Average (7-Day):</t>
        </is>
      </c>
      <c r="C73" s="1">
        <f>AVERAGE(C65:C71)</f>
        <v/>
      </c>
      <c r="E73" s="1">
        <f>AVERAGE(E65:E71)</f>
        <v/>
      </c>
    </row>
    <row r="75">
      <c r="A75" t="inlineStr">
        <is>
          <t>Projections</t>
        </is>
      </c>
    </row>
    <row r="76">
      <c r="A76" t="inlineStr">
        <is>
          <t>Day +1</t>
        </is>
      </c>
      <c r="D76" s="2" t="n">
        <v>0</v>
      </c>
      <c r="E76" s="1" t="n">
        <v>-1</v>
      </c>
    </row>
    <row r="77">
      <c r="A77" t="inlineStr">
        <is>
          <t>Day +2</t>
        </is>
      </c>
      <c r="D77" s="2" t="n">
        <v>0</v>
      </c>
      <c r="E77" s="1" t="n">
        <v>-1</v>
      </c>
    </row>
    <row r="78">
      <c r="A78" t="inlineStr">
        <is>
          <t>Day +3</t>
        </is>
      </c>
      <c r="D78" s="2" t="n">
        <v>0</v>
      </c>
      <c r="E78" s="1" t="n">
        <v>-1</v>
      </c>
    </row>
    <row r="79">
      <c r="A79" t="inlineStr">
        <is>
          <t>Day +4</t>
        </is>
      </c>
      <c r="D79" s="2" t="n">
        <v>0</v>
      </c>
      <c r="E79" s="1" t="n">
        <v>-1</v>
      </c>
    </row>
    <row r="80">
      <c r="A80" t="inlineStr">
        <is>
          <t>Day +5</t>
        </is>
      </c>
      <c r="D80" s="2" t="n">
        <v>0</v>
      </c>
      <c r="E80" s="1" t="n">
        <v>-1</v>
      </c>
    </row>
    <row r="81">
      <c r="A81" t="inlineStr">
        <is>
          <t>Day +6</t>
        </is>
      </c>
      <c r="D81" s="2" t="n">
        <v>0</v>
      </c>
      <c r="E81" s="1" t="n">
        <v>-1</v>
      </c>
    </row>
    <row r="82">
      <c r="A82" t="inlineStr">
        <is>
          <t>Day +7</t>
        </is>
      </c>
      <c r="D82" s="2" t="n">
        <v>0</v>
      </c>
      <c r="E82" s="1" t="n">
        <v>-1</v>
      </c>
    </row>
  </sheetData>
  <pageMargins left="0.75" right="0.75" top="1" bottom="1" header="0.5" footer="0.5"/>
</worksheet>
</file>

<file path=xl/worksheets/sheet53.xml><?xml version="1.0" encoding="utf-8"?>
<worksheet xmlns="http://schemas.openxmlformats.org/spreadsheetml/2006/main">
  <sheetPr>
    <outlinePr summaryBelow="1" summaryRight="1"/>
    <pageSetUpPr/>
  </sheetPr>
  <dimension ref="A1:F82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6" max="6"/>
  </cols>
  <sheetData>
    <row r="1">
      <c r="A1" t="inlineStr">
        <is>
          <t>wisconsin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Rate</t>
        </is>
      </c>
      <c r="F2" t="inlineStr">
        <is>
          <t>Avaerage (7-Day)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E3" t="inlineStr">
        <is>
          <t>0</t>
        </is>
      </c>
      <c r="F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 t="inlineStr">
        <is>
          <t>0</t>
        </is>
      </c>
      <c r="F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 t="inlineStr">
        <is>
          <t>0</t>
        </is>
      </c>
      <c r="F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 t="inlineStr">
        <is>
          <t>0</t>
        </is>
      </c>
      <c r="F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 t="inlineStr">
        <is>
          <t>0</t>
        </is>
      </c>
      <c r="F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 t="inlineStr">
        <is>
          <t>0</t>
        </is>
      </c>
      <c r="F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 t="inlineStr">
        <is>
          <t>0</t>
        </is>
      </c>
      <c r="F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 t="inlineStr">
        <is>
          <t>0</t>
        </is>
      </c>
      <c r="F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 t="inlineStr">
        <is>
          <t>0</t>
        </is>
      </c>
      <c r="F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 t="inlineStr">
        <is>
          <t>0</t>
        </is>
      </c>
      <c r="F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 t="inlineStr">
        <is>
          <t>0</t>
        </is>
      </c>
      <c r="F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 t="inlineStr">
        <is>
          <t>0</t>
        </is>
      </c>
      <c r="F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 t="inlineStr">
        <is>
          <t>0</t>
        </is>
      </c>
      <c r="F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 t="inlineStr">
        <is>
          <t>0</t>
        </is>
      </c>
      <c r="F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 t="inlineStr">
        <is>
          <t>0</t>
        </is>
      </c>
      <c r="F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 t="inlineStr">
        <is>
          <t>0</t>
        </is>
      </c>
      <c r="F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 t="inlineStr">
        <is>
          <t>0</t>
        </is>
      </c>
      <c r="F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 t="inlineStr">
        <is>
          <t>0</t>
        </is>
      </c>
      <c r="F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 t="inlineStr">
        <is>
          <t>0</t>
        </is>
      </c>
      <c r="F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 t="inlineStr">
        <is>
          <t>0</t>
        </is>
      </c>
      <c r="F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 t="inlineStr">
        <is>
          <t>0</t>
        </is>
      </c>
      <c r="F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 t="inlineStr">
        <is>
          <t>0</t>
        </is>
      </c>
      <c r="F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 t="inlineStr">
        <is>
          <t>0</t>
        </is>
      </c>
      <c r="F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 t="inlineStr">
        <is>
          <t>0</t>
        </is>
      </c>
      <c r="F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 t="inlineStr">
        <is>
          <t>0</t>
        </is>
      </c>
      <c r="F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 t="inlineStr">
        <is>
          <t>0</t>
        </is>
      </c>
      <c r="F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 t="inlineStr">
        <is>
          <t>0</t>
        </is>
      </c>
      <c r="F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 t="inlineStr">
        <is>
          <t>0</t>
        </is>
      </c>
      <c r="F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 t="inlineStr">
        <is>
          <t>0</t>
        </is>
      </c>
      <c r="F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 t="inlineStr">
        <is>
          <t>0</t>
        </is>
      </c>
      <c r="F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 t="inlineStr">
        <is>
          <t>0</t>
        </is>
      </c>
      <c r="F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 t="inlineStr">
        <is>
          <t>0</t>
        </is>
      </c>
      <c r="F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 t="inlineStr">
        <is>
          <t>0</t>
        </is>
      </c>
      <c r="F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 t="inlineStr">
        <is>
          <t>0</t>
        </is>
      </c>
      <c r="F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 t="inlineStr">
        <is>
          <t>0</t>
        </is>
      </c>
      <c r="F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 t="inlineStr">
        <is>
          <t>0</t>
        </is>
      </c>
      <c r="F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 t="inlineStr">
        <is>
          <t>0</t>
        </is>
      </c>
      <c r="F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 t="inlineStr">
        <is>
          <t>0</t>
        </is>
      </c>
      <c r="F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 t="inlineStr">
        <is>
          <t>0</t>
        </is>
      </c>
      <c r="F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 t="inlineStr">
        <is>
          <t>0</t>
        </is>
      </c>
      <c r="F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 t="inlineStr">
        <is>
          <t>0</t>
        </is>
      </c>
      <c r="F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 t="inlineStr">
        <is>
          <t>0</t>
        </is>
      </c>
      <c r="F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 t="inlineStr">
        <is>
          <t>0</t>
        </is>
      </c>
      <c r="F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 t="inlineStr">
        <is>
          <t>0</t>
        </is>
      </c>
      <c r="F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 t="inlineStr">
        <is>
          <t>0</t>
        </is>
      </c>
      <c r="F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 t="inlineStr">
        <is>
          <t>0</t>
        </is>
      </c>
      <c r="F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 t="inlineStr">
        <is>
          <t>0</t>
        </is>
      </c>
      <c r="F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 t="inlineStr">
        <is>
          <t>0</t>
        </is>
      </c>
      <c r="F50" s="1" t="n">
        <v>0</v>
      </c>
    </row>
    <row r="51">
      <c r="A51" t="inlineStr">
        <is>
          <t>03-10-2020</t>
        </is>
      </c>
      <c r="B51" t="n">
        <v>3</v>
      </c>
      <c r="C51" s="1" t="inlineStr">
        <is>
          <t>0</t>
        </is>
      </c>
      <c r="D51" t="n">
        <v>0</v>
      </c>
      <c r="E51" t="inlineStr">
        <is>
          <t>0</t>
        </is>
      </c>
      <c r="F51" s="1" t="n">
        <v>0</v>
      </c>
    </row>
    <row r="52">
      <c r="A52" t="inlineStr">
        <is>
          <t>03-11-2020</t>
        </is>
      </c>
      <c r="B52" t="n">
        <v>6</v>
      </c>
      <c r="C52" s="1">
        <f>(B52/B51) - 1</f>
        <v/>
      </c>
      <c r="D52" t="n">
        <v>0</v>
      </c>
      <c r="E52" t="inlineStr">
        <is>
          <t>0</t>
        </is>
      </c>
      <c r="F52" s="1" t="n">
        <v>0</v>
      </c>
    </row>
    <row r="53">
      <c r="A53" t="inlineStr">
        <is>
          <t>03-12-2020</t>
        </is>
      </c>
      <c r="B53" t="n">
        <v>8</v>
      </c>
      <c r="C53" s="1">
        <f>(B53/B52) - 1</f>
        <v/>
      </c>
      <c r="D53" t="n">
        <v>0</v>
      </c>
      <c r="E53" t="inlineStr">
        <is>
          <t>0</t>
        </is>
      </c>
      <c r="F53" s="1" t="n">
        <v>0</v>
      </c>
    </row>
    <row r="54">
      <c r="A54" t="inlineStr">
        <is>
          <t>03-13-2020</t>
        </is>
      </c>
      <c r="B54" t="n">
        <v>19</v>
      </c>
      <c r="C54" s="1">
        <f>(B54/B53) - 1</f>
        <v/>
      </c>
      <c r="D54" t="n">
        <v>0</v>
      </c>
      <c r="E54" t="inlineStr">
        <is>
          <t>0</t>
        </is>
      </c>
      <c r="F54" s="1" t="n">
        <v>0</v>
      </c>
    </row>
    <row r="55">
      <c r="A55" t="inlineStr">
        <is>
          <t>03-14-2020</t>
        </is>
      </c>
      <c r="B55" t="n">
        <v>27</v>
      </c>
      <c r="C55" s="1">
        <f>(B55/B54) - 1</f>
        <v/>
      </c>
      <c r="D55" t="n">
        <v>0</v>
      </c>
      <c r="E55" t="inlineStr">
        <is>
          <t>0</t>
        </is>
      </c>
      <c r="F55" s="1" t="n">
        <v>0</v>
      </c>
    </row>
    <row r="56">
      <c r="A56" t="inlineStr">
        <is>
          <t>03-15-2020</t>
        </is>
      </c>
      <c r="B56" t="n">
        <v>32</v>
      </c>
      <c r="C56" s="1">
        <f>(B56/B55) - 1</f>
        <v/>
      </c>
      <c r="D56" t="n">
        <v>0</v>
      </c>
      <c r="E56" t="inlineStr">
        <is>
          <t>0</t>
        </is>
      </c>
      <c r="F56" s="1" t="n">
        <v>0</v>
      </c>
    </row>
    <row r="57">
      <c r="A57" t="inlineStr">
        <is>
          <t>03-16-2020</t>
        </is>
      </c>
      <c r="B57" t="n">
        <v>47</v>
      </c>
      <c r="C57" s="1">
        <f>(B57/B56) - 1</f>
        <v/>
      </c>
      <c r="D57" t="n">
        <v>0</v>
      </c>
      <c r="E57" t="inlineStr">
        <is>
          <t>0</t>
        </is>
      </c>
      <c r="F57" s="1" t="n">
        <v>0</v>
      </c>
    </row>
    <row r="58">
      <c r="A58" t="inlineStr">
        <is>
          <t>03-17-2020</t>
        </is>
      </c>
      <c r="B58" t="n">
        <v>72</v>
      </c>
      <c r="C58" s="1">
        <f>(B58/B57) - 1</f>
        <v/>
      </c>
      <c r="D58" t="n">
        <v>0</v>
      </c>
      <c r="E58" t="inlineStr">
        <is>
          <t>0</t>
        </is>
      </c>
      <c r="F58" s="1" t="n">
        <v>0</v>
      </c>
    </row>
    <row r="59">
      <c r="A59" t="inlineStr">
        <is>
          <t>03-18-2020</t>
        </is>
      </c>
      <c r="B59" t="n">
        <v>92</v>
      </c>
      <c r="C59" s="1">
        <f>(B59/B58) - 1</f>
        <v/>
      </c>
      <c r="D59" t="n">
        <v>0</v>
      </c>
      <c r="E59" t="inlineStr">
        <is>
          <t>0</t>
        </is>
      </c>
      <c r="F59" s="1" t="n">
        <v>0</v>
      </c>
    </row>
    <row r="60">
      <c r="A60" t="inlineStr">
        <is>
          <t>03-19-2020</t>
        </is>
      </c>
      <c r="B60" t="n">
        <v>159</v>
      </c>
      <c r="C60" s="1">
        <f>(B60/B59) - 1</f>
        <v/>
      </c>
      <c r="D60" t="n">
        <v>0</v>
      </c>
      <c r="E60" t="inlineStr">
        <is>
          <t>0</t>
        </is>
      </c>
      <c r="F60" s="1" t="n">
        <v>0</v>
      </c>
    </row>
    <row r="61">
      <c r="A61" t="inlineStr">
        <is>
          <t>03-20-2020</t>
        </is>
      </c>
      <c r="B61" t="n">
        <v>207</v>
      </c>
      <c r="C61" s="1">
        <f>(B61/B60) - 1</f>
        <v/>
      </c>
      <c r="D61" t="n">
        <v>3</v>
      </c>
      <c r="E61" t="inlineStr">
        <is>
          <t>0</t>
        </is>
      </c>
      <c r="F61" s="1" t="n">
        <v>0</v>
      </c>
    </row>
    <row r="62">
      <c r="A62" t="inlineStr">
        <is>
          <t>03-21-2020</t>
        </is>
      </c>
      <c r="B62" t="n">
        <v>282</v>
      </c>
      <c r="C62" s="1">
        <f>(B62/B61) - 1</f>
        <v/>
      </c>
      <c r="D62" t="n">
        <v>4</v>
      </c>
      <c r="E62" s="1">
        <f>(D62/D61) - 1</f>
        <v/>
      </c>
      <c r="F62" s="1">
        <f>AVERAGE(E56:E62)</f>
        <v/>
      </c>
    </row>
    <row r="63">
      <c r="A63" t="inlineStr">
        <is>
          <t>03-22-2020</t>
        </is>
      </c>
      <c r="B63" t="n">
        <v>381</v>
      </c>
      <c r="C63" s="1">
        <f>(B63/B62) - 1</f>
        <v/>
      </c>
      <c r="D63" t="n">
        <v>4</v>
      </c>
      <c r="E63" s="1">
        <f>(D63/D62) - 1</f>
        <v/>
      </c>
      <c r="F63" s="1">
        <f>AVERAGE(E57:E63)</f>
        <v/>
      </c>
    </row>
    <row r="64">
      <c r="A64" t="inlineStr">
        <is>
          <t>03-23-2020</t>
        </is>
      </c>
      <c r="B64" t="n">
        <v>425</v>
      </c>
      <c r="C64" s="1">
        <f>(B64/B63) - 1</f>
        <v/>
      </c>
      <c r="D64" t="n">
        <v>5</v>
      </c>
      <c r="E64" s="1">
        <f>(D64/D63) - 1</f>
        <v/>
      </c>
      <c r="F64" s="1">
        <f>AVERAGE(E58:E64)</f>
        <v/>
      </c>
    </row>
    <row r="65">
      <c r="A65" t="inlineStr">
        <is>
          <t>03-24-2020</t>
        </is>
      </c>
      <c r="B65" t="n">
        <v>481</v>
      </c>
      <c r="C65" s="1">
        <f>(B65/B64) - 1</f>
        <v/>
      </c>
      <c r="D65" t="n">
        <v>5</v>
      </c>
      <c r="E65" s="1">
        <f>(D65/D64) - 1</f>
        <v/>
      </c>
      <c r="F65" s="1">
        <f>AVERAGE(E59:E65)</f>
        <v/>
      </c>
    </row>
    <row r="66">
      <c r="A66" t="inlineStr">
        <is>
          <t>03-25-2020</t>
        </is>
      </c>
      <c r="B66" t="n">
        <v>621</v>
      </c>
      <c r="C66" s="1">
        <f>(B66/B65) - 1</f>
        <v/>
      </c>
      <c r="D66" t="n">
        <v>7</v>
      </c>
      <c r="E66" s="1">
        <f>(D66/D65) - 1</f>
        <v/>
      </c>
      <c r="F66" s="1">
        <f>AVERAGE(E60:E66)</f>
        <v/>
      </c>
    </row>
    <row r="67">
      <c r="A67" t="inlineStr">
        <is>
          <t>03-26-2020</t>
        </is>
      </c>
      <c r="B67" t="n">
        <v>728</v>
      </c>
      <c r="C67" s="1">
        <f>(B67/B66) - 1</f>
        <v/>
      </c>
      <c r="D67" t="n">
        <v>10</v>
      </c>
      <c r="E67" s="1">
        <f>(D67/D66) - 1</f>
        <v/>
      </c>
      <c r="F67" s="1">
        <f>AVERAGE(E61:E67)</f>
        <v/>
      </c>
    </row>
    <row r="68">
      <c r="A68" t="inlineStr">
        <is>
          <t>03-27-2020</t>
        </is>
      </c>
      <c r="B68" t="n">
        <v>926</v>
      </c>
      <c r="C68" s="1">
        <f>(B68/B67) - 1</f>
        <v/>
      </c>
      <c r="D68" t="n">
        <v>14</v>
      </c>
      <c r="E68" s="1">
        <f>(D68/D67) - 1</f>
        <v/>
      </c>
      <c r="F68" s="1">
        <f>AVERAGE(E62:E68)</f>
        <v/>
      </c>
    </row>
    <row r="69">
      <c r="A69" t="inlineStr">
        <is>
          <t>03-28-2020</t>
        </is>
      </c>
      <c r="B69" t="n">
        <v>1055</v>
      </c>
      <c r="C69" s="1">
        <f>(B69/B68) - 1</f>
        <v/>
      </c>
      <c r="D69" t="n">
        <v>17</v>
      </c>
      <c r="E69" s="1">
        <f>(D69/D68) - 1</f>
        <v/>
      </c>
      <c r="F69" s="1">
        <f>AVERAGE(E63:E69)</f>
        <v/>
      </c>
    </row>
    <row r="70">
      <c r="A70" t="inlineStr">
        <is>
          <t>03-29-2020</t>
        </is>
      </c>
      <c r="B70" t="n">
        <v>1164</v>
      </c>
      <c r="C70" s="1">
        <f>(B70/B69) - 1</f>
        <v/>
      </c>
      <c r="D70" t="n">
        <v>18</v>
      </c>
      <c r="E70" s="1">
        <f>(D70/D69) - 1</f>
        <v/>
      </c>
      <c r="F70" s="1">
        <f>AVERAGE(E64:E70)</f>
        <v/>
      </c>
    </row>
    <row r="71">
      <c r="A71" t="inlineStr">
        <is>
          <t>03-30-2020</t>
        </is>
      </c>
      <c r="B71" t="n">
        <v>1230</v>
      </c>
      <c r="C71" s="1">
        <f>(B71/B70) - 1</f>
        <v/>
      </c>
      <c r="D71" t="n">
        <v>20</v>
      </c>
      <c r="E71" s="1">
        <f>(D71/D70) - 1</f>
        <v/>
      </c>
      <c r="F71" s="1">
        <f>AVERAGE(E65:E71)</f>
        <v/>
      </c>
    </row>
    <row r="73">
      <c r="A73" t="inlineStr">
        <is>
          <t>Average (7-Day):</t>
        </is>
      </c>
      <c r="C73" s="1">
        <f>AVERAGE(C65:C71)</f>
        <v/>
      </c>
      <c r="E73" s="1">
        <f>AVERAGE(E65:E71)</f>
        <v/>
      </c>
    </row>
    <row r="75">
      <c r="A75" t="inlineStr">
        <is>
          <t>Projections</t>
        </is>
      </c>
    </row>
    <row r="76">
      <c r="A76" t="inlineStr">
        <is>
          <t>Day +1</t>
        </is>
      </c>
      <c r="D76" s="2" t="n">
        <v>24.60797652394291</v>
      </c>
      <c r="E76" s="1" t="n">
        <v>0.2</v>
      </c>
    </row>
    <row r="77">
      <c r="A77" t="inlineStr">
        <is>
          <t>Day +2</t>
        </is>
      </c>
      <c r="D77" s="2" t="n">
        <v>30.27762543014628</v>
      </c>
      <c r="E77" s="1" t="n">
        <v>0.5</v>
      </c>
    </row>
    <row r="78">
      <c r="A78" t="inlineStr">
        <is>
          <t>Day +3</t>
        </is>
      </c>
      <c r="D78" s="2" t="n">
        <v>37.25355478928883</v>
      </c>
      <c r="E78" s="1" t="n">
        <v>0.8500000000000001</v>
      </c>
    </row>
    <row r="79">
      <c r="A79" t="inlineStr">
        <is>
          <t>Day +4</t>
        </is>
      </c>
      <c r="D79" s="2" t="n">
        <v>45.83673008441203</v>
      </c>
      <c r="E79" s="1" t="n">
        <v>1.25</v>
      </c>
    </row>
    <row r="80">
      <c r="A80" t="inlineStr">
        <is>
          <t>Day +5</t>
        </is>
      </c>
      <c r="D80" s="2" t="n">
        <v>56.39745889257595</v>
      </c>
      <c r="E80" s="1" t="n">
        <v>1.8</v>
      </c>
    </row>
    <row r="81">
      <c r="A81" t="inlineStr">
        <is>
          <t>Day +6</t>
        </is>
      </c>
      <c r="D81" s="2" t="n">
        <v>69.39136722192723</v>
      </c>
      <c r="E81" s="1" t="n">
        <v>2.45</v>
      </c>
    </row>
    <row r="82">
      <c r="A82" t="inlineStr">
        <is>
          <t>Day +7</t>
        </is>
      </c>
      <c r="D82" s="2" t="n">
        <v>85.37905677807434</v>
      </c>
      <c r="E82" s="1" t="n">
        <v>3.25</v>
      </c>
    </row>
  </sheetData>
  <pageMargins left="0.75" right="0.75" top="1" bottom="1" header="0.5" footer="0.5"/>
</worksheet>
</file>

<file path=xl/worksheets/sheet54.xml><?xml version="1.0" encoding="utf-8"?>
<worksheet xmlns="http://schemas.openxmlformats.org/spreadsheetml/2006/main">
  <sheetPr>
    <outlinePr summaryBelow="1" summaryRight="1"/>
    <pageSetUpPr/>
  </sheetPr>
  <dimension ref="A1:F76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6" max="6"/>
  </cols>
  <sheetData>
    <row r="1">
      <c r="A1" t="inlineStr">
        <is>
          <t>wyoming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Rate</t>
        </is>
      </c>
      <c r="F2" t="inlineStr">
        <is>
          <t>Avaerage (7-Day)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E3" t="inlineStr">
        <is>
          <t>0</t>
        </is>
      </c>
      <c r="F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 t="inlineStr">
        <is>
          <t>0</t>
        </is>
      </c>
      <c r="F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 t="inlineStr">
        <is>
          <t>0</t>
        </is>
      </c>
      <c r="F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 t="inlineStr">
        <is>
          <t>0</t>
        </is>
      </c>
      <c r="F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 t="inlineStr">
        <is>
          <t>0</t>
        </is>
      </c>
      <c r="F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 t="inlineStr">
        <is>
          <t>0</t>
        </is>
      </c>
      <c r="F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 t="inlineStr">
        <is>
          <t>0</t>
        </is>
      </c>
      <c r="F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 t="inlineStr">
        <is>
          <t>0</t>
        </is>
      </c>
      <c r="F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 t="inlineStr">
        <is>
          <t>0</t>
        </is>
      </c>
      <c r="F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 t="inlineStr">
        <is>
          <t>0</t>
        </is>
      </c>
      <c r="F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 t="inlineStr">
        <is>
          <t>0</t>
        </is>
      </c>
      <c r="F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 t="inlineStr">
        <is>
          <t>0</t>
        </is>
      </c>
      <c r="F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 t="inlineStr">
        <is>
          <t>0</t>
        </is>
      </c>
      <c r="F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 t="inlineStr">
        <is>
          <t>0</t>
        </is>
      </c>
      <c r="F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 t="inlineStr">
        <is>
          <t>0</t>
        </is>
      </c>
      <c r="F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 t="inlineStr">
        <is>
          <t>0</t>
        </is>
      </c>
      <c r="F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 t="inlineStr">
        <is>
          <t>0</t>
        </is>
      </c>
      <c r="F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 t="inlineStr">
        <is>
          <t>0</t>
        </is>
      </c>
      <c r="F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 t="inlineStr">
        <is>
          <t>0</t>
        </is>
      </c>
      <c r="F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 t="inlineStr">
        <is>
          <t>0</t>
        </is>
      </c>
      <c r="F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 t="inlineStr">
        <is>
          <t>0</t>
        </is>
      </c>
      <c r="F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 t="inlineStr">
        <is>
          <t>0</t>
        </is>
      </c>
      <c r="F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 t="inlineStr">
        <is>
          <t>0</t>
        </is>
      </c>
      <c r="F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 t="inlineStr">
        <is>
          <t>0</t>
        </is>
      </c>
      <c r="F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 t="inlineStr">
        <is>
          <t>0</t>
        </is>
      </c>
      <c r="F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 t="inlineStr">
        <is>
          <t>0</t>
        </is>
      </c>
      <c r="F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 t="inlineStr">
        <is>
          <t>0</t>
        </is>
      </c>
      <c r="F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 t="inlineStr">
        <is>
          <t>0</t>
        </is>
      </c>
      <c r="F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 t="inlineStr">
        <is>
          <t>0</t>
        </is>
      </c>
      <c r="F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 t="inlineStr">
        <is>
          <t>0</t>
        </is>
      </c>
      <c r="F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 t="inlineStr">
        <is>
          <t>0</t>
        </is>
      </c>
      <c r="F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 t="inlineStr">
        <is>
          <t>0</t>
        </is>
      </c>
      <c r="F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 t="inlineStr">
        <is>
          <t>0</t>
        </is>
      </c>
      <c r="F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 t="inlineStr">
        <is>
          <t>0</t>
        </is>
      </c>
      <c r="F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 t="inlineStr">
        <is>
          <t>0</t>
        </is>
      </c>
      <c r="F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 t="inlineStr">
        <is>
          <t>0</t>
        </is>
      </c>
      <c r="F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 t="inlineStr">
        <is>
          <t>0</t>
        </is>
      </c>
      <c r="F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 t="inlineStr">
        <is>
          <t>0</t>
        </is>
      </c>
      <c r="F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 t="inlineStr">
        <is>
          <t>0</t>
        </is>
      </c>
      <c r="F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 t="inlineStr">
        <is>
          <t>0</t>
        </is>
      </c>
      <c r="F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 t="inlineStr">
        <is>
          <t>0</t>
        </is>
      </c>
      <c r="F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 t="inlineStr">
        <is>
          <t>0</t>
        </is>
      </c>
      <c r="F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 t="inlineStr">
        <is>
          <t>0</t>
        </is>
      </c>
      <c r="F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 t="inlineStr">
        <is>
          <t>0</t>
        </is>
      </c>
      <c r="F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 t="inlineStr">
        <is>
          <t>0</t>
        </is>
      </c>
      <c r="F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 t="inlineStr">
        <is>
          <t>0</t>
        </is>
      </c>
      <c r="F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 t="inlineStr">
        <is>
          <t>0</t>
        </is>
      </c>
      <c r="F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 t="inlineStr">
        <is>
          <t>0</t>
        </is>
      </c>
      <c r="F50" s="1" t="n">
        <v>0</v>
      </c>
    </row>
    <row r="51">
      <c r="A51" t="inlineStr">
        <is>
          <t>03-10-2020</t>
        </is>
      </c>
      <c r="B51" t="n">
        <v>0</v>
      </c>
      <c r="C51" s="1" t="inlineStr">
        <is>
          <t>0</t>
        </is>
      </c>
      <c r="D51" t="n">
        <v>0</v>
      </c>
      <c r="E51" t="inlineStr">
        <is>
          <t>0</t>
        </is>
      </c>
      <c r="F51" s="1" t="n">
        <v>0</v>
      </c>
    </row>
    <row r="52">
      <c r="A52" t="inlineStr">
        <is>
          <t>03-11-2020</t>
        </is>
      </c>
      <c r="B52" t="n">
        <v>0</v>
      </c>
      <c r="C52" s="1" t="inlineStr">
        <is>
          <t>0</t>
        </is>
      </c>
      <c r="D52" t="n">
        <v>0</v>
      </c>
      <c r="E52" t="inlineStr">
        <is>
          <t>0</t>
        </is>
      </c>
      <c r="F52" s="1" t="n">
        <v>0</v>
      </c>
    </row>
    <row r="53">
      <c r="A53" t="inlineStr">
        <is>
          <t>03-12-2020</t>
        </is>
      </c>
      <c r="B53" t="n">
        <v>1</v>
      </c>
      <c r="C53" s="1" t="inlineStr">
        <is>
          <t>0</t>
        </is>
      </c>
      <c r="D53" t="n">
        <v>0</v>
      </c>
      <c r="E53" t="inlineStr">
        <is>
          <t>0</t>
        </is>
      </c>
      <c r="F53" s="1" t="n">
        <v>0</v>
      </c>
    </row>
    <row r="54">
      <c r="A54" t="inlineStr">
        <is>
          <t>03-13-2020</t>
        </is>
      </c>
      <c r="B54" t="n">
        <v>1</v>
      </c>
      <c r="C54" s="1">
        <f>(B54/B53) - 1</f>
        <v/>
      </c>
      <c r="D54" t="n">
        <v>0</v>
      </c>
      <c r="E54" t="inlineStr">
        <is>
          <t>0</t>
        </is>
      </c>
      <c r="F54" s="1" t="n">
        <v>0</v>
      </c>
    </row>
    <row r="55">
      <c r="A55" t="inlineStr">
        <is>
          <t>03-14-2020</t>
        </is>
      </c>
      <c r="B55" t="n">
        <v>2</v>
      </c>
      <c r="C55" s="1">
        <f>(B55/B54) - 1</f>
        <v/>
      </c>
      <c r="D55" t="n">
        <v>0</v>
      </c>
      <c r="E55" t="inlineStr">
        <is>
          <t>0</t>
        </is>
      </c>
      <c r="F55" s="1" t="n">
        <v>0</v>
      </c>
    </row>
    <row r="56">
      <c r="A56" t="inlineStr">
        <is>
          <t>03-15-2020</t>
        </is>
      </c>
      <c r="B56" t="n">
        <v>3</v>
      </c>
      <c r="C56" s="1">
        <f>(B56/B55) - 1</f>
        <v/>
      </c>
      <c r="D56" t="n">
        <v>0</v>
      </c>
      <c r="E56" t="inlineStr">
        <is>
          <t>0</t>
        </is>
      </c>
      <c r="F56" s="1" t="n">
        <v>0</v>
      </c>
    </row>
    <row r="57">
      <c r="A57" t="inlineStr">
        <is>
          <t>03-16-2020</t>
        </is>
      </c>
      <c r="B57" t="n">
        <v>3</v>
      </c>
      <c r="C57" s="1">
        <f>(B57/B56) - 1</f>
        <v/>
      </c>
      <c r="D57" t="n">
        <v>0</v>
      </c>
      <c r="E57" t="inlineStr">
        <is>
          <t>0</t>
        </is>
      </c>
      <c r="F57" s="1" t="n">
        <v>0</v>
      </c>
    </row>
    <row r="58">
      <c r="A58" t="inlineStr">
        <is>
          <t>03-17-2020</t>
        </is>
      </c>
      <c r="B58" t="n">
        <v>11</v>
      </c>
      <c r="C58" s="1">
        <f>(B58/B57) - 1</f>
        <v/>
      </c>
      <c r="D58" t="n">
        <v>0</v>
      </c>
      <c r="E58" t="inlineStr">
        <is>
          <t>0</t>
        </is>
      </c>
      <c r="F58" s="1" t="n">
        <v>0</v>
      </c>
    </row>
    <row r="59">
      <c r="A59" t="inlineStr">
        <is>
          <t>03-18-2020</t>
        </is>
      </c>
      <c r="B59" t="n">
        <v>15</v>
      </c>
      <c r="C59" s="1">
        <f>(B59/B58) - 1</f>
        <v/>
      </c>
      <c r="D59" t="n">
        <v>0</v>
      </c>
      <c r="E59" t="inlineStr">
        <is>
          <t>0</t>
        </is>
      </c>
      <c r="F59" s="1" t="n">
        <v>0</v>
      </c>
    </row>
    <row r="60">
      <c r="A60" t="inlineStr">
        <is>
          <t>03-19-2020</t>
        </is>
      </c>
      <c r="B60" t="n">
        <v>18</v>
      </c>
      <c r="C60" s="1">
        <f>(B60/B59) - 1</f>
        <v/>
      </c>
      <c r="D60" t="n">
        <v>0</v>
      </c>
      <c r="E60" t="inlineStr">
        <is>
          <t>0</t>
        </is>
      </c>
      <c r="F60" s="1" t="n">
        <v>0</v>
      </c>
    </row>
    <row r="61">
      <c r="A61" t="inlineStr">
        <is>
          <t>03-20-2020</t>
        </is>
      </c>
      <c r="B61" t="n">
        <v>19</v>
      </c>
      <c r="C61" s="1">
        <f>(B61/B60) - 1</f>
        <v/>
      </c>
      <c r="D61" t="n">
        <v>0</v>
      </c>
      <c r="E61" t="inlineStr">
        <is>
          <t>0</t>
        </is>
      </c>
      <c r="F61" s="1" t="n">
        <v>0</v>
      </c>
    </row>
    <row r="62">
      <c r="A62" t="inlineStr">
        <is>
          <t>03-21-2020</t>
        </is>
      </c>
      <c r="B62" t="n">
        <v>23</v>
      </c>
      <c r="C62" s="1">
        <f>(B62/B61) - 1</f>
        <v/>
      </c>
      <c r="D62" t="n">
        <v>0</v>
      </c>
      <c r="E62" t="inlineStr">
        <is>
          <t>0</t>
        </is>
      </c>
      <c r="F62" s="1" t="n">
        <v>0</v>
      </c>
    </row>
    <row r="63">
      <c r="A63" t="inlineStr">
        <is>
          <t>03-22-2020</t>
        </is>
      </c>
      <c r="B63" t="n">
        <v>26</v>
      </c>
      <c r="C63" s="1">
        <f>(B63/B62) - 1</f>
        <v/>
      </c>
      <c r="D63" t="n">
        <v>0</v>
      </c>
      <c r="E63" t="inlineStr">
        <is>
          <t>0</t>
        </is>
      </c>
      <c r="F63" s="1" t="n">
        <v>0</v>
      </c>
    </row>
    <row r="64">
      <c r="A64" t="inlineStr">
        <is>
          <t>03-23-2020</t>
        </is>
      </c>
      <c r="B64" t="n">
        <v>26</v>
      </c>
      <c r="C64" s="1">
        <f>(B64/B63) - 1</f>
        <v/>
      </c>
      <c r="D64" t="n">
        <v>0</v>
      </c>
      <c r="E64" t="inlineStr">
        <is>
          <t>0</t>
        </is>
      </c>
      <c r="F64" s="1" t="n">
        <v>0</v>
      </c>
    </row>
    <row r="65">
      <c r="A65" t="inlineStr">
        <is>
          <t>03-24-2020</t>
        </is>
      </c>
      <c r="B65" t="n">
        <v>29</v>
      </c>
      <c r="C65" s="1">
        <f>(B65/B64) - 1</f>
        <v/>
      </c>
      <c r="D65" t="n">
        <v>0</v>
      </c>
      <c r="E65" t="inlineStr">
        <is>
          <t>0</t>
        </is>
      </c>
      <c r="F65" s="1" t="n">
        <v>0</v>
      </c>
    </row>
    <row r="66">
      <c r="A66" t="inlineStr">
        <is>
          <t>03-25-2020</t>
        </is>
      </c>
      <c r="B66" t="n">
        <v>44</v>
      </c>
      <c r="C66" s="1">
        <f>(B66/B65) - 1</f>
        <v/>
      </c>
      <c r="D66" t="n">
        <v>0</v>
      </c>
      <c r="E66" t="inlineStr">
        <is>
          <t>0</t>
        </is>
      </c>
      <c r="F66" s="1" t="n">
        <v>0</v>
      </c>
    </row>
    <row r="67">
      <c r="A67" t="inlineStr">
        <is>
          <t>03-26-2020</t>
        </is>
      </c>
      <c r="B67" t="n">
        <v>53</v>
      </c>
      <c r="C67" s="1">
        <f>(B67/B66) - 1</f>
        <v/>
      </c>
      <c r="D67" t="n">
        <v>0</v>
      </c>
      <c r="E67" t="inlineStr">
        <is>
          <t>0</t>
        </is>
      </c>
      <c r="F67" s="1" t="n">
        <v>0</v>
      </c>
    </row>
    <row r="68">
      <c r="A68" t="inlineStr">
        <is>
          <t>03-27-2020</t>
        </is>
      </c>
      <c r="B68" t="n">
        <v>70</v>
      </c>
      <c r="C68" s="1">
        <f>(B68/B67) - 1</f>
        <v/>
      </c>
      <c r="D68" t="n">
        <v>0</v>
      </c>
      <c r="E68" t="inlineStr">
        <is>
          <t>0</t>
        </is>
      </c>
      <c r="F68" s="1" t="n">
        <v>0</v>
      </c>
    </row>
    <row r="69">
      <c r="A69" t="inlineStr">
        <is>
          <t>03-28-2020</t>
        </is>
      </c>
      <c r="B69" t="n">
        <v>82</v>
      </c>
      <c r="C69" s="1">
        <f>(B69/B68) - 1</f>
        <v/>
      </c>
      <c r="D69" t="n">
        <v>0</v>
      </c>
      <c r="E69" t="inlineStr">
        <is>
          <t>0</t>
        </is>
      </c>
      <c r="F69" s="1" t="n">
        <v>0</v>
      </c>
    </row>
    <row r="70">
      <c r="A70" t="inlineStr">
        <is>
          <t>03-29-2020</t>
        </is>
      </c>
      <c r="B70" t="n">
        <v>86</v>
      </c>
      <c r="C70" s="1">
        <f>(B70/B69) - 1</f>
        <v/>
      </c>
      <c r="D70" t="n">
        <v>0</v>
      </c>
      <c r="E70" t="inlineStr">
        <is>
          <t>0</t>
        </is>
      </c>
      <c r="F70" s="1" t="n">
        <v>0</v>
      </c>
    </row>
    <row r="71">
      <c r="A71" t="inlineStr">
        <is>
          <t>03-30-2020</t>
        </is>
      </c>
      <c r="B71" t="n">
        <v>94</v>
      </c>
      <c r="C71" s="1">
        <f>(B71/B70) - 1</f>
        <v/>
      </c>
      <c r="D71" t="n">
        <v>0</v>
      </c>
      <c r="E71" t="inlineStr">
        <is>
          <t>0</t>
        </is>
      </c>
      <c r="F71" s="1" t="n">
        <v>0</v>
      </c>
    </row>
    <row r="73">
      <c r="A73" t="inlineStr">
        <is>
          <t>Average (7-Day):</t>
        </is>
      </c>
      <c r="C73" s="1">
        <f>AVERAGE(C65:C71)</f>
        <v/>
      </c>
      <c r="E73" s="1">
        <f>AVERAGE(E65:E71)</f>
        <v/>
      </c>
    </row>
    <row r="75">
      <c r="A75" t="inlineStr">
        <is>
          <t>Projections</t>
        </is>
      </c>
    </row>
    <row r="76">
      <c r="A76" t="inlineStr">
        <is>
          <t>Day +1</t>
        </is>
      </c>
      <c r="D76" t="n">
        <v>0</v>
      </c>
    </row>
  </sheetData>
  <pageMargins left="0.75" right="0.75" top="1" bottom="1" header="0.5" footer="0.5"/>
</worksheet>
</file>

<file path=xl/worksheets/sheet5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F82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6" max="6"/>
  </cols>
  <sheetData>
    <row r="1">
      <c r="A1" t="inlineStr">
        <is>
          <t>arizona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Rate</t>
        </is>
      </c>
      <c r="F2" t="inlineStr">
        <is>
          <t>Avaerage (7-Day)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E3" t="inlineStr">
        <is>
          <t>0</t>
        </is>
      </c>
      <c r="F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 t="inlineStr">
        <is>
          <t>0</t>
        </is>
      </c>
      <c r="F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 t="inlineStr">
        <is>
          <t>0</t>
        </is>
      </c>
      <c r="F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 t="inlineStr">
        <is>
          <t>0</t>
        </is>
      </c>
      <c r="F6" s="1" t="n">
        <v>0</v>
      </c>
    </row>
    <row r="7">
      <c r="A7" t="inlineStr">
        <is>
          <t>01-26-2020</t>
        </is>
      </c>
      <c r="B7" t="n">
        <v>1</v>
      </c>
      <c r="C7" s="1" t="inlineStr">
        <is>
          <t>0</t>
        </is>
      </c>
      <c r="D7" t="n">
        <v>0</v>
      </c>
      <c r="E7" t="inlineStr">
        <is>
          <t>0</t>
        </is>
      </c>
      <c r="F7" s="1" t="n">
        <v>0</v>
      </c>
    </row>
    <row r="8">
      <c r="A8" t="inlineStr">
        <is>
          <t>01-27-2020</t>
        </is>
      </c>
      <c r="B8" t="n">
        <v>1</v>
      </c>
      <c r="C8" s="1">
        <f>(B8/B7) - 1</f>
        <v/>
      </c>
      <c r="D8" t="n">
        <v>0</v>
      </c>
      <c r="E8" t="inlineStr">
        <is>
          <t>0</t>
        </is>
      </c>
      <c r="F8" s="1" t="n">
        <v>0</v>
      </c>
    </row>
    <row r="9">
      <c r="A9" t="inlineStr">
        <is>
          <t>01-28-2020</t>
        </is>
      </c>
      <c r="B9" t="n">
        <v>1</v>
      </c>
      <c r="C9" s="1">
        <f>(B9/B8) - 1</f>
        <v/>
      </c>
      <c r="D9" t="n">
        <v>0</v>
      </c>
      <c r="E9" t="inlineStr">
        <is>
          <t>0</t>
        </is>
      </c>
      <c r="F9" s="1" t="n">
        <v>0</v>
      </c>
    </row>
    <row r="10">
      <c r="A10" t="inlineStr">
        <is>
          <t>01-29-2020</t>
        </is>
      </c>
      <c r="B10" t="n">
        <v>1</v>
      </c>
      <c r="C10" s="1">
        <f>(B10/B9) - 1</f>
        <v/>
      </c>
      <c r="D10" t="n">
        <v>0</v>
      </c>
      <c r="E10" t="inlineStr">
        <is>
          <t>0</t>
        </is>
      </c>
      <c r="F10" s="1" t="n">
        <v>0</v>
      </c>
    </row>
    <row r="11">
      <c r="A11" t="inlineStr">
        <is>
          <t>01-30-2020</t>
        </is>
      </c>
      <c r="B11" t="n">
        <v>1</v>
      </c>
      <c r="C11" s="1">
        <f>(B11/B10) - 1</f>
        <v/>
      </c>
      <c r="D11" t="n">
        <v>0</v>
      </c>
      <c r="E11" t="inlineStr">
        <is>
          <t>0</t>
        </is>
      </c>
      <c r="F11" s="1" t="n">
        <v>0</v>
      </c>
    </row>
    <row r="12">
      <c r="A12" t="inlineStr">
        <is>
          <t>01-31-2020</t>
        </is>
      </c>
      <c r="B12" t="n">
        <v>1</v>
      </c>
      <c r="C12" s="1">
        <f>(B12/B11) - 1</f>
        <v/>
      </c>
      <c r="D12" t="n">
        <v>0</v>
      </c>
      <c r="E12" t="inlineStr">
        <is>
          <t>0</t>
        </is>
      </c>
      <c r="F12" s="1" t="n">
        <v>0</v>
      </c>
    </row>
    <row r="13">
      <c r="A13" t="inlineStr">
        <is>
          <t>02-01-2020</t>
        </is>
      </c>
      <c r="B13" t="n">
        <v>0</v>
      </c>
      <c r="C13" s="1">
        <f>(B13/B12) - 1</f>
        <v/>
      </c>
      <c r="D13" t="n">
        <v>0</v>
      </c>
      <c r="E13" t="inlineStr">
        <is>
          <t>0</t>
        </is>
      </c>
      <c r="F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 t="inlineStr">
        <is>
          <t>0</t>
        </is>
      </c>
      <c r="F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 t="inlineStr">
        <is>
          <t>0</t>
        </is>
      </c>
      <c r="F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 t="inlineStr">
        <is>
          <t>0</t>
        </is>
      </c>
      <c r="F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 t="inlineStr">
        <is>
          <t>0</t>
        </is>
      </c>
      <c r="F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 t="inlineStr">
        <is>
          <t>0</t>
        </is>
      </c>
      <c r="F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 t="inlineStr">
        <is>
          <t>0</t>
        </is>
      </c>
      <c r="F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 t="inlineStr">
        <is>
          <t>0</t>
        </is>
      </c>
      <c r="F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 t="inlineStr">
        <is>
          <t>0</t>
        </is>
      </c>
      <c r="F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 t="inlineStr">
        <is>
          <t>0</t>
        </is>
      </c>
      <c r="F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 t="inlineStr">
        <is>
          <t>0</t>
        </is>
      </c>
      <c r="F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 t="inlineStr">
        <is>
          <t>0</t>
        </is>
      </c>
      <c r="F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 t="inlineStr">
        <is>
          <t>0</t>
        </is>
      </c>
      <c r="F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 t="inlineStr">
        <is>
          <t>0</t>
        </is>
      </c>
      <c r="F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 t="inlineStr">
        <is>
          <t>0</t>
        </is>
      </c>
      <c r="F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 t="inlineStr">
        <is>
          <t>0</t>
        </is>
      </c>
      <c r="F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 t="inlineStr">
        <is>
          <t>0</t>
        </is>
      </c>
      <c r="F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 t="inlineStr">
        <is>
          <t>0</t>
        </is>
      </c>
      <c r="F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 t="inlineStr">
        <is>
          <t>0</t>
        </is>
      </c>
      <c r="F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 t="inlineStr">
        <is>
          <t>0</t>
        </is>
      </c>
      <c r="F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 t="inlineStr">
        <is>
          <t>0</t>
        </is>
      </c>
      <c r="F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 t="inlineStr">
        <is>
          <t>0</t>
        </is>
      </c>
      <c r="F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 t="inlineStr">
        <is>
          <t>0</t>
        </is>
      </c>
      <c r="F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 t="inlineStr">
        <is>
          <t>0</t>
        </is>
      </c>
      <c r="F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 t="inlineStr">
        <is>
          <t>0</t>
        </is>
      </c>
      <c r="F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 t="inlineStr">
        <is>
          <t>0</t>
        </is>
      </c>
      <c r="F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 t="inlineStr">
        <is>
          <t>0</t>
        </is>
      </c>
      <c r="F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 t="inlineStr">
        <is>
          <t>0</t>
        </is>
      </c>
      <c r="F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 t="inlineStr">
        <is>
          <t>0</t>
        </is>
      </c>
      <c r="F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 t="inlineStr">
        <is>
          <t>0</t>
        </is>
      </c>
      <c r="F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 t="inlineStr">
        <is>
          <t>0</t>
        </is>
      </c>
      <c r="F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 t="inlineStr">
        <is>
          <t>0</t>
        </is>
      </c>
      <c r="F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 t="inlineStr">
        <is>
          <t>0</t>
        </is>
      </c>
      <c r="F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 t="inlineStr">
        <is>
          <t>0</t>
        </is>
      </c>
      <c r="F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 t="inlineStr">
        <is>
          <t>0</t>
        </is>
      </c>
      <c r="F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 t="inlineStr">
        <is>
          <t>0</t>
        </is>
      </c>
      <c r="F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 t="inlineStr">
        <is>
          <t>0</t>
        </is>
      </c>
      <c r="F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 t="inlineStr">
        <is>
          <t>0</t>
        </is>
      </c>
      <c r="F50" s="1" t="n">
        <v>0</v>
      </c>
    </row>
    <row r="51">
      <c r="A51" t="inlineStr">
        <is>
          <t>03-10-2020</t>
        </is>
      </c>
      <c r="B51" t="n">
        <v>6</v>
      </c>
      <c r="C51" s="1" t="inlineStr">
        <is>
          <t>0</t>
        </is>
      </c>
      <c r="D51" t="n">
        <v>0</v>
      </c>
      <c r="E51" t="inlineStr">
        <is>
          <t>0</t>
        </is>
      </c>
      <c r="F51" s="1" t="n">
        <v>0</v>
      </c>
    </row>
    <row r="52">
      <c r="A52" t="inlineStr">
        <is>
          <t>03-11-2020</t>
        </is>
      </c>
      <c r="B52" t="n">
        <v>9</v>
      </c>
      <c r="C52" s="1">
        <f>(B52/B51) - 1</f>
        <v/>
      </c>
      <c r="D52" t="n">
        <v>0</v>
      </c>
      <c r="E52" t="inlineStr">
        <is>
          <t>0</t>
        </is>
      </c>
      <c r="F52" s="1" t="n">
        <v>0</v>
      </c>
    </row>
    <row r="53">
      <c r="A53" t="inlineStr">
        <is>
          <t>03-12-2020</t>
        </is>
      </c>
      <c r="B53" t="n">
        <v>9</v>
      </c>
      <c r="C53" s="1">
        <f>(B53/B52) - 1</f>
        <v/>
      </c>
      <c r="D53" t="n">
        <v>0</v>
      </c>
      <c r="E53" t="inlineStr">
        <is>
          <t>0</t>
        </is>
      </c>
      <c r="F53" s="1" t="n">
        <v>0</v>
      </c>
    </row>
    <row r="54">
      <c r="A54" t="inlineStr">
        <is>
          <t>03-13-2020</t>
        </is>
      </c>
      <c r="B54" t="n">
        <v>9</v>
      </c>
      <c r="C54" s="1">
        <f>(B54/B53) - 1</f>
        <v/>
      </c>
      <c r="D54" t="n">
        <v>0</v>
      </c>
      <c r="E54" t="inlineStr">
        <is>
          <t>0</t>
        </is>
      </c>
      <c r="F54" s="1" t="n">
        <v>0</v>
      </c>
    </row>
    <row r="55">
      <c r="A55" t="inlineStr">
        <is>
          <t>03-14-2020</t>
        </is>
      </c>
      <c r="B55" t="n">
        <v>12</v>
      </c>
      <c r="C55" s="1">
        <f>(B55/B54) - 1</f>
        <v/>
      </c>
      <c r="D55" t="n">
        <v>0</v>
      </c>
      <c r="E55" t="inlineStr">
        <is>
          <t>0</t>
        </is>
      </c>
      <c r="F55" s="1" t="n">
        <v>0</v>
      </c>
    </row>
    <row r="56">
      <c r="A56" t="inlineStr">
        <is>
          <t>03-15-2020</t>
        </is>
      </c>
      <c r="B56" t="n">
        <v>13</v>
      </c>
      <c r="C56" s="1">
        <f>(B56/B55) - 1</f>
        <v/>
      </c>
      <c r="D56" t="n">
        <v>0</v>
      </c>
      <c r="E56" t="inlineStr">
        <is>
          <t>0</t>
        </is>
      </c>
      <c r="F56" s="1" t="n">
        <v>0</v>
      </c>
    </row>
    <row r="57">
      <c r="A57" t="inlineStr">
        <is>
          <t>03-16-2020</t>
        </is>
      </c>
      <c r="B57" t="n">
        <v>18</v>
      </c>
      <c r="C57" s="1">
        <f>(B57/B56) - 1</f>
        <v/>
      </c>
      <c r="D57" t="n">
        <v>0</v>
      </c>
      <c r="E57" t="inlineStr">
        <is>
          <t>0</t>
        </is>
      </c>
      <c r="F57" s="1" t="n">
        <v>0</v>
      </c>
    </row>
    <row r="58">
      <c r="A58" t="inlineStr">
        <is>
          <t>03-17-2020</t>
        </is>
      </c>
      <c r="B58" t="n">
        <v>20</v>
      </c>
      <c r="C58" s="1">
        <f>(B58/B57) - 1</f>
        <v/>
      </c>
      <c r="D58" t="n">
        <v>0</v>
      </c>
      <c r="E58" t="inlineStr">
        <is>
          <t>0</t>
        </is>
      </c>
      <c r="F58" s="1" t="n">
        <v>0</v>
      </c>
    </row>
    <row r="59">
      <c r="A59" t="inlineStr">
        <is>
          <t>03-18-2020</t>
        </is>
      </c>
      <c r="B59" t="n">
        <v>27</v>
      </c>
      <c r="C59" s="1">
        <f>(B59/B58) - 1</f>
        <v/>
      </c>
      <c r="D59" t="n">
        <v>0</v>
      </c>
      <c r="E59" t="inlineStr">
        <is>
          <t>0</t>
        </is>
      </c>
      <c r="F59" s="1" t="n">
        <v>0</v>
      </c>
    </row>
    <row r="60">
      <c r="A60" t="inlineStr">
        <is>
          <t>03-19-2020</t>
        </is>
      </c>
      <c r="B60" t="n">
        <v>45</v>
      </c>
      <c r="C60" s="1">
        <f>(B60/B59) - 1</f>
        <v/>
      </c>
      <c r="D60" t="n">
        <v>0</v>
      </c>
      <c r="E60" t="inlineStr">
        <is>
          <t>0</t>
        </is>
      </c>
      <c r="F60" s="1" t="n">
        <v>0</v>
      </c>
    </row>
    <row r="61">
      <c r="A61" t="inlineStr">
        <is>
          <t>03-20-2020</t>
        </is>
      </c>
      <c r="B61" t="n">
        <v>78</v>
      </c>
      <c r="C61" s="1">
        <f>(B61/B60) - 1</f>
        <v/>
      </c>
      <c r="D61" t="n">
        <v>0</v>
      </c>
      <c r="E61" t="inlineStr">
        <is>
          <t>0</t>
        </is>
      </c>
      <c r="F61" s="1" t="n">
        <v>0</v>
      </c>
    </row>
    <row r="62">
      <c r="A62" t="inlineStr">
        <is>
          <t>03-21-2020</t>
        </is>
      </c>
      <c r="B62" t="n">
        <v>118</v>
      </c>
      <c r="C62" s="1">
        <f>(B62/B61) - 1</f>
        <v/>
      </c>
      <c r="D62" t="n">
        <v>1</v>
      </c>
      <c r="E62" t="inlineStr">
        <is>
          <t>0</t>
        </is>
      </c>
      <c r="F62" s="1" t="n">
        <v>0</v>
      </c>
    </row>
    <row r="63">
      <c r="A63" t="inlineStr">
        <is>
          <t>03-22-2020</t>
        </is>
      </c>
      <c r="B63" t="n">
        <v>152</v>
      </c>
      <c r="C63" s="1">
        <f>(B63/B62) - 1</f>
        <v/>
      </c>
      <c r="D63" t="n">
        <v>2</v>
      </c>
      <c r="E63" s="1">
        <f>(D63/D62) - 1</f>
        <v/>
      </c>
      <c r="F63" s="1">
        <f>AVERAGE(E57:E63)</f>
        <v/>
      </c>
    </row>
    <row r="64">
      <c r="A64" t="inlineStr">
        <is>
          <t>03-23-2020</t>
        </is>
      </c>
      <c r="B64" t="n">
        <v>235</v>
      </c>
      <c r="C64" s="1">
        <f>(B64/B63) - 1</f>
        <v/>
      </c>
      <c r="D64" t="n">
        <v>2</v>
      </c>
      <c r="E64" s="1">
        <f>(D64/D63) - 1</f>
        <v/>
      </c>
      <c r="F64" s="1">
        <f>AVERAGE(E58:E64)</f>
        <v/>
      </c>
    </row>
    <row r="65">
      <c r="A65" t="inlineStr">
        <is>
          <t>03-24-2020</t>
        </is>
      </c>
      <c r="B65" t="n">
        <v>326</v>
      </c>
      <c r="C65" s="1">
        <f>(B65/B64) - 1</f>
        <v/>
      </c>
      <c r="D65" t="n">
        <v>5</v>
      </c>
      <c r="E65" s="1">
        <f>(D65/D64) - 1</f>
        <v/>
      </c>
      <c r="F65" s="1">
        <f>AVERAGE(E59:E65)</f>
        <v/>
      </c>
    </row>
    <row r="66">
      <c r="A66" t="inlineStr">
        <is>
          <t>03-25-2020</t>
        </is>
      </c>
      <c r="B66" t="n">
        <v>401</v>
      </c>
      <c r="C66" s="1">
        <f>(B66/B65) - 1</f>
        <v/>
      </c>
      <c r="D66" t="n">
        <v>6</v>
      </c>
      <c r="E66" s="1">
        <f>(D66/D65) - 1</f>
        <v/>
      </c>
      <c r="F66" s="1">
        <f>AVERAGE(E60:E66)</f>
        <v/>
      </c>
    </row>
    <row r="67">
      <c r="A67" t="inlineStr">
        <is>
          <t>03-26-2020</t>
        </is>
      </c>
      <c r="B67" t="n">
        <v>508</v>
      </c>
      <c r="C67" s="1">
        <f>(B67/B66) - 1</f>
        <v/>
      </c>
      <c r="D67" t="n">
        <v>8</v>
      </c>
      <c r="E67" s="1">
        <f>(D67/D66) - 1</f>
        <v/>
      </c>
      <c r="F67" s="1">
        <f>AVERAGE(E61:E67)</f>
        <v/>
      </c>
    </row>
    <row r="68">
      <c r="A68" t="inlineStr">
        <is>
          <t>03-27-2020</t>
        </is>
      </c>
      <c r="B68" t="n">
        <v>665</v>
      </c>
      <c r="C68" s="1">
        <f>(B68/B67) - 1</f>
        <v/>
      </c>
      <c r="D68" t="n">
        <v>13</v>
      </c>
      <c r="E68" s="1">
        <f>(D68/D67) - 1</f>
        <v/>
      </c>
      <c r="F68" s="1">
        <f>AVERAGE(E62:E68)</f>
        <v/>
      </c>
    </row>
    <row r="69">
      <c r="A69" t="inlineStr">
        <is>
          <t>03-28-2020</t>
        </is>
      </c>
      <c r="B69" t="n">
        <v>773</v>
      </c>
      <c r="C69" s="1">
        <f>(B69/B68) - 1</f>
        <v/>
      </c>
      <c r="D69" t="n">
        <v>15</v>
      </c>
      <c r="E69" s="1">
        <f>(D69/D68) - 1</f>
        <v/>
      </c>
      <c r="F69" s="1">
        <f>AVERAGE(E63:E69)</f>
        <v/>
      </c>
    </row>
    <row r="70">
      <c r="A70" t="inlineStr">
        <is>
          <t>03-29-2020</t>
        </is>
      </c>
      <c r="B70" t="n">
        <v>919</v>
      </c>
      <c r="C70" s="1">
        <f>(B70/B69) - 1</f>
        <v/>
      </c>
      <c r="D70" t="n">
        <v>17</v>
      </c>
      <c r="E70" s="1">
        <f>(D70/D69) - 1</f>
        <v/>
      </c>
      <c r="F70" s="1">
        <f>AVERAGE(E64:E70)</f>
        <v/>
      </c>
    </row>
    <row r="71">
      <c r="A71" t="inlineStr">
        <is>
          <t>03-30-2020</t>
        </is>
      </c>
      <c r="B71" t="n">
        <v>1157</v>
      </c>
      <c r="C71" s="1">
        <f>(B71/B70) - 1</f>
        <v/>
      </c>
      <c r="D71" t="n">
        <v>20</v>
      </c>
      <c r="E71" s="1">
        <f>(D71/D70) - 1</f>
        <v/>
      </c>
      <c r="F71" s="1">
        <f>AVERAGE(E65:E71)</f>
        <v/>
      </c>
    </row>
    <row r="73">
      <c r="A73" t="inlineStr">
        <is>
          <t>Average (7-Day):</t>
        </is>
      </c>
      <c r="C73" s="1">
        <f>AVERAGE(C65:C71)</f>
        <v/>
      </c>
      <c r="E73" s="1">
        <f>AVERAGE(E65:E71)</f>
        <v/>
      </c>
    </row>
    <row r="75">
      <c r="A75" t="inlineStr">
        <is>
          <t>Projections</t>
        </is>
      </c>
    </row>
    <row r="76">
      <c r="A76" t="inlineStr">
        <is>
          <t>Day +1</t>
        </is>
      </c>
      <c r="D76" s="2" t="n">
        <v>28.91995259642318</v>
      </c>
      <c r="E76" s="1" t="n">
        <v>0.3999999999999999</v>
      </c>
    </row>
    <row r="77">
      <c r="A77" t="inlineStr">
        <is>
          <t>Day +2</t>
        </is>
      </c>
      <c r="D77" s="2" t="n">
        <v>41.8181829089682</v>
      </c>
      <c r="E77" s="1" t="n">
        <v>1.05</v>
      </c>
    </row>
    <row r="78">
      <c r="A78" t="inlineStr">
        <is>
          <t>Day +3</t>
        </is>
      </c>
      <c r="D78" s="2" t="n">
        <v>60.46899336979573</v>
      </c>
      <c r="E78" s="1" t="n">
        <v>2</v>
      </c>
    </row>
    <row r="79">
      <c r="A79" t="inlineStr">
        <is>
          <t>Day +4</t>
        </is>
      </c>
      <c r="D79" s="2" t="n">
        <v>87.43802109039602</v>
      </c>
      <c r="E79" s="1" t="n">
        <v>3.35</v>
      </c>
    </row>
    <row r="80">
      <c r="A80" t="inlineStr">
        <is>
          <t>Day +5</t>
        </is>
      </c>
      <c r="D80" s="2" t="n">
        <v>126.4351712529652</v>
      </c>
      <c r="E80" s="1" t="n">
        <v>5.3</v>
      </c>
    </row>
    <row r="81">
      <c r="A81" t="inlineStr">
        <is>
          <t>Day +6</t>
        </is>
      </c>
      <c r="D81" s="2" t="n">
        <v>182.82495795782</v>
      </c>
      <c r="E81" s="1" t="n">
        <v>8.1</v>
      </c>
    </row>
    <row r="82">
      <c r="A82" t="inlineStr">
        <is>
          <t>Day +7</t>
        </is>
      </c>
      <c r="D82" s="2" t="n">
        <v>264.3644558791608</v>
      </c>
      <c r="E82" s="1" t="n">
        <v>12.2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F75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6" max="6"/>
  </cols>
  <sheetData>
    <row r="1">
      <c r="A1" t="inlineStr">
        <is>
          <t>arkansas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Rate</t>
        </is>
      </c>
      <c r="F2" t="inlineStr">
        <is>
          <t>Avaerage (7-Day)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E3" t="inlineStr">
        <is>
          <t>0</t>
        </is>
      </c>
      <c r="F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 t="inlineStr">
        <is>
          <t>0</t>
        </is>
      </c>
      <c r="F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 t="inlineStr">
        <is>
          <t>0</t>
        </is>
      </c>
      <c r="F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 t="inlineStr">
        <is>
          <t>0</t>
        </is>
      </c>
      <c r="F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 t="inlineStr">
        <is>
          <t>0</t>
        </is>
      </c>
      <c r="F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 t="inlineStr">
        <is>
          <t>0</t>
        </is>
      </c>
      <c r="F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 t="inlineStr">
        <is>
          <t>0</t>
        </is>
      </c>
      <c r="F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 t="inlineStr">
        <is>
          <t>0</t>
        </is>
      </c>
      <c r="F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 t="inlineStr">
        <is>
          <t>0</t>
        </is>
      </c>
      <c r="F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 t="inlineStr">
        <is>
          <t>0</t>
        </is>
      </c>
      <c r="F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 t="inlineStr">
        <is>
          <t>0</t>
        </is>
      </c>
      <c r="F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 t="inlineStr">
        <is>
          <t>0</t>
        </is>
      </c>
      <c r="F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 t="inlineStr">
        <is>
          <t>0</t>
        </is>
      </c>
      <c r="F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 t="inlineStr">
        <is>
          <t>0</t>
        </is>
      </c>
      <c r="F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 t="inlineStr">
        <is>
          <t>0</t>
        </is>
      </c>
      <c r="F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 t="inlineStr">
        <is>
          <t>0</t>
        </is>
      </c>
      <c r="F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 t="inlineStr">
        <is>
          <t>0</t>
        </is>
      </c>
      <c r="F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 t="inlineStr">
        <is>
          <t>0</t>
        </is>
      </c>
      <c r="F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 t="inlineStr">
        <is>
          <t>0</t>
        </is>
      </c>
      <c r="F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 t="inlineStr">
        <is>
          <t>0</t>
        </is>
      </c>
      <c r="F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 t="inlineStr">
        <is>
          <t>0</t>
        </is>
      </c>
      <c r="F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 t="inlineStr">
        <is>
          <t>0</t>
        </is>
      </c>
      <c r="F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 t="inlineStr">
        <is>
          <t>0</t>
        </is>
      </c>
      <c r="F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 t="inlineStr">
        <is>
          <t>0</t>
        </is>
      </c>
      <c r="F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 t="inlineStr">
        <is>
          <t>0</t>
        </is>
      </c>
      <c r="F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 t="inlineStr">
        <is>
          <t>0</t>
        </is>
      </c>
      <c r="F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 t="inlineStr">
        <is>
          <t>0</t>
        </is>
      </c>
      <c r="F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 t="inlineStr">
        <is>
          <t>0</t>
        </is>
      </c>
      <c r="F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 t="inlineStr">
        <is>
          <t>0</t>
        </is>
      </c>
      <c r="F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 t="inlineStr">
        <is>
          <t>0</t>
        </is>
      </c>
      <c r="F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 t="inlineStr">
        <is>
          <t>0</t>
        </is>
      </c>
      <c r="F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 t="inlineStr">
        <is>
          <t>0</t>
        </is>
      </c>
      <c r="F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 t="inlineStr">
        <is>
          <t>0</t>
        </is>
      </c>
      <c r="F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 t="inlineStr">
        <is>
          <t>0</t>
        </is>
      </c>
      <c r="F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 t="inlineStr">
        <is>
          <t>0</t>
        </is>
      </c>
      <c r="F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 t="inlineStr">
        <is>
          <t>0</t>
        </is>
      </c>
      <c r="F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 t="inlineStr">
        <is>
          <t>0</t>
        </is>
      </c>
      <c r="F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 t="inlineStr">
        <is>
          <t>0</t>
        </is>
      </c>
      <c r="F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 t="inlineStr">
        <is>
          <t>0</t>
        </is>
      </c>
      <c r="F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 t="inlineStr">
        <is>
          <t>0</t>
        </is>
      </c>
      <c r="F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 t="inlineStr">
        <is>
          <t>0</t>
        </is>
      </c>
      <c r="F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 t="inlineStr">
        <is>
          <t>0</t>
        </is>
      </c>
      <c r="F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 t="inlineStr">
        <is>
          <t>0</t>
        </is>
      </c>
      <c r="F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 t="inlineStr">
        <is>
          <t>0</t>
        </is>
      </c>
      <c r="F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 t="inlineStr">
        <is>
          <t>0</t>
        </is>
      </c>
      <c r="F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 t="inlineStr">
        <is>
          <t>0</t>
        </is>
      </c>
      <c r="F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 t="inlineStr">
        <is>
          <t>0</t>
        </is>
      </c>
      <c r="F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 t="inlineStr">
        <is>
          <t>0</t>
        </is>
      </c>
      <c r="F50" s="1" t="n">
        <v>0</v>
      </c>
    </row>
    <row r="51">
      <c r="A51" t="inlineStr">
        <is>
          <t>03-10-2020</t>
        </is>
      </c>
      <c r="B51" t="n">
        <v>0</v>
      </c>
      <c r="C51" s="1" t="inlineStr">
        <is>
          <t>0</t>
        </is>
      </c>
      <c r="D51" t="n">
        <v>0</v>
      </c>
      <c r="E51" t="inlineStr">
        <is>
          <t>0</t>
        </is>
      </c>
      <c r="F51" s="1" t="n">
        <v>0</v>
      </c>
    </row>
    <row r="52">
      <c r="A52" t="inlineStr">
        <is>
          <t>03-11-2020</t>
        </is>
      </c>
      <c r="B52" t="n">
        <v>1</v>
      </c>
      <c r="C52" s="1" t="inlineStr">
        <is>
          <t>0</t>
        </is>
      </c>
      <c r="D52" t="n">
        <v>0</v>
      </c>
      <c r="E52" t="inlineStr">
        <is>
          <t>0</t>
        </is>
      </c>
      <c r="F52" s="1" t="n">
        <v>0</v>
      </c>
    </row>
    <row r="53">
      <c r="A53" t="inlineStr">
        <is>
          <t>03-12-2020</t>
        </is>
      </c>
      <c r="B53" t="n">
        <v>6</v>
      </c>
      <c r="C53" s="1">
        <f>(B53/B52) - 1</f>
        <v/>
      </c>
      <c r="D53" t="n">
        <v>0</v>
      </c>
      <c r="E53" t="inlineStr">
        <is>
          <t>0</t>
        </is>
      </c>
      <c r="F53" s="1" t="n">
        <v>0</v>
      </c>
    </row>
    <row r="54">
      <c r="A54" t="inlineStr">
        <is>
          <t>03-13-2020</t>
        </is>
      </c>
      <c r="B54" t="n">
        <v>6</v>
      </c>
      <c r="C54" s="1">
        <f>(B54/B53) - 1</f>
        <v/>
      </c>
      <c r="D54" t="n">
        <v>0</v>
      </c>
      <c r="E54" t="inlineStr">
        <is>
          <t>0</t>
        </is>
      </c>
      <c r="F54" s="1" t="n">
        <v>0</v>
      </c>
    </row>
    <row r="55">
      <c r="A55" t="inlineStr">
        <is>
          <t>03-14-2020</t>
        </is>
      </c>
      <c r="B55" t="n">
        <v>12</v>
      </c>
      <c r="C55" s="1">
        <f>(B55/B54) - 1</f>
        <v/>
      </c>
      <c r="D55" t="n">
        <v>0</v>
      </c>
      <c r="E55" t="inlineStr">
        <is>
          <t>0</t>
        </is>
      </c>
      <c r="F55" s="1" t="n">
        <v>0</v>
      </c>
    </row>
    <row r="56">
      <c r="A56" t="inlineStr">
        <is>
          <t>03-15-2020</t>
        </is>
      </c>
      <c r="B56" t="n">
        <v>16</v>
      </c>
      <c r="C56" s="1">
        <f>(B56/B55) - 1</f>
        <v/>
      </c>
      <c r="D56" t="n">
        <v>0</v>
      </c>
      <c r="E56" t="inlineStr">
        <is>
          <t>0</t>
        </is>
      </c>
      <c r="F56" s="1" t="n">
        <v>0</v>
      </c>
    </row>
    <row r="57">
      <c r="A57" t="inlineStr">
        <is>
          <t>03-16-2020</t>
        </is>
      </c>
      <c r="B57" t="n">
        <v>22</v>
      </c>
      <c r="C57" s="1">
        <f>(B57/B56) - 1</f>
        <v/>
      </c>
      <c r="D57" t="n">
        <v>0</v>
      </c>
      <c r="E57" t="inlineStr">
        <is>
          <t>0</t>
        </is>
      </c>
      <c r="F57" s="1" t="n">
        <v>0</v>
      </c>
    </row>
    <row r="58">
      <c r="A58" t="inlineStr">
        <is>
          <t>03-17-2020</t>
        </is>
      </c>
      <c r="B58" t="n">
        <v>22</v>
      </c>
      <c r="C58" s="1">
        <f>(B58/B57) - 1</f>
        <v/>
      </c>
      <c r="D58" t="n">
        <v>0</v>
      </c>
      <c r="E58" t="inlineStr">
        <is>
          <t>0</t>
        </is>
      </c>
      <c r="F58" s="1" t="n">
        <v>0</v>
      </c>
    </row>
    <row r="59">
      <c r="A59" t="inlineStr">
        <is>
          <t>03-18-2020</t>
        </is>
      </c>
      <c r="B59" t="n">
        <v>33</v>
      </c>
      <c r="C59" s="1">
        <f>(B59/B58) - 1</f>
        <v/>
      </c>
      <c r="D59" t="n">
        <v>0</v>
      </c>
      <c r="E59" t="inlineStr">
        <is>
          <t>0</t>
        </is>
      </c>
      <c r="F59" s="1" t="n">
        <v>0</v>
      </c>
    </row>
    <row r="60">
      <c r="A60" t="inlineStr">
        <is>
          <t>03-19-2020</t>
        </is>
      </c>
      <c r="B60" t="n">
        <v>62</v>
      </c>
      <c r="C60" s="1">
        <f>(B60/B59) - 1</f>
        <v/>
      </c>
      <c r="D60" t="n">
        <v>0</v>
      </c>
      <c r="E60" t="inlineStr">
        <is>
          <t>0</t>
        </is>
      </c>
      <c r="F60" s="1" t="n">
        <v>0</v>
      </c>
    </row>
    <row r="61">
      <c r="A61" t="inlineStr">
        <is>
          <t>03-20-2020</t>
        </is>
      </c>
      <c r="B61" t="n">
        <v>96</v>
      </c>
      <c r="C61" s="1">
        <f>(B61/B60) - 1</f>
        <v/>
      </c>
      <c r="D61" t="n">
        <v>0</v>
      </c>
      <c r="E61" t="inlineStr">
        <is>
          <t>0</t>
        </is>
      </c>
      <c r="F61" s="1" t="n">
        <v>0</v>
      </c>
    </row>
    <row r="62">
      <c r="A62" t="inlineStr">
        <is>
          <t>03-21-2020</t>
        </is>
      </c>
      <c r="B62" t="n">
        <v>122</v>
      </c>
      <c r="C62" s="1">
        <f>(B62/B61) - 1</f>
        <v/>
      </c>
      <c r="D62" t="n">
        <v>0</v>
      </c>
      <c r="E62" t="inlineStr">
        <is>
          <t>0</t>
        </is>
      </c>
      <c r="F62" s="1" t="n">
        <v>0</v>
      </c>
    </row>
    <row r="63">
      <c r="A63" t="inlineStr">
        <is>
          <t>03-22-2020</t>
        </is>
      </c>
      <c r="B63" t="n">
        <v>165</v>
      </c>
      <c r="C63" s="1">
        <f>(B63/B62) - 1</f>
        <v/>
      </c>
      <c r="D63" t="n">
        <v>0</v>
      </c>
      <c r="E63" t="inlineStr">
        <is>
          <t>0</t>
        </is>
      </c>
      <c r="F63" s="1" t="n">
        <v>0</v>
      </c>
    </row>
    <row r="64">
      <c r="A64" t="inlineStr">
        <is>
          <t>03-23-2020</t>
        </is>
      </c>
      <c r="B64" t="n">
        <v>192</v>
      </c>
      <c r="C64" s="1">
        <f>(B64/B63) - 1</f>
        <v/>
      </c>
      <c r="D64" t="n">
        <v>0</v>
      </c>
      <c r="E64" t="inlineStr">
        <is>
          <t>0</t>
        </is>
      </c>
      <c r="F64" s="1" t="n">
        <v>0</v>
      </c>
    </row>
    <row r="65">
      <c r="A65" t="inlineStr">
        <is>
          <t>03-24-2020</t>
        </is>
      </c>
      <c r="B65" t="n">
        <v>219</v>
      </c>
      <c r="C65" s="1">
        <f>(B65/B64) - 1</f>
        <v/>
      </c>
      <c r="D65" t="n">
        <v>2</v>
      </c>
      <c r="E65" t="inlineStr">
        <is>
          <t>0</t>
        </is>
      </c>
      <c r="F65" s="1" t="n">
        <v>0</v>
      </c>
    </row>
    <row r="66">
      <c r="A66" t="inlineStr">
        <is>
          <t>03-25-2020</t>
        </is>
      </c>
      <c r="B66" t="n">
        <v>280</v>
      </c>
      <c r="C66" s="1">
        <f>(B66/B65) - 1</f>
        <v/>
      </c>
      <c r="D66" t="n">
        <v>2</v>
      </c>
      <c r="E66" s="1">
        <f>(D66/D65) - 1</f>
        <v/>
      </c>
      <c r="F66" s="1">
        <f>AVERAGE(E60:E66)</f>
        <v/>
      </c>
    </row>
    <row r="67">
      <c r="A67" t="inlineStr">
        <is>
          <t>03-26-2020</t>
        </is>
      </c>
      <c r="B67" t="n">
        <v>335</v>
      </c>
      <c r="C67" s="1">
        <f>(B67/B66) - 1</f>
        <v/>
      </c>
      <c r="D67" t="n">
        <v>2</v>
      </c>
      <c r="E67" s="1">
        <f>(D67/D66) - 1</f>
        <v/>
      </c>
      <c r="F67" s="1">
        <f>AVERAGE(E61:E67)</f>
        <v/>
      </c>
    </row>
    <row r="68">
      <c r="A68" t="inlineStr">
        <is>
          <t>03-27-2020</t>
        </is>
      </c>
      <c r="B68" t="n">
        <v>381</v>
      </c>
      <c r="C68" s="1">
        <f>(B68/B67) - 1</f>
        <v/>
      </c>
      <c r="D68" t="n">
        <v>3</v>
      </c>
      <c r="E68" s="1">
        <f>(D68/D67) - 1</f>
        <v/>
      </c>
      <c r="F68" s="1">
        <f>AVERAGE(E62:E68)</f>
        <v/>
      </c>
    </row>
    <row r="69">
      <c r="A69" t="inlineStr">
        <is>
          <t>03-28-2020</t>
        </is>
      </c>
      <c r="B69" t="n">
        <v>409</v>
      </c>
      <c r="C69" s="1">
        <f>(B69/B68) - 1</f>
        <v/>
      </c>
      <c r="D69" t="n">
        <v>5</v>
      </c>
      <c r="E69" s="1">
        <f>(D69/D68) - 1</f>
        <v/>
      </c>
      <c r="F69" s="1">
        <f>AVERAGE(E63:E69)</f>
        <v/>
      </c>
    </row>
    <row r="70">
      <c r="A70" t="inlineStr">
        <is>
          <t>03-29-2020</t>
        </is>
      </c>
      <c r="B70" t="n">
        <v>426</v>
      </c>
      <c r="C70" s="1">
        <f>(B70/B69) - 1</f>
        <v/>
      </c>
      <c r="D70" t="n">
        <v>6</v>
      </c>
      <c r="E70" s="1">
        <f>(D70/D69) - 1</f>
        <v/>
      </c>
      <c r="F70" s="1">
        <f>AVERAGE(E64:E70)</f>
        <v/>
      </c>
    </row>
    <row r="71">
      <c r="A71" t="inlineStr">
        <is>
          <t>03-30-2020</t>
        </is>
      </c>
      <c r="B71" t="n">
        <v>473</v>
      </c>
      <c r="C71" s="1">
        <f>(B71/B70) - 1</f>
        <v/>
      </c>
      <c r="D71" t="n">
        <v>7</v>
      </c>
      <c r="E71" s="1">
        <f>(D71/D70) - 1</f>
        <v/>
      </c>
      <c r="F71" s="1">
        <f>AVERAGE(E65:E71)</f>
        <v/>
      </c>
    </row>
    <row r="73">
      <c r="A73" t="inlineStr">
        <is>
          <t>Average (7-Day):</t>
        </is>
      </c>
      <c r="C73" s="1">
        <f>AVERAGE(C65:C71)</f>
        <v/>
      </c>
      <c r="E73" s="1">
        <f>AVERAGE(E65:E71)</f>
        <v/>
      </c>
    </row>
    <row r="75">
      <c r="A75" t="inlineStr">
        <is>
          <t>Projections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F82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6" max="6"/>
  </cols>
  <sheetData>
    <row r="1">
      <c r="A1" t="inlineStr">
        <is>
          <t>california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Rate</t>
        </is>
      </c>
      <c r="F2" t="inlineStr">
        <is>
          <t>Avaerage (7-Day)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E3" t="inlineStr">
        <is>
          <t>0</t>
        </is>
      </c>
      <c r="F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 t="inlineStr">
        <is>
          <t>0</t>
        </is>
      </c>
      <c r="F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 t="inlineStr">
        <is>
          <t>0</t>
        </is>
      </c>
      <c r="F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 t="inlineStr">
        <is>
          <t>0</t>
        </is>
      </c>
      <c r="F6" s="1" t="n">
        <v>0</v>
      </c>
    </row>
    <row r="7">
      <c r="A7" t="inlineStr">
        <is>
          <t>01-26-2020</t>
        </is>
      </c>
      <c r="B7" t="n">
        <v>2</v>
      </c>
      <c r="C7" s="1" t="inlineStr">
        <is>
          <t>0</t>
        </is>
      </c>
      <c r="D7" t="n">
        <v>0</v>
      </c>
      <c r="E7" t="inlineStr">
        <is>
          <t>0</t>
        </is>
      </c>
      <c r="F7" s="1" t="n">
        <v>0</v>
      </c>
    </row>
    <row r="8">
      <c r="A8" t="inlineStr">
        <is>
          <t>01-27-2020</t>
        </is>
      </c>
      <c r="B8" t="n">
        <v>2</v>
      </c>
      <c r="C8" s="1">
        <f>(B8/B7) - 1</f>
        <v/>
      </c>
      <c r="D8" t="n">
        <v>0</v>
      </c>
      <c r="E8" t="inlineStr">
        <is>
          <t>0</t>
        </is>
      </c>
      <c r="F8" s="1" t="n">
        <v>0</v>
      </c>
    </row>
    <row r="9">
      <c r="A9" t="inlineStr">
        <is>
          <t>01-28-2020</t>
        </is>
      </c>
      <c r="B9" t="n">
        <v>2</v>
      </c>
      <c r="C9" s="1">
        <f>(B9/B8) - 1</f>
        <v/>
      </c>
      <c r="D9" t="n">
        <v>0</v>
      </c>
      <c r="E9" t="inlineStr">
        <is>
          <t>0</t>
        </is>
      </c>
      <c r="F9" s="1" t="n">
        <v>0</v>
      </c>
    </row>
    <row r="10">
      <c r="A10" t="inlineStr">
        <is>
          <t>01-29-2020</t>
        </is>
      </c>
      <c r="B10" t="n">
        <v>2</v>
      </c>
      <c r="C10" s="1">
        <f>(B10/B9) - 1</f>
        <v/>
      </c>
      <c r="D10" t="n">
        <v>0</v>
      </c>
      <c r="E10" t="inlineStr">
        <is>
          <t>0</t>
        </is>
      </c>
      <c r="F10" s="1" t="n">
        <v>0</v>
      </c>
    </row>
    <row r="11">
      <c r="A11" t="inlineStr">
        <is>
          <t>01-30-2020</t>
        </is>
      </c>
      <c r="B11" t="n">
        <v>2</v>
      </c>
      <c r="C11" s="1">
        <f>(B11/B10) - 1</f>
        <v/>
      </c>
      <c r="D11" t="n">
        <v>0</v>
      </c>
      <c r="E11" t="inlineStr">
        <is>
          <t>0</t>
        </is>
      </c>
      <c r="F11" s="1" t="n">
        <v>0</v>
      </c>
    </row>
    <row r="12">
      <c r="A12" t="inlineStr">
        <is>
          <t>01-31-2020</t>
        </is>
      </c>
      <c r="B12" t="n">
        <v>2</v>
      </c>
      <c r="C12" s="1">
        <f>(B12/B11) - 1</f>
        <v/>
      </c>
      <c r="D12" t="n">
        <v>0</v>
      </c>
      <c r="E12" t="inlineStr">
        <is>
          <t>0</t>
        </is>
      </c>
      <c r="F12" s="1" t="n">
        <v>0</v>
      </c>
    </row>
    <row r="13">
      <c r="A13" t="inlineStr">
        <is>
          <t>02-01-2020</t>
        </is>
      </c>
      <c r="B13" t="n">
        <v>0</v>
      </c>
      <c r="C13" s="1">
        <f>(B13/B12) - 1</f>
        <v/>
      </c>
      <c r="D13" t="n">
        <v>0</v>
      </c>
      <c r="E13" t="inlineStr">
        <is>
          <t>0</t>
        </is>
      </c>
      <c r="F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 t="inlineStr">
        <is>
          <t>0</t>
        </is>
      </c>
      <c r="F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 t="inlineStr">
        <is>
          <t>0</t>
        </is>
      </c>
      <c r="F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 t="inlineStr">
        <is>
          <t>0</t>
        </is>
      </c>
      <c r="F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 t="inlineStr">
        <is>
          <t>0</t>
        </is>
      </c>
      <c r="F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 t="inlineStr">
        <is>
          <t>0</t>
        </is>
      </c>
      <c r="F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 t="inlineStr">
        <is>
          <t>0</t>
        </is>
      </c>
      <c r="F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 t="inlineStr">
        <is>
          <t>0</t>
        </is>
      </c>
      <c r="F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 t="inlineStr">
        <is>
          <t>0</t>
        </is>
      </c>
      <c r="F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 t="inlineStr">
        <is>
          <t>0</t>
        </is>
      </c>
      <c r="F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 t="inlineStr">
        <is>
          <t>0</t>
        </is>
      </c>
      <c r="F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 t="inlineStr">
        <is>
          <t>0</t>
        </is>
      </c>
      <c r="F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 t="inlineStr">
        <is>
          <t>0</t>
        </is>
      </c>
      <c r="F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 t="inlineStr">
        <is>
          <t>0</t>
        </is>
      </c>
      <c r="F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 t="inlineStr">
        <is>
          <t>0</t>
        </is>
      </c>
      <c r="F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 t="inlineStr">
        <is>
          <t>0</t>
        </is>
      </c>
      <c r="F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 t="inlineStr">
        <is>
          <t>0</t>
        </is>
      </c>
      <c r="F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 t="inlineStr">
        <is>
          <t>0</t>
        </is>
      </c>
      <c r="F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 t="inlineStr">
        <is>
          <t>0</t>
        </is>
      </c>
      <c r="F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 t="inlineStr">
        <is>
          <t>0</t>
        </is>
      </c>
      <c r="F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 t="inlineStr">
        <is>
          <t>0</t>
        </is>
      </c>
      <c r="F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 t="inlineStr">
        <is>
          <t>0</t>
        </is>
      </c>
      <c r="F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 t="inlineStr">
        <is>
          <t>0</t>
        </is>
      </c>
      <c r="F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 t="inlineStr">
        <is>
          <t>0</t>
        </is>
      </c>
      <c r="F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 t="inlineStr">
        <is>
          <t>0</t>
        </is>
      </c>
      <c r="F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 t="inlineStr">
        <is>
          <t>0</t>
        </is>
      </c>
      <c r="F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 t="inlineStr">
        <is>
          <t>0</t>
        </is>
      </c>
      <c r="F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 t="inlineStr">
        <is>
          <t>0</t>
        </is>
      </c>
      <c r="F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 t="inlineStr">
        <is>
          <t>0</t>
        </is>
      </c>
      <c r="F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 t="inlineStr">
        <is>
          <t>0</t>
        </is>
      </c>
      <c r="F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 t="inlineStr">
        <is>
          <t>0</t>
        </is>
      </c>
      <c r="F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 t="inlineStr">
        <is>
          <t>0</t>
        </is>
      </c>
      <c r="F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 t="inlineStr">
        <is>
          <t>0</t>
        </is>
      </c>
      <c r="F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 t="inlineStr">
        <is>
          <t>0</t>
        </is>
      </c>
      <c r="F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 t="inlineStr">
        <is>
          <t>0</t>
        </is>
      </c>
      <c r="F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 t="inlineStr">
        <is>
          <t>0</t>
        </is>
      </c>
      <c r="F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 t="inlineStr">
        <is>
          <t>0</t>
        </is>
      </c>
      <c r="F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 t="inlineStr">
        <is>
          <t>0</t>
        </is>
      </c>
      <c r="F50" s="1" t="n">
        <v>0</v>
      </c>
    </row>
    <row r="51">
      <c r="A51" t="inlineStr">
        <is>
          <t>03-10-2020</t>
        </is>
      </c>
      <c r="B51" t="n">
        <v>144</v>
      </c>
      <c r="C51" s="1" t="inlineStr">
        <is>
          <t>0</t>
        </is>
      </c>
      <c r="D51" t="n">
        <v>2</v>
      </c>
      <c r="E51" t="inlineStr">
        <is>
          <t>0</t>
        </is>
      </c>
      <c r="F51" s="1" t="n">
        <v>0</v>
      </c>
    </row>
    <row r="52">
      <c r="A52" t="inlineStr">
        <is>
          <t>03-11-2020</t>
        </is>
      </c>
      <c r="B52" t="n">
        <v>177</v>
      </c>
      <c r="C52" s="1">
        <f>(B52/B51) - 1</f>
        <v/>
      </c>
      <c r="D52" t="n">
        <v>3</v>
      </c>
      <c r="E52" s="1">
        <f>(D52/D51) - 1</f>
        <v/>
      </c>
      <c r="F52" s="1">
        <f>AVERAGE(E46:E52)</f>
        <v/>
      </c>
    </row>
    <row r="53">
      <c r="A53" t="inlineStr">
        <is>
          <t>03-12-2020</t>
        </is>
      </c>
      <c r="B53" t="n">
        <v>221</v>
      </c>
      <c r="C53" s="1">
        <f>(B53/B52) - 1</f>
        <v/>
      </c>
      <c r="D53" t="n">
        <v>4</v>
      </c>
      <c r="E53" s="1">
        <f>(D53/D52) - 1</f>
        <v/>
      </c>
      <c r="F53" s="1">
        <f>AVERAGE(E47:E53)</f>
        <v/>
      </c>
    </row>
    <row r="54">
      <c r="A54" t="inlineStr">
        <is>
          <t>03-13-2020</t>
        </is>
      </c>
      <c r="B54" t="n">
        <v>282</v>
      </c>
      <c r="C54" s="1">
        <f>(B54/B53) - 1</f>
        <v/>
      </c>
      <c r="D54" t="n">
        <v>4</v>
      </c>
      <c r="E54" s="1">
        <f>(D54/D53) - 1</f>
        <v/>
      </c>
      <c r="F54" s="1">
        <f>AVERAGE(E48:E54)</f>
        <v/>
      </c>
    </row>
    <row r="55">
      <c r="A55" t="inlineStr">
        <is>
          <t>03-14-2020</t>
        </is>
      </c>
      <c r="B55" t="n">
        <v>340</v>
      </c>
      <c r="C55" s="1">
        <f>(B55/B54) - 1</f>
        <v/>
      </c>
      <c r="D55" t="n">
        <v>5</v>
      </c>
      <c r="E55" s="1">
        <f>(D55/D54) - 1</f>
        <v/>
      </c>
      <c r="F55" s="1">
        <f>AVERAGE(E49:E55)</f>
        <v/>
      </c>
    </row>
    <row r="56">
      <c r="A56" t="inlineStr">
        <is>
          <t>03-15-2020</t>
        </is>
      </c>
      <c r="B56" t="n">
        <v>426</v>
      </c>
      <c r="C56" s="1">
        <f>(B56/B55) - 1</f>
        <v/>
      </c>
      <c r="D56" t="n">
        <v>6</v>
      </c>
      <c r="E56" s="1">
        <f>(D56/D55) - 1</f>
        <v/>
      </c>
      <c r="F56" s="1">
        <f>AVERAGE(E50:E56)</f>
        <v/>
      </c>
    </row>
    <row r="57">
      <c r="A57" t="inlineStr">
        <is>
          <t>03-16-2020</t>
        </is>
      </c>
      <c r="B57" t="n">
        <v>557</v>
      </c>
      <c r="C57" s="1">
        <f>(B57/B56) - 1</f>
        <v/>
      </c>
      <c r="D57" t="n">
        <v>7</v>
      </c>
      <c r="E57" s="1">
        <f>(D57/D56) - 1</f>
        <v/>
      </c>
      <c r="F57" s="1">
        <f>AVERAGE(E51:E57)</f>
        <v/>
      </c>
    </row>
    <row r="58">
      <c r="A58" t="inlineStr">
        <is>
          <t>03-17-2020</t>
        </is>
      </c>
      <c r="B58" t="n">
        <v>698</v>
      </c>
      <c r="C58" s="1">
        <f>(B58/B57) - 1</f>
        <v/>
      </c>
      <c r="D58" t="n">
        <v>12</v>
      </c>
      <c r="E58" s="1">
        <f>(D58/D57) - 1</f>
        <v/>
      </c>
      <c r="F58" s="1">
        <f>AVERAGE(E52:E58)</f>
        <v/>
      </c>
    </row>
    <row r="59">
      <c r="A59" t="inlineStr">
        <is>
          <t>03-18-2020</t>
        </is>
      </c>
      <c r="B59" t="n">
        <v>751</v>
      </c>
      <c r="C59" s="1">
        <f>(B59/B58) - 1</f>
        <v/>
      </c>
      <c r="D59" t="n">
        <v>13</v>
      </c>
      <c r="E59" s="1">
        <f>(D59/D58) - 1</f>
        <v/>
      </c>
      <c r="F59" s="1">
        <f>AVERAGE(E53:E59)</f>
        <v/>
      </c>
    </row>
    <row r="60">
      <c r="A60" t="inlineStr">
        <is>
          <t>03-19-2020</t>
        </is>
      </c>
      <c r="B60" t="n">
        <v>952</v>
      </c>
      <c r="C60" s="1">
        <f>(B60/B59) - 1</f>
        <v/>
      </c>
      <c r="D60" t="n">
        <v>18</v>
      </c>
      <c r="E60" s="1">
        <f>(D60/D59) - 1</f>
        <v/>
      </c>
      <c r="F60" s="1">
        <f>AVERAGE(E54:E60)</f>
        <v/>
      </c>
    </row>
    <row r="61">
      <c r="A61" t="inlineStr">
        <is>
          <t>03-20-2020</t>
        </is>
      </c>
      <c r="B61" t="n">
        <v>1177</v>
      </c>
      <c r="C61" s="1">
        <f>(B61/B60) - 1</f>
        <v/>
      </c>
      <c r="D61" t="n">
        <v>23</v>
      </c>
      <c r="E61" s="1">
        <f>(D61/D60) - 1</f>
        <v/>
      </c>
      <c r="F61" s="1">
        <f>AVERAGE(E55:E61)</f>
        <v/>
      </c>
    </row>
    <row r="62">
      <c r="A62" t="inlineStr">
        <is>
          <t>03-21-2020</t>
        </is>
      </c>
      <c r="B62" t="n">
        <v>1364</v>
      </c>
      <c r="C62" s="1">
        <f>(B62/B61) - 1</f>
        <v/>
      </c>
      <c r="D62" t="n">
        <v>24</v>
      </c>
      <c r="E62" s="1">
        <f>(D62/D61) - 1</f>
        <v/>
      </c>
      <c r="F62" s="1">
        <f>AVERAGE(E56:E62)</f>
        <v/>
      </c>
    </row>
    <row r="63">
      <c r="A63" t="inlineStr">
        <is>
          <t>03-22-2020</t>
        </is>
      </c>
      <c r="B63" t="n">
        <v>1646</v>
      </c>
      <c r="C63" s="1">
        <f>(B63/B62) - 1</f>
        <v/>
      </c>
      <c r="D63" t="n">
        <v>30</v>
      </c>
      <c r="E63" s="1">
        <f>(D63/D62) - 1</f>
        <v/>
      </c>
      <c r="F63" s="1">
        <f>AVERAGE(E57:E63)</f>
        <v/>
      </c>
    </row>
    <row r="64">
      <c r="A64" t="inlineStr">
        <is>
          <t>03-23-2020</t>
        </is>
      </c>
      <c r="B64" t="n">
        <v>2108</v>
      </c>
      <c r="C64" s="1">
        <f>(B64/B63) - 1</f>
        <v/>
      </c>
      <c r="D64" t="n">
        <v>39</v>
      </c>
      <c r="E64" s="1">
        <f>(D64/D63) - 1</f>
        <v/>
      </c>
      <c r="F64" s="1">
        <f>AVERAGE(E58:E64)</f>
        <v/>
      </c>
    </row>
    <row r="65">
      <c r="A65" t="inlineStr">
        <is>
          <t>03-24-2020</t>
        </is>
      </c>
      <c r="B65" t="n">
        <v>2538</v>
      </c>
      <c r="C65" s="1">
        <f>(B65/B64) - 1</f>
        <v/>
      </c>
      <c r="D65" t="n">
        <v>50</v>
      </c>
      <c r="E65" s="1">
        <f>(D65/D64) - 1</f>
        <v/>
      </c>
      <c r="F65" s="1">
        <f>AVERAGE(E59:E65)</f>
        <v/>
      </c>
    </row>
    <row r="66">
      <c r="A66" t="inlineStr">
        <is>
          <t>03-25-2020</t>
        </is>
      </c>
      <c r="B66" t="n">
        <v>2998</v>
      </c>
      <c r="C66" s="1">
        <f>(B66/B65) - 1</f>
        <v/>
      </c>
      <c r="D66" t="n">
        <v>65</v>
      </c>
      <c r="E66" s="1">
        <f>(D66/D65) - 1</f>
        <v/>
      </c>
      <c r="F66" s="1">
        <f>AVERAGE(E60:E66)</f>
        <v/>
      </c>
    </row>
    <row r="67">
      <c r="A67" t="inlineStr">
        <is>
          <t>03-26-2020</t>
        </is>
      </c>
      <c r="B67" t="n">
        <v>3899</v>
      </c>
      <c r="C67" s="1">
        <f>(B67/B66) - 1</f>
        <v/>
      </c>
      <c r="D67" t="n">
        <v>81</v>
      </c>
      <c r="E67" s="1">
        <f>(D67/D66) - 1</f>
        <v/>
      </c>
      <c r="F67" s="1">
        <f>AVERAGE(E61:E67)</f>
        <v/>
      </c>
    </row>
    <row r="68">
      <c r="A68" t="inlineStr">
        <is>
          <t>03-27-2020</t>
        </is>
      </c>
      <c r="B68" t="n">
        <v>4657</v>
      </c>
      <c r="C68" s="1">
        <f>(B68/B67) - 1</f>
        <v/>
      </c>
      <c r="D68" t="n">
        <v>94</v>
      </c>
      <c r="E68" s="1">
        <f>(D68/D67) - 1</f>
        <v/>
      </c>
      <c r="F68" s="1">
        <f>AVERAGE(E62:E68)</f>
        <v/>
      </c>
    </row>
    <row r="69">
      <c r="A69" t="inlineStr">
        <is>
          <t>03-28-2020</t>
        </is>
      </c>
      <c r="B69" t="n">
        <v>5095</v>
      </c>
      <c r="C69" s="1">
        <f>(B69/B68) - 1</f>
        <v/>
      </c>
      <c r="D69" t="n">
        <v>110</v>
      </c>
      <c r="E69" s="1">
        <f>(D69/D68) - 1</f>
        <v/>
      </c>
      <c r="F69" s="1">
        <f>AVERAGE(E63:E69)</f>
        <v/>
      </c>
    </row>
    <row r="70">
      <c r="A70" t="inlineStr">
        <is>
          <t>03-29-2020</t>
        </is>
      </c>
      <c r="B70" t="n">
        <v>5852</v>
      </c>
      <c r="C70" s="1">
        <f>(B70/B69) - 1</f>
        <v/>
      </c>
      <c r="D70" t="n">
        <v>124</v>
      </c>
      <c r="E70" s="1">
        <f>(D70/D69) - 1</f>
        <v/>
      </c>
      <c r="F70" s="1">
        <f>AVERAGE(E64:E70)</f>
        <v/>
      </c>
    </row>
    <row r="71">
      <c r="A71" t="inlineStr">
        <is>
          <t>03-30-2020</t>
        </is>
      </c>
      <c r="B71" t="n">
        <v>7138</v>
      </c>
      <c r="C71" s="1">
        <f>(B71/B70) - 1</f>
        <v/>
      </c>
      <c r="D71" t="n">
        <v>146</v>
      </c>
      <c r="E71" s="1">
        <f>(D71/D70) - 1</f>
        <v/>
      </c>
      <c r="F71" s="1">
        <f>AVERAGE(E65:E71)</f>
        <v/>
      </c>
    </row>
    <row r="73">
      <c r="A73" t="inlineStr">
        <is>
          <t>Average (7-Day):</t>
        </is>
      </c>
      <c r="C73" s="1">
        <f>AVERAGE(C65:C71)</f>
        <v/>
      </c>
      <c r="E73" s="1">
        <f>AVERAGE(E65:E71)</f>
        <v/>
      </c>
    </row>
    <row r="75">
      <c r="A75" t="inlineStr">
        <is>
          <t>Projections</t>
        </is>
      </c>
    </row>
    <row r="76">
      <c r="A76" t="inlineStr">
        <is>
          <t>Day +1</t>
        </is>
      </c>
      <c r="D76" s="2" t="n">
        <v>176.5265936144911</v>
      </c>
      <c r="E76" s="1" t="n">
        <v>0.2054794520547945</v>
      </c>
    </row>
    <row r="77">
      <c r="A77" t="inlineStr">
        <is>
          <t>Day +2</t>
        </is>
      </c>
      <c r="D77" s="2" t="n">
        <v>213.4358784461349</v>
      </c>
      <c r="E77" s="1" t="n">
        <v>0.4589041095890412</v>
      </c>
    </row>
    <row r="78">
      <c r="A78" t="inlineStr">
        <is>
          <t>Day +3</t>
        </is>
      </c>
      <c r="D78" s="2" t="n">
        <v>258.062387515156</v>
      </c>
      <c r="E78" s="1" t="n">
        <v>0.7671232876712328</v>
      </c>
    </row>
    <row r="79">
      <c r="A79" t="inlineStr">
        <is>
          <t>Day +4</t>
        </is>
      </c>
      <c r="D79" s="2" t="n">
        <v>312.0196863566663</v>
      </c>
      <c r="E79" s="1" t="n">
        <v>1.136986301369863</v>
      </c>
    </row>
    <row r="80">
      <c r="A80" t="inlineStr">
        <is>
          <t>Day +5</t>
        </is>
      </c>
      <c r="D80" s="2" t="n">
        <v>377.2587148849603</v>
      </c>
      <c r="E80" s="1" t="n">
        <v>1.582191780821918</v>
      </c>
    </row>
    <row r="81">
      <c r="A81" t="inlineStr">
        <is>
          <t>Day +6</t>
        </is>
      </c>
      <c r="D81" s="2" t="n">
        <v>456.1383277398806</v>
      </c>
      <c r="E81" s="1" t="n">
        <v>2.123287671232877</v>
      </c>
    </row>
    <row r="82">
      <c r="A82" t="inlineStr">
        <is>
          <t>Day +7</t>
        </is>
      </c>
      <c r="D82" s="2" t="n">
        <v>551.5105836502155</v>
      </c>
      <c r="E82" s="1" t="n">
        <v>2.773972602739726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F82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6" max="6"/>
  </cols>
  <sheetData>
    <row r="1">
      <c r="A1" t="inlineStr">
        <is>
          <t>colorado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Rate</t>
        </is>
      </c>
      <c r="F2" t="inlineStr">
        <is>
          <t>Avaerage (7-Day)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E3" t="inlineStr">
        <is>
          <t>0</t>
        </is>
      </c>
      <c r="F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 t="inlineStr">
        <is>
          <t>0</t>
        </is>
      </c>
      <c r="F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 t="inlineStr">
        <is>
          <t>0</t>
        </is>
      </c>
      <c r="F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 t="inlineStr">
        <is>
          <t>0</t>
        </is>
      </c>
      <c r="F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 t="inlineStr">
        <is>
          <t>0</t>
        </is>
      </c>
      <c r="F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 t="inlineStr">
        <is>
          <t>0</t>
        </is>
      </c>
      <c r="F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 t="inlineStr">
        <is>
          <t>0</t>
        </is>
      </c>
      <c r="F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 t="inlineStr">
        <is>
          <t>0</t>
        </is>
      </c>
      <c r="F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 t="inlineStr">
        <is>
          <t>0</t>
        </is>
      </c>
      <c r="F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 t="inlineStr">
        <is>
          <t>0</t>
        </is>
      </c>
      <c r="F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 t="inlineStr">
        <is>
          <t>0</t>
        </is>
      </c>
      <c r="F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 t="inlineStr">
        <is>
          <t>0</t>
        </is>
      </c>
      <c r="F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 t="inlineStr">
        <is>
          <t>0</t>
        </is>
      </c>
      <c r="F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 t="inlineStr">
        <is>
          <t>0</t>
        </is>
      </c>
      <c r="F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 t="inlineStr">
        <is>
          <t>0</t>
        </is>
      </c>
      <c r="F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 t="inlineStr">
        <is>
          <t>0</t>
        </is>
      </c>
      <c r="F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 t="inlineStr">
        <is>
          <t>0</t>
        </is>
      </c>
      <c r="F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 t="inlineStr">
        <is>
          <t>0</t>
        </is>
      </c>
      <c r="F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 t="inlineStr">
        <is>
          <t>0</t>
        </is>
      </c>
      <c r="F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 t="inlineStr">
        <is>
          <t>0</t>
        </is>
      </c>
      <c r="F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 t="inlineStr">
        <is>
          <t>0</t>
        </is>
      </c>
      <c r="F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 t="inlineStr">
        <is>
          <t>0</t>
        </is>
      </c>
      <c r="F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 t="inlineStr">
        <is>
          <t>0</t>
        </is>
      </c>
      <c r="F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 t="inlineStr">
        <is>
          <t>0</t>
        </is>
      </c>
      <c r="F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 t="inlineStr">
        <is>
          <t>0</t>
        </is>
      </c>
      <c r="F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 t="inlineStr">
        <is>
          <t>0</t>
        </is>
      </c>
      <c r="F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 t="inlineStr">
        <is>
          <t>0</t>
        </is>
      </c>
      <c r="F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 t="inlineStr">
        <is>
          <t>0</t>
        </is>
      </c>
      <c r="F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 t="inlineStr">
        <is>
          <t>0</t>
        </is>
      </c>
      <c r="F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 t="inlineStr">
        <is>
          <t>0</t>
        </is>
      </c>
      <c r="F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 t="inlineStr">
        <is>
          <t>0</t>
        </is>
      </c>
      <c r="F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 t="inlineStr">
        <is>
          <t>0</t>
        </is>
      </c>
      <c r="F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 t="inlineStr">
        <is>
          <t>0</t>
        </is>
      </c>
      <c r="F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 t="inlineStr">
        <is>
          <t>0</t>
        </is>
      </c>
      <c r="F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 t="inlineStr">
        <is>
          <t>0</t>
        </is>
      </c>
      <c r="F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 t="inlineStr">
        <is>
          <t>0</t>
        </is>
      </c>
      <c r="F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 t="inlineStr">
        <is>
          <t>0</t>
        </is>
      </c>
      <c r="F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 t="inlineStr">
        <is>
          <t>0</t>
        </is>
      </c>
      <c r="F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 t="inlineStr">
        <is>
          <t>0</t>
        </is>
      </c>
      <c r="F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 t="inlineStr">
        <is>
          <t>0</t>
        </is>
      </c>
      <c r="F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 t="inlineStr">
        <is>
          <t>0</t>
        </is>
      </c>
      <c r="F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 t="inlineStr">
        <is>
          <t>0</t>
        </is>
      </c>
      <c r="F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 t="inlineStr">
        <is>
          <t>0</t>
        </is>
      </c>
      <c r="F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 t="inlineStr">
        <is>
          <t>0</t>
        </is>
      </c>
      <c r="F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 t="inlineStr">
        <is>
          <t>0</t>
        </is>
      </c>
      <c r="F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 t="inlineStr">
        <is>
          <t>0</t>
        </is>
      </c>
      <c r="F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 t="inlineStr">
        <is>
          <t>0</t>
        </is>
      </c>
      <c r="F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 t="inlineStr">
        <is>
          <t>0</t>
        </is>
      </c>
      <c r="F50" s="1" t="n">
        <v>0</v>
      </c>
    </row>
    <row r="51">
      <c r="A51" t="inlineStr">
        <is>
          <t>03-10-2020</t>
        </is>
      </c>
      <c r="B51" t="n">
        <v>15</v>
      </c>
      <c r="C51" s="1" t="inlineStr">
        <is>
          <t>0</t>
        </is>
      </c>
      <c r="D51" t="n">
        <v>0</v>
      </c>
      <c r="E51" t="inlineStr">
        <is>
          <t>0</t>
        </is>
      </c>
      <c r="F51" s="1" t="n">
        <v>0</v>
      </c>
    </row>
    <row r="52">
      <c r="A52" t="inlineStr">
        <is>
          <t>03-11-2020</t>
        </is>
      </c>
      <c r="B52" t="n">
        <v>34</v>
      </c>
      <c r="C52" s="1">
        <f>(B52/B51) - 1</f>
        <v/>
      </c>
      <c r="D52" t="n">
        <v>0</v>
      </c>
      <c r="E52" t="inlineStr">
        <is>
          <t>0</t>
        </is>
      </c>
      <c r="F52" s="1" t="n">
        <v>0</v>
      </c>
    </row>
    <row r="53">
      <c r="A53" t="inlineStr">
        <is>
          <t>03-12-2020</t>
        </is>
      </c>
      <c r="B53" t="n">
        <v>45</v>
      </c>
      <c r="C53" s="1">
        <f>(B53/B52) - 1</f>
        <v/>
      </c>
      <c r="D53" t="n">
        <v>0</v>
      </c>
      <c r="E53" t="inlineStr">
        <is>
          <t>0</t>
        </is>
      </c>
      <c r="F53" s="1" t="n">
        <v>0</v>
      </c>
    </row>
    <row r="54">
      <c r="A54" t="inlineStr">
        <is>
          <t>03-13-2020</t>
        </is>
      </c>
      <c r="B54" t="n">
        <v>49</v>
      </c>
      <c r="C54" s="1">
        <f>(B54/B53) - 1</f>
        <v/>
      </c>
      <c r="D54" t="n">
        <v>0</v>
      </c>
      <c r="E54" t="inlineStr">
        <is>
          <t>0</t>
        </is>
      </c>
      <c r="F54" s="1" t="n">
        <v>0</v>
      </c>
    </row>
    <row r="55">
      <c r="A55" t="inlineStr">
        <is>
          <t>03-14-2020</t>
        </is>
      </c>
      <c r="B55" t="n">
        <v>101</v>
      </c>
      <c r="C55" s="1">
        <f>(B55/B54) - 1</f>
        <v/>
      </c>
      <c r="D55" t="n">
        <v>1</v>
      </c>
      <c r="E55" t="inlineStr">
        <is>
          <t>0</t>
        </is>
      </c>
      <c r="F55" s="1" t="n">
        <v>0</v>
      </c>
    </row>
    <row r="56">
      <c r="A56" t="inlineStr">
        <is>
          <t>03-15-2020</t>
        </is>
      </c>
      <c r="B56" t="n">
        <v>131</v>
      </c>
      <c r="C56" s="1">
        <f>(B56/B55) - 1</f>
        <v/>
      </c>
      <c r="D56" t="n">
        <v>1</v>
      </c>
      <c r="E56" s="1">
        <f>(D56/D55) - 1</f>
        <v/>
      </c>
      <c r="F56" s="1">
        <f>AVERAGE(E50:E56)</f>
        <v/>
      </c>
    </row>
    <row r="57">
      <c r="A57" t="inlineStr">
        <is>
          <t>03-16-2020</t>
        </is>
      </c>
      <c r="B57" t="n">
        <v>160</v>
      </c>
      <c r="C57" s="1">
        <f>(B57/B56) - 1</f>
        <v/>
      </c>
      <c r="D57" t="n">
        <v>1</v>
      </c>
      <c r="E57" s="1">
        <f>(D57/D56) - 1</f>
        <v/>
      </c>
      <c r="F57" s="1">
        <f>AVERAGE(E51:E57)</f>
        <v/>
      </c>
    </row>
    <row r="58">
      <c r="A58" t="inlineStr">
        <is>
          <t>03-17-2020</t>
        </is>
      </c>
      <c r="B58" t="n">
        <v>160</v>
      </c>
      <c r="C58" s="1">
        <f>(B58/B57) - 1</f>
        <v/>
      </c>
      <c r="D58" t="n">
        <v>2</v>
      </c>
      <c r="E58" s="1">
        <f>(D58/D57) - 1</f>
        <v/>
      </c>
      <c r="F58" s="1">
        <f>AVERAGE(E52:E58)</f>
        <v/>
      </c>
    </row>
    <row r="59">
      <c r="A59" t="inlineStr">
        <is>
          <t>03-18-2020</t>
        </is>
      </c>
      <c r="B59" t="n">
        <v>184</v>
      </c>
      <c r="C59" s="1">
        <f>(B59/B58) - 1</f>
        <v/>
      </c>
      <c r="D59" t="n">
        <v>2</v>
      </c>
      <c r="E59" s="1">
        <f>(D59/D58) - 1</f>
        <v/>
      </c>
      <c r="F59" s="1">
        <f>AVERAGE(E53:E59)</f>
        <v/>
      </c>
    </row>
    <row r="60">
      <c r="A60" t="inlineStr">
        <is>
          <t>03-19-2020</t>
        </is>
      </c>
      <c r="B60" t="n">
        <v>277</v>
      </c>
      <c r="C60" s="1">
        <f>(B60/B59) - 1</f>
        <v/>
      </c>
      <c r="D60" t="n">
        <v>4</v>
      </c>
      <c r="E60" s="1">
        <f>(D60/D59) - 1</f>
        <v/>
      </c>
      <c r="F60" s="1">
        <f>AVERAGE(E54:E60)</f>
        <v/>
      </c>
    </row>
    <row r="61">
      <c r="A61" t="inlineStr">
        <is>
          <t>03-20-2020</t>
        </is>
      </c>
      <c r="B61" t="n">
        <v>363</v>
      </c>
      <c r="C61" s="1">
        <f>(B61/B60) - 1</f>
        <v/>
      </c>
      <c r="D61" t="n">
        <v>4</v>
      </c>
      <c r="E61" s="1">
        <f>(D61/D60) - 1</f>
        <v/>
      </c>
      <c r="F61" s="1">
        <f>AVERAGE(E55:E61)</f>
        <v/>
      </c>
    </row>
    <row r="62">
      <c r="A62" t="inlineStr">
        <is>
          <t>03-21-2020</t>
        </is>
      </c>
      <c r="B62" t="n">
        <v>390</v>
      </c>
      <c r="C62" s="1">
        <f>(B62/B61) - 1</f>
        <v/>
      </c>
      <c r="D62" t="n">
        <v>4</v>
      </c>
      <c r="E62" s="1">
        <f>(D62/D61) - 1</f>
        <v/>
      </c>
      <c r="F62" s="1">
        <f>AVERAGE(E56:E62)</f>
        <v/>
      </c>
    </row>
    <row r="63">
      <c r="A63" t="inlineStr">
        <is>
          <t>03-22-2020</t>
        </is>
      </c>
      <c r="B63" t="n">
        <v>591</v>
      </c>
      <c r="C63" s="1">
        <f>(B63/B62) - 1</f>
        <v/>
      </c>
      <c r="D63" t="n">
        <v>6</v>
      </c>
      <c r="E63" s="1">
        <f>(D63/D62) - 1</f>
        <v/>
      </c>
      <c r="F63" s="1">
        <f>AVERAGE(E57:E63)</f>
        <v/>
      </c>
    </row>
    <row r="64">
      <c r="A64" t="inlineStr">
        <is>
          <t>03-23-2020</t>
        </is>
      </c>
      <c r="B64" t="n">
        <v>704</v>
      </c>
      <c r="C64" s="1">
        <f>(B64/B63) - 1</f>
        <v/>
      </c>
      <c r="D64" t="n">
        <v>7</v>
      </c>
      <c r="E64" s="1">
        <f>(D64/D63) - 1</f>
        <v/>
      </c>
      <c r="F64" s="1">
        <f>AVERAGE(E58:E64)</f>
        <v/>
      </c>
    </row>
    <row r="65">
      <c r="A65" t="inlineStr">
        <is>
          <t>03-24-2020</t>
        </is>
      </c>
      <c r="B65" t="n">
        <v>723</v>
      </c>
      <c r="C65" s="1">
        <f>(B65/B64) - 1</f>
        <v/>
      </c>
      <c r="D65" t="n">
        <v>8</v>
      </c>
      <c r="E65" s="1">
        <f>(D65/D64) - 1</f>
        <v/>
      </c>
      <c r="F65" s="1">
        <f>AVERAGE(E59:E65)</f>
        <v/>
      </c>
    </row>
    <row r="66">
      <c r="A66" t="inlineStr">
        <is>
          <t>03-25-2020</t>
        </is>
      </c>
      <c r="B66" t="n">
        <v>1021</v>
      </c>
      <c r="C66" s="1">
        <f>(B66/B65) - 1</f>
        <v/>
      </c>
      <c r="D66" t="n">
        <v>16</v>
      </c>
      <c r="E66" s="1">
        <f>(D66/D65) - 1</f>
        <v/>
      </c>
      <c r="F66" s="1">
        <f>AVERAGE(E60:E66)</f>
        <v/>
      </c>
    </row>
    <row r="67">
      <c r="A67" t="inlineStr">
        <is>
          <t>03-26-2020</t>
        </is>
      </c>
      <c r="B67" t="n">
        <v>1430</v>
      </c>
      <c r="C67" s="1">
        <f>(B67/B66) - 1</f>
        <v/>
      </c>
      <c r="D67" t="n">
        <v>19</v>
      </c>
      <c r="E67" s="1">
        <f>(D67/D66) - 1</f>
        <v/>
      </c>
      <c r="F67" s="1">
        <f>AVERAGE(E61:E67)</f>
        <v/>
      </c>
    </row>
    <row r="68">
      <c r="A68" t="inlineStr">
        <is>
          <t>03-27-2020</t>
        </is>
      </c>
      <c r="B68" t="n">
        <v>1433</v>
      </c>
      <c r="C68" s="1">
        <f>(B68/B67) - 1</f>
        <v/>
      </c>
      <c r="D68" t="n">
        <v>27</v>
      </c>
      <c r="E68" s="1">
        <f>(D68/D67) - 1</f>
        <v/>
      </c>
      <c r="F68" s="1">
        <f>AVERAGE(E62:E68)</f>
        <v/>
      </c>
    </row>
    <row r="69">
      <c r="A69" t="inlineStr">
        <is>
          <t>03-28-2020</t>
        </is>
      </c>
      <c r="B69" t="n">
        <v>1740</v>
      </c>
      <c r="C69" s="1">
        <f>(B69/B68) - 1</f>
        <v/>
      </c>
      <c r="D69" t="n">
        <v>31</v>
      </c>
      <c r="E69" s="1">
        <f>(D69/D68) - 1</f>
        <v/>
      </c>
      <c r="F69" s="1">
        <f>AVERAGE(E63:E69)</f>
        <v/>
      </c>
    </row>
    <row r="70">
      <c r="A70" t="inlineStr">
        <is>
          <t>03-29-2020</t>
        </is>
      </c>
      <c r="B70" t="n">
        <v>2307</v>
      </c>
      <c r="C70" s="1">
        <f>(B70/B69) - 1</f>
        <v/>
      </c>
      <c r="D70" t="n">
        <v>47</v>
      </c>
      <c r="E70" s="1">
        <f>(D70/D69) - 1</f>
        <v/>
      </c>
      <c r="F70" s="1">
        <f>AVERAGE(E64:E70)</f>
        <v/>
      </c>
    </row>
    <row r="71">
      <c r="A71" t="inlineStr">
        <is>
          <t>03-30-2020</t>
        </is>
      </c>
      <c r="B71" t="n">
        <v>2311</v>
      </c>
      <c r="C71" s="1">
        <f>(B71/B70) - 1</f>
        <v/>
      </c>
      <c r="D71" t="n">
        <v>47</v>
      </c>
      <c r="E71" s="1">
        <f>(D71/D70) - 1</f>
        <v/>
      </c>
      <c r="F71" s="1">
        <f>AVERAGE(E65:E71)</f>
        <v/>
      </c>
    </row>
    <row r="73">
      <c r="A73" t="inlineStr">
        <is>
          <t>Average (7-Day):</t>
        </is>
      </c>
      <c r="C73" s="1">
        <f>AVERAGE(C65:C71)</f>
        <v/>
      </c>
      <c r="E73" s="1">
        <f>AVERAGE(E65:E71)</f>
        <v/>
      </c>
    </row>
    <row r="75">
      <c r="A75" t="inlineStr">
        <is>
          <t>Projections</t>
        </is>
      </c>
    </row>
    <row r="76">
      <c r="A76" t="inlineStr">
        <is>
          <t>Day +1</t>
        </is>
      </c>
      <c r="D76" s="2" t="n">
        <v>63.21961241108404</v>
      </c>
      <c r="E76" s="1" t="n">
        <v>0.3404255319148937</v>
      </c>
    </row>
    <row r="77">
      <c r="A77" t="inlineStr">
        <is>
          <t>Day +2</t>
        </is>
      </c>
      <c r="D77" s="2" t="n">
        <v>85.0365828384615</v>
      </c>
      <c r="E77" s="1" t="n">
        <v>0.8085106382978724</v>
      </c>
    </row>
    <row r="78">
      <c r="A78" t="inlineStr">
        <is>
          <t>Day +3</t>
        </is>
      </c>
      <c r="D78" s="2" t="n">
        <v>114.3825491023527</v>
      </c>
      <c r="E78" s="1" t="n">
        <v>1.425531914893617</v>
      </c>
    </row>
    <row r="79">
      <c r="A79" t="inlineStr">
        <is>
          <t>Day +4</t>
        </is>
      </c>
      <c r="D79" s="2" t="n">
        <v>153.8557536349473</v>
      </c>
      <c r="E79" s="1" t="n">
        <v>2.25531914893617</v>
      </c>
    </row>
    <row r="80">
      <c r="A80" t="inlineStr">
        <is>
          <t>Day +5</t>
        </is>
      </c>
      <c r="D80" s="2" t="n">
        <v>206.951087489715</v>
      </c>
      <c r="E80" s="1" t="n">
        <v>3.382978723404255</v>
      </c>
    </row>
    <row r="81">
      <c r="A81" t="inlineStr">
        <is>
          <t>Day +6</t>
        </is>
      </c>
      <c r="D81" s="2" t="n">
        <v>278.3695221096196</v>
      </c>
      <c r="E81" s="1" t="n">
        <v>4.914893617021277</v>
      </c>
    </row>
    <row r="82">
      <c r="A82" t="inlineStr">
        <is>
          <t>Day +7</t>
        </is>
      </c>
      <c r="D82" s="2" t="n">
        <v>374.4343254218902</v>
      </c>
      <c r="E82" s="1" t="n">
        <v>6.957446808510638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2020-03-30T22:39:10Z</dcterms:created>
  <dcterms:modified xmlns:dcterms="http://purl.org/dc/terms/" xmlns:xsi="http://www.w3.org/2001/XMLSchema-instance" xsi:type="dcterms:W3CDTF">2020-03-30T22:39:10Z</dcterms:modified>
</cp:coreProperties>
</file>