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MATERI KULIAH\Keamanan Informasi 20232\Praktikum\"/>
    </mc:Choice>
  </mc:AlternateContent>
  <xr:revisionPtr revIDLastSave="0" documentId="13_ncr:1_{41B3B67E-D051-44F2-8C10-D7D3F2A36B18}" xr6:coauthVersionLast="47" xr6:coauthVersionMax="47" xr10:uidLastSave="{00000000-0000-0000-0000-000000000000}"/>
  <bookViews>
    <workbookView xWindow="-110" yWindow="-110" windowWidth="19420" windowHeight="10300" xr2:uid="{92D5B8ED-3D97-4C0D-9075-E5294D67C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Q14" i="1"/>
  <c r="Q15" i="1"/>
  <c r="Q16" i="1"/>
  <c r="Q17" i="1"/>
  <c r="Q13" i="1"/>
  <c r="M14" i="1"/>
  <c r="N14" i="1" s="1"/>
  <c r="M15" i="1"/>
  <c r="N15" i="1" s="1"/>
  <c r="M16" i="1"/>
  <c r="N16" i="1" s="1"/>
  <c r="M17" i="1"/>
  <c r="N17" i="1" s="1"/>
  <c r="M13" i="1"/>
  <c r="N13" i="1" s="1"/>
  <c r="F13" i="1"/>
  <c r="I14" i="1"/>
  <c r="I15" i="1"/>
  <c r="I16" i="1"/>
  <c r="I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13" i="1"/>
  <c r="D14" i="1" s="1"/>
  <c r="D15" i="1" s="1"/>
  <c r="E13" i="1" l="1"/>
  <c r="E15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E14" i="1"/>
  <c r="F14" i="1" s="1"/>
  <c r="E16" i="1"/>
  <c r="E17" i="1" l="1"/>
  <c r="F15" i="1"/>
  <c r="E18" i="1" l="1"/>
  <c r="F17" i="1"/>
  <c r="F16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E233" i="1" l="1"/>
  <c r="F232" i="1"/>
  <c r="E234" i="1" l="1"/>
  <c r="F233" i="1"/>
  <c r="E235" i="1" l="1"/>
  <c r="F234" i="1"/>
  <c r="E236" i="1" l="1"/>
  <c r="F235" i="1"/>
  <c r="E237" i="1" l="1"/>
  <c r="F236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E244" i="1" l="1"/>
  <c r="F243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E262" i="1" l="1"/>
  <c r="F261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F268" i="1" l="1"/>
</calcChain>
</file>

<file path=xl/sharedStrings.xml><?xml version="1.0" encoding="utf-8"?>
<sst xmlns="http://schemas.openxmlformats.org/spreadsheetml/2006/main" count="47" uniqueCount="43">
  <si>
    <t>RC4</t>
  </si>
  <si>
    <t>Permutasi S</t>
  </si>
  <si>
    <t>i</t>
  </si>
  <si>
    <t>S[i]</t>
  </si>
  <si>
    <t>j</t>
  </si>
  <si>
    <t>S[i] setelah swap</t>
  </si>
  <si>
    <t>S[j] setelah swap</t>
  </si>
  <si>
    <t>kunci: key (dalam format ASCII menjadi (107,101, 121) )</t>
  </si>
  <si>
    <t>K[i] = key [i%len(key)]</t>
  </si>
  <si>
    <t>Berikut adalah contoh perhitungan dengan kunci "key" dan plainteks "Hello"</t>
  </si>
  <si>
    <t>Tahap 1. Key Scheduling Algorithm (KSA)</t>
  </si>
  <si>
    <t>Buat array S dari 0 hingga 255.</t>
  </si>
  <si>
    <t>Buat array K dengan panjang 256, diulang dari kunci.</t>
  </si>
  <si>
    <t>Tahap 2. Pseudo-Random Generation Algorithm (PRGA)</t>
  </si>
  <si>
    <t xml:space="preserve">Inisialisasi i = 0, j = 0
</t>
  </si>
  <si>
    <t>Generate Key Stream</t>
  </si>
  <si>
    <t>S[j]</t>
  </si>
  <si>
    <t>S[i] + S[j]</t>
  </si>
  <si>
    <t>K</t>
  </si>
  <si>
    <t>plaintext: Hello (ASCII: [72, 101, 108, 108, 111])</t>
  </si>
  <si>
    <t>j+S[i]+K[i] mod 256</t>
  </si>
  <si>
    <t>Tahap 3 operasi xor plaintext dengan K</t>
  </si>
  <si>
    <t>ascii plainteks</t>
  </si>
  <si>
    <t>KSA Step 255: i=255, j=250, S=[107, 195, 95, 122, 35, 161, 131, 126, 255, 115, 130, 227, 84, 77, 214, 173, 253, 234, 192, 56, 100, 69, 6, 15, 211, 17, 228, 106, 235, 129, 46, 142, 39, 179, 96, 29, 70, 85, 203, 250, 174, 25, 44, 65, 187, 37, 226, 62, 97, 247, 33, 64, 19, 114, 135, 196, 23, 32, 123, 87, 175, 68, 59, 52, 113, 78, 216, 128, 120, 170, 110, 2, 185, 22, 190, 127, 18, 104, 163, 5, 248, 180, 75, 172, 0, 208, 57, 182, 11, 92, 30, 27, 159, 204, 160, 105, 205, 188, 31, 63, 50, 176, 246, 125, 153, 206, 143, 181, 240, 146, 36, 193, 28, 124, 101, 242, 55, 191, 210, 138, 162, 156, 186, 157, 9, 184, 53, 21, 155, 82, 90, 71, 245, 116, 222, 254, 3, 76, 81, 148, 230, 134, 102, 237, 49, 200, 166, 88, 118, 66, 7, 213, 178, 72, 201, 47, 197, 144, 24, 42, 74, 220, 171, 207, 51, 60, 45, 209, 16, 58, 194, 168, 219, 251, 150, 14, 67, 183, 140, 61, 249, 117, 133, 89, 145, 79, 212, 243, 151, 152, 218, 108, 103, 215, 241, 149, 223, 167, 40, 199, 136, 112, 10, 111, 141, 169, 109, 198, 139, 244, 154, 38, 12, 236, 217, 137, 20, 252, 189, 229, 119, 221, 73, 34, 177, 158, 132, 231, 93, 86, 224, 48, 164, 91, 239, 83, 98, 202, 54, 13, 26, 4, 1, 94, 233, 225, 232, 43, 165, 41, 8, 80, 238, 121, 99, 147]</t>
  </si>
  <si>
    <t>PRGA: i=1, j=195, S=[107, 149, 95, 122, 35, 161, 131, 126, 255, 115, 130, 227, 84, 77, 214, 173, 253, 234, 192, 56, 100, 69, 6, 15, 211, 17, 228, 106, 235, 129, 46, 142, 39, 179, 96, 29, 70, 85, 203, 250, 174, 25, 44, 65, 187, 37, 226, 62, 97, 247, 33, 64, 19, 114, 135, 196, 23, 32, 123, 87, 175, 68, 59, 52, 113, 78, 216, 128, 120, 170, 110, 2, 185, 22, 190, 127, 18, 104, 163, 5, 248, 180, 75, 172, 0, 208, 57, 182, 11, 92, 30, 27, 159, 204, 160, 105, 205, 188, 31, 63, 50, 176, 246, 125, 153, 206, 143, 181, 240, 146, 36, 193, 28, 124, 101, 242, 55, 191, 210, 138, 162, 156, 186, 157, 9, 184, 53, 21, 155, 82, 90, 71, 245, 116, 222, 254, 3, 76, 81, 148, 230, 134, 102, 237, 49, 200, 166, 88, 118, 66, 7, 213, 178, 72, 201, 47, 197, 144, 24, 42, 74, 220, 171, 207, 51, 60, 45, 209, 16, 58, 194, 168, 219, 251, 150, 14, 67, 183, 140, 61, 249, 117, 133, 89, 145, 79, 212, 243, 151, 152, 218, 108, 103, 215, 241, 195, 223, 167, 40, 199, 136, 112, 10, 111, 141, 169, 109, 198, 139, 244, 154, 38, 12, 236, 217, 137, 20, 252, 189, 229, 119, 221, 73, 34, 177, 158, 132, 231, 93, 86, 224, 48, 164, 91, 239, 83, 98, 202, 54, 13, 26, 4, 1, 94, 233, 225, 232, 43, 165, 41, 8, 80, 238, 121, 99, 147], K=11</t>
  </si>
  <si>
    <t>PRGA: i=2, j=34, S=[107, 149, 96, 122, 35, 161, 131, 126, 255, 115, 130, 227, 84, 77, 214, 173, 253, 234, 192, 56, 100, 69, 6, 15, 211, 17, 228, 106, 235, 129, 46, 142, 39, 179, 95, 29, 70, 85, 203, 250, 174, 25, 44, 65, 187, 37, 226, 62, 97, 247, 33, 64, 19, 114, 135, 196, 23, 32, 123, 87, 175, 68, 59, 52, 113, 78, 216, 128, 120, 170, 110, 2, 185, 22, 190, 127, 18, 104, 163, 5, 248, 180, 75, 172, 0, 208, 57, 182, 11, 92, 30, 27, 159, 204, 160, 105, 205, 188, 31, 63, 50, 176, 246, 125, 153, 206, 143, 181, 240, 146, 36, 193, 28, 124, 101, 242, 55, 191, 210, 138, 162, 156, 186, 157, 9, 184, 53, 21, 155, 82, 90, 71, 245, 116, 222, 254, 3, 76, 81, 148, 230, 134, 102, 237, 49, 200, 166, 88, 118, 66, 7, 213, 178, 72, 201, 47, 197, 144, 24, 42, 74, 220, 171, 207, 51, 60, 45, 209, 16, 58, 194, 168, 219, 251, 150, 14, 67, 183, 140, 61, 249, 117, 133, 89, 145, 79, 212, 243, 151, 152, 218, 108, 103, 215, 241, 195, 223, 167, 40, 199, 136, 112, 10, 111, 141, 169, 109, 198, 139, 244, 154, 38, 12, 236, 217, 137, 20, 252, 189, 229, 119, 221, 73, 34, 177, 158, 132, 231, 93, 86, 224, 48, 164, 91, 239, 83, 98, 202, 54, 13, 26, 4, 1, 94, 233, 225, 232, 43, 165, 41, 8, 80, 238, 121, 99, 147], K=108</t>
  </si>
  <si>
    <t>PRGA: i=3, j=156, S=[107, 149, 96, 197, 35, 161, 131, 126, 255, 115, 130, 227, 84, 77, 214, 173, 253, 234, 192, 56, 100, 69, 6, 15, 211, 17, 228, 106, 235, 129, 46, 142, 39, 179, 95, 29, 70, 85, 203, 250, 174, 25, 44, 65, 187, 37, 226, 62, 97, 247, 33, 64, 19, 114, 135, 196, 23, 32, 123, 87, 175, 68, 59, 52, 113, 78, 216, 128, 120, 170, 110, 2, 185, 22, 190, 127, 18, 104, 163, 5, 248, 180, 75, 172, 0, 208, 57, 182, 11, 92, 30, 27, 159, 204, 160, 105, 205, 188, 31, 63, 50, 176, 246, 125, 153, 206, 143, 181, 240, 146, 36, 193, 28, 124, 101, 242, 55, 191, 210, 138, 162, 156, 186, 157, 9, 184, 53, 21, 155, 82, 90, 71, 245, 116, 222, 254, 3, 76, 81, 148, 230, 134, 102, 237, 49, 200, 166, 88, 118, 66, 7, 213, 178, 72, 201, 47, 122, 144, 24, 42, 74, 220, 171, 207, 51, 60, 45, 209, 16, 58, 194, 168, 219, 251, 150, 14, 67, 183, 140, 61, 249, 117, 133, 89, 145, 79, 212, 243, 151, 152, 218, 108, 103, 215, 241, 195, 223, 167, 40, 199, 136, 112, 10, 111, 141, 169, 109, 198, 139, 244, 154, 38, 12, 236, 217, 137, 20, 252, 189, 229, 119, 221, 73, 34, 177, 158, 132, 231, 93, 86, 224, 48, 164, 91, 239, 83, 98, 202, 54, 13, 26, 4, 1, 94, 233, 225, 232, 43, 165, 41, 8, 80, 238, 121, 99, 147], K=52</t>
  </si>
  <si>
    <t>PRGA: i=4, j=191, S=[107, 149, 96, 197, 108, 161, 131, 126, 255, 115, 130, 227, 84, 77, 214, 173, 253, 234, 192, 56, 100, 69, 6, 15, 211, 17, 228, 106, 235, 129, 46, 142, 39, 179, 95, 29, 70, 85, 203, 250, 174, 25, 44, 65, 187, 37, 226, 62, 97, 247, 33, 64, 19, 114, 135, 196, 23, 32, 123, 87, 175, 68, 59, 52, 113, 78, 216, 128, 120, 170, 110, 2, 185, 22, 190, 127, 18, 104, 163, 5, 248, 180, 75, 172, 0, 208, 57, 182, 11, 92, 30, 27, 159, 204, 160, 105, 205, 188, 31, 63, 50, 176, 246, 125, 153, 206, 143, 181, 240, 146, 36, 193, 28, 124, 101, 242, 55, 191, 210, 138, 162, 156, 186, 157, 9, 184, 53, 21, 155, 82, 90, 71, 245, 116, 222, 254, 3, 76, 81, 148, 230, 134, 102, 237, 49, 200, 166, 88, 118, 66, 7, 213, 178, 72, 201, 47, 122, 144, 24, 42, 74, 220, 171, 207, 51, 60, 45, 209, 16, 58, 194, 168, 219, 251, 150, 14, 67, 183, 140, 61, 249, 117, 133, 89, 145, 79, 212, 243, 151, 152, 218, 35, 103, 215, 241, 195, 223, 167, 40, 199, 136, 112, 10, 111, 141, 169, 109, 198, 139, 244, 154, 38, 12, 236, 217, 137, 20, 252, 189, 229, 119, 221, 73, 34, 177, 158, 132, 231, 93, 86, 224, 48, 164, 91, 239, 83, 98, 202, 54, 13, 26, 4, 1, 94, 233, 225, 232, 43, 165, 41, 8, 80, 238, 121, 99, 147], K=237</t>
  </si>
  <si>
    <t>PRGA: i=5, j=96, S=[107, 149, 96, 197, 108, 205, 131, 126, 255, 115, 130, 227, 84, 77, 214, 173, 253, 234, 192, 56, 100, 69, 6, 15, 211, 17, 228, 106, 235, 129, 46, 142, 39, 179, 95, 29, 70, 85, 203, 250, 174, 25, 44, 65, 187, 37, 226, 62, 97, 247, 33, 64, 19, 114, 135, 196, 23, 32, 123, 87, 175, 68, 59, 52, 113, 78, 216, 128, 120, 170, 110, 2, 185, 22, 190, 127, 18, 104, 163, 5, 248, 180, 75, 172, 0, 208, 57, 182, 11, 92, 30, 27, 159, 204, 160, 105, 161, 188, 31, 63, 50, 176, 246, 125, 153, 206, 143, 181, 240, 146, 36, 193, 28, 124, 101, 242, 55, 191, 210, 138, 162, 156, 186, 157, 9, 184, 53, 21, 155, 82, 90, 71, 245, 116, 222, 254, 3, 76, 81, 148, 230, 134, 102, 237, 49, 200, 166, 88, 118, 66, 7, 213, 178, 72, 201, 47, 122, 144, 24, 42, 74, 220, 171, 207, 51, 60, 45, 209, 16, 58, 194, 168, 219, 251, 150, 14, 67, 183, 140, 61, 249, 117, 133, 89, 145, 79, 212, 243, 151, 152, 218, 35, 103, 215, 241, 195, 223, 167, 40, 199, 136, 112, 10, 111, 141, 169, 109, 198, 139, 244, 154, 38, 12, 236, 217, 137, 20, 252, 189, 229, 119, 221, 73, 34, 177, 158, 132, 231, 93, 86, 224, 48, 164, 91, 239, 83, 98, 202, 54, 13, 26, 4, 1, 94, 233, 225, 232, 43, 165, 41, 8, 80, 238, 121, 99, 147], K=36</t>
  </si>
  <si>
    <t>i=0, j=0</t>
  </si>
  <si>
    <t>decimal</t>
  </si>
  <si>
    <t>char</t>
  </si>
  <si>
    <t>Nilai K</t>
  </si>
  <si>
    <t>S</t>
  </si>
  <si>
    <t>cek asciitable</t>
  </si>
  <si>
    <t>S[0] = 107, 1…. 255</t>
  </si>
  <si>
    <t>S[1] = 107, 209, 2… 255</t>
  </si>
  <si>
    <t>S[255] = …</t>
  </si>
  <si>
    <t>ciphertext</t>
  </si>
  <si>
    <t>C</t>
  </si>
  <si>
    <t>X</t>
  </si>
  <si>
    <t>unreadable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</si>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</sst>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F367-AA0A-4BF5-B8D6-BA243E5B3B19}">
  <dimension ref="A1:R268"/>
  <sheetViews>
    <sheetView tabSelected="1" topLeftCell="A7" workbookViewId="0">
      <selection activeCell="J13" sqref="J13"/>
    </sheetView>
  </sheetViews>
  <sheetFormatPr defaultRowHeight="14.5" x14ac:dyDescent="0.35"/>
  <cols>
    <col min="1" max="1" width="3.81640625" style="1" bestFit="1" customWidth="1"/>
    <col min="2" max="2" width="5.81640625" style="1" customWidth="1"/>
    <col min="3" max="3" width="10.7265625" style="1" customWidth="1"/>
    <col min="4" max="4" width="6.54296875" style="1" customWidth="1"/>
    <col min="5" max="5" width="11" style="1" customWidth="1"/>
    <col min="6" max="6" width="12.08984375" style="1" customWidth="1"/>
    <col min="7" max="7" width="11.36328125" style="1" customWidth="1"/>
    <col min="8" max="8" width="14.36328125" bestFit="1" customWidth="1"/>
    <col min="9" max="14" width="8.7265625" style="1"/>
  </cols>
  <sheetData>
    <row r="1" spans="1:18" x14ac:dyDescent="0.35">
      <c r="A1" s="4" t="s">
        <v>0</v>
      </c>
      <c r="B1" s="4"/>
      <c r="C1" s="4"/>
      <c r="D1" s="4"/>
      <c r="E1" s="4"/>
      <c r="F1" s="4"/>
      <c r="G1" s="4"/>
    </row>
    <row r="2" spans="1:18" x14ac:dyDescent="0.35">
      <c r="A2" s="4" t="s">
        <v>9</v>
      </c>
      <c r="B2" s="4"/>
      <c r="C2" s="4"/>
      <c r="D2" s="4"/>
      <c r="E2" s="4"/>
      <c r="F2" s="4"/>
      <c r="G2" s="4"/>
    </row>
    <row r="4" spans="1:18" x14ac:dyDescent="0.35">
      <c r="A4" s="4" t="s">
        <v>10</v>
      </c>
      <c r="B4" s="4"/>
      <c r="C4" s="4"/>
      <c r="D4" s="4"/>
      <c r="E4" s="4"/>
      <c r="F4" s="4"/>
      <c r="G4" s="4"/>
      <c r="I4" s="3" t="s">
        <v>13</v>
      </c>
      <c r="J4" s="3"/>
      <c r="K4" s="3"/>
      <c r="L4" s="3"/>
      <c r="M4" s="3"/>
      <c r="N4" s="3"/>
      <c r="O4" s="3"/>
      <c r="Q4" t="s">
        <v>21</v>
      </c>
    </row>
    <row r="6" spans="1:18" x14ac:dyDescent="0.35">
      <c r="A6" s="4" t="s">
        <v>11</v>
      </c>
      <c r="B6" s="4"/>
      <c r="C6" s="4"/>
      <c r="D6" s="4"/>
      <c r="E6" s="4"/>
      <c r="F6" s="4"/>
      <c r="G6" s="4"/>
      <c r="I6" s="4" t="s">
        <v>14</v>
      </c>
      <c r="J6" s="4"/>
      <c r="K6" s="4"/>
      <c r="L6" s="4"/>
      <c r="M6" s="4"/>
      <c r="N6" s="4"/>
      <c r="O6" s="4"/>
    </row>
    <row r="7" spans="1:18" x14ac:dyDescent="0.35">
      <c r="A7" s="4" t="s">
        <v>12</v>
      </c>
      <c r="B7" s="4"/>
      <c r="C7" s="4"/>
      <c r="D7" s="4"/>
      <c r="E7" s="4"/>
      <c r="F7" s="4"/>
      <c r="G7" s="4"/>
      <c r="I7" s="3" t="s">
        <v>15</v>
      </c>
      <c r="J7" s="3"/>
      <c r="K7" s="3"/>
      <c r="L7" s="3"/>
      <c r="M7" s="3"/>
      <c r="N7" s="3"/>
      <c r="O7" s="3"/>
    </row>
    <row r="9" spans="1:18" x14ac:dyDescent="0.35">
      <c r="A9" s="4" t="s">
        <v>1</v>
      </c>
      <c r="B9" s="4"/>
      <c r="C9" s="4"/>
      <c r="D9" s="4"/>
      <c r="E9" s="4"/>
      <c r="F9" s="4"/>
      <c r="G9" s="4"/>
    </row>
    <row r="10" spans="1:18" x14ac:dyDescent="0.35">
      <c r="A10" s="4" t="s">
        <v>7</v>
      </c>
      <c r="B10" s="4"/>
      <c r="C10" s="4"/>
      <c r="D10" s="4"/>
      <c r="E10" s="4"/>
      <c r="F10" s="4"/>
      <c r="G10" s="4"/>
      <c r="I10" s="4" t="s">
        <v>19</v>
      </c>
      <c r="J10" s="4"/>
      <c r="K10" s="4"/>
      <c r="L10" s="4"/>
      <c r="M10" s="4"/>
      <c r="N10" s="4"/>
      <c r="O10" s="4"/>
    </row>
    <row r="11" spans="1:18" x14ac:dyDescent="0.35">
      <c r="R11" t="s">
        <v>34</v>
      </c>
    </row>
    <row r="12" spans="1:18" ht="29" x14ac:dyDescent="0.35">
      <c r="A12" s="1" t="s">
        <v>2</v>
      </c>
      <c r="B12" s="1" t="s">
        <v>3</v>
      </c>
      <c r="C12" s="2" t="s">
        <v>8</v>
      </c>
      <c r="D12" s="1" t="s">
        <v>4</v>
      </c>
      <c r="E12" s="2" t="s">
        <v>20</v>
      </c>
      <c r="F12" s="2" t="s">
        <v>5</v>
      </c>
      <c r="G12" s="2" t="s">
        <v>6</v>
      </c>
      <c r="I12" s="2" t="s">
        <v>2</v>
      </c>
      <c r="J12" s="2" t="s">
        <v>4</v>
      </c>
      <c r="K12" s="2" t="s">
        <v>3</v>
      </c>
      <c r="L12" s="2" t="s">
        <v>16</v>
      </c>
      <c r="M12" s="2" t="s">
        <v>17</v>
      </c>
      <c r="N12" s="2" t="s">
        <v>33</v>
      </c>
      <c r="O12" s="2" t="s">
        <v>32</v>
      </c>
      <c r="P12" s="2" t="s">
        <v>22</v>
      </c>
      <c r="Q12" s="2" t="s">
        <v>30</v>
      </c>
      <c r="R12" s="2" t="s">
        <v>31</v>
      </c>
    </row>
    <row r="13" spans="1:18" x14ac:dyDescent="0.35">
      <c r="A13" s="1">
        <v>0</v>
      </c>
      <c r="B13" s="1">
        <v>0</v>
      </c>
      <c r="C13" s="1">
        <f>IF(MOD(A13, 3) = 0, 107, IF(MOD(A13, 3) = 1, 101, 121))</f>
        <v>107</v>
      </c>
      <c r="D13" s="1">
        <v>0</v>
      </c>
      <c r="E13" s="1">
        <f>MOD(D13+B13+C13,256)</f>
        <v>107</v>
      </c>
      <c r="F13" s="1">
        <f>MOD(E13, 256)</f>
        <v>107</v>
      </c>
      <c r="G13" s="1">
        <v>0</v>
      </c>
      <c r="H13" t="s">
        <v>29</v>
      </c>
      <c r="I13" s="1">
        <f>MOD(A13+1,256)</f>
        <v>1</v>
      </c>
      <c r="J13" s="1">
        <v>195</v>
      </c>
      <c r="K13" s="1">
        <v>149</v>
      </c>
      <c r="L13" s="1">
        <v>195</v>
      </c>
      <c r="M13" s="1">
        <f>K13+L13</f>
        <v>344</v>
      </c>
      <c r="N13" s="1">
        <f>MOD(M13,256)</f>
        <v>88</v>
      </c>
      <c r="O13" s="1">
        <v>11</v>
      </c>
      <c r="P13">
        <v>72</v>
      </c>
      <c r="Q13">
        <f>_xlfn.BITXOR(P13,O13)</f>
        <v>67</v>
      </c>
      <c r="R13" t="s">
        <v>39</v>
      </c>
    </row>
    <row r="14" spans="1:18" x14ac:dyDescent="0.35">
      <c r="A14" s="1">
        <v>1</v>
      </c>
      <c r="B14" s="1">
        <v>1</v>
      </c>
      <c r="C14" s="1">
        <f>IF(MOD(A14, 3) = 0, 107, IF(MOD(A14, 3) = 1, 101, 121))</f>
        <v>101</v>
      </c>
      <c r="D14" s="1">
        <f>MOD(D13+B13+C13,256)</f>
        <v>107</v>
      </c>
      <c r="E14" s="1">
        <f>MOD(D14+B14+C14,256)</f>
        <v>209</v>
      </c>
      <c r="F14" s="1">
        <f t="shared" ref="F14:F77" si="0">MOD(E14, 256)</f>
        <v>209</v>
      </c>
      <c r="G14" s="1">
        <v>1</v>
      </c>
      <c r="I14" s="1">
        <f t="shared" ref="I14:I17" si="1">MOD(A14+1,256)</f>
        <v>2</v>
      </c>
      <c r="J14" s="1">
        <v>34</v>
      </c>
      <c r="K14" s="1">
        <v>95</v>
      </c>
      <c r="L14" s="1">
        <v>96</v>
      </c>
      <c r="M14" s="1">
        <f t="shared" ref="M14:M17" si="2">K14+L14</f>
        <v>191</v>
      </c>
      <c r="N14" s="1">
        <f t="shared" ref="N14:N17" si="3">MOD(M14,256)</f>
        <v>191</v>
      </c>
      <c r="O14" s="1">
        <v>108</v>
      </c>
      <c r="P14">
        <v>101</v>
      </c>
      <c r="Q14">
        <f t="shared" ref="Q14:Q17" si="4">_xlfn.BITXOR(P14,O14)</f>
        <v>9</v>
      </c>
      <c r="R14" t="s">
        <v>42</v>
      </c>
    </row>
    <row r="15" spans="1:18" x14ac:dyDescent="0.35">
      <c r="A15" s="1">
        <v>2</v>
      </c>
      <c r="B15" s="1">
        <v>2</v>
      </c>
      <c r="C15" s="1">
        <f>IF(MOD(A15, 3) = 0, 107, IF(MOD(A15, 3) = 1, 101, 121))</f>
        <v>121</v>
      </c>
      <c r="D15" s="1">
        <f>MOD(D14+B14+C14,256)</f>
        <v>209</v>
      </c>
      <c r="E15" s="1">
        <f>MOD(D15+B15+C15,256)</f>
        <v>76</v>
      </c>
      <c r="F15" s="1">
        <f t="shared" si="0"/>
        <v>76</v>
      </c>
      <c r="G15" s="1">
        <v>2</v>
      </c>
      <c r="I15" s="1">
        <f t="shared" si="1"/>
        <v>3</v>
      </c>
      <c r="J15" s="1">
        <v>156</v>
      </c>
      <c r="K15" s="1">
        <v>122</v>
      </c>
      <c r="L15" s="1">
        <v>197</v>
      </c>
      <c r="M15" s="1">
        <f t="shared" si="2"/>
        <v>319</v>
      </c>
      <c r="N15" s="1">
        <f t="shared" si="3"/>
        <v>63</v>
      </c>
      <c r="O15" s="1">
        <v>52</v>
      </c>
      <c r="P15">
        <v>108</v>
      </c>
      <c r="Q15">
        <f t="shared" si="4"/>
        <v>88</v>
      </c>
      <c r="R15" t="s">
        <v>40</v>
      </c>
    </row>
    <row r="16" spans="1:18" x14ac:dyDescent="0.35">
      <c r="A16" s="1">
        <v>3</v>
      </c>
      <c r="B16" s="1">
        <v>3</v>
      </c>
      <c r="C16" s="1">
        <f>IF(MOD(A16, 3) = 0, 107, IF(MOD(A16, 3) = 1, 101, 121))</f>
        <v>107</v>
      </c>
      <c r="D16" s="1">
        <f>MOD(D15+B15+C15,256)</f>
        <v>76</v>
      </c>
      <c r="E16" s="1">
        <f>MOD(D16+B16+C16,256)</f>
        <v>186</v>
      </c>
      <c r="F16" s="1">
        <f t="shared" si="0"/>
        <v>186</v>
      </c>
      <c r="G16" s="1">
        <v>3</v>
      </c>
      <c r="I16" s="1">
        <f t="shared" si="1"/>
        <v>4</v>
      </c>
      <c r="J16" s="1">
        <v>191</v>
      </c>
      <c r="K16" s="1">
        <v>35</v>
      </c>
      <c r="L16" s="1">
        <v>108</v>
      </c>
      <c r="M16" s="1">
        <f t="shared" si="2"/>
        <v>143</v>
      </c>
      <c r="N16" s="1">
        <f t="shared" si="3"/>
        <v>143</v>
      </c>
      <c r="O16" s="1">
        <v>237</v>
      </c>
      <c r="P16">
        <v>108</v>
      </c>
      <c r="Q16">
        <f t="shared" si="4"/>
        <v>129</v>
      </c>
      <c r="R16" t="s">
        <v>41</v>
      </c>
    </row>
    <row r="17" spans="1:18" x14ac:dyDescent="0.35">
      <c r="A17" s="1">
        <v>4</v>
      </c>
      <c r="B17" s="1">
        <v>4</v>
      </c>
      <c r="C17" s="1">
        <f>IF(MOD(A17, 3) = 0, 107, IF(MOD(A17, 3) = 1, 101, 121))</f>
        <v>101</v>
      </c>
      <c r="D17" s="1">
        <f>MOD(D16+B16+C16,256)</f>
        <v>186</v>
      </c>
      <c r="E17" s="1">
        <f>MOD(D17+B17+C17,256)</f>
        <v>35</v>
      </c>
      <c r="F17" s="1">
        <f t="shared" si="0"/>
        <v>35</v>
      </c>
      <c r="G17" s="1">
        <v>4</v>
      </c>
      <c r="I17" s="1">
        <f>MOD(A17+1,256)</f>
        <v>5</v>
      </c>
      <c r="J17" s="1">
        <v>96</v>
      </c>
      <c r="K17" s="1">
        <v>161</v>
      </c>
      <c r="L17" s="1">
        <v>205</v>
      </c>
      <c r="M17" s="1">
        <f t="shared" si="2"/>
        <v>366</v>
      </c>
      <c r="N17" s="1">
        <f t="shared" si="3"/>
        <v>110</v>
      </c>
      <c r="O17" s="1">
        <v>36</v>
      </c>
      <c r="P17">
        <v>111</v>
      </c>
      <c r="Q17">
        <f t="shared" si="4"/>
        <v>75</v>
      </c>
      <c r="R17" t="s">
        <v>18</v>
      </c>
    </row>
    <row r="18" spans="1:18" x14ac:dyDescent="0.35">
      <c r="A18" s="1">
        <v>5</v>
      </c>
      <c r="B18" s="1">
        <v>5</v>
      </c>
      <c r="C18" s="1">
        <f>IF(MOD(A18, 3) = 0, 107, IF(MOD(A18, 3) = 1, 101, 121))</f>
        <v>121</v>
      </c>
      <c r="D18" s="1">
        <f>MOD(D17+B17+C17,256)</f>
        <v>35</v>
      </c>
      <c r="E18" s="1">
        <f>MOD(D18+B18+C18,256)</f>
        <v>161</v>
      </c>
      <c r="F18" s="1">
        <f t="shared" si="0"/>
        <v>161</v>
      </c>
      <c r="G18" s="1">
        <v>5</v>
      </c>
      <c r="Q18" t="s">
        <v>38</v>
      </c>
      <c r="R18" t="s">
        <v>38</v>
      </c>
    </row>
    <row r="19" spans="1:18" x14ac:dyDescent="0.35">
      <c r="A19" s="1">
        <v>6</v>
      </c>
      <c r="B19" s="1">
        <v>6</v>
      </c>
      <c r="C19" s="1">
        <f>IF(MOD(A19, 3) = 0, 107, IF(MOD(A19, 3) = 1, 101, 121))</f>
        <v>107</v>
      </c>
      <c r="D19" s="1">
        <f>MOD(D18+B18+C18,256)</f>
        <v>161</v>
      </c>
      <c r="E19" s="1">
        <f>MOD(D19+B19+C19,256)</f>
        <v>18</v>
      </c>
      <c r="F19" s="1">
        <f t="shared" si="0"/>
        <v>18</v>
      </c>
      <c r="G19" s="1">
        <v>6</v>
      </c>
      <c r="H19" t="s">
        <v>35</v>
      </c>
    </row>
    <row r="20" spans="1:18" x14ac:dyDescent="0.35">
      <c r="A20" s="1">
        <v>7</v>
      </c>
      <c r="B20" s="1">
        <v>7</v>
      </c>
      <c r="C20" s="1">
        <f>IF(MOD(A20, 3) = 0, 107, IF(MOD(A20, 3) = 1, 101, 121))</f>
        <v>101</v>
      </c>
      <c r="D20" s="1">
        <f>MOD(D19+B19+C19,256)</f>
        <v>18</v>
      </c>
      <c r="E20" s="1">
        <f>MOD(D20+B20+C20,256)</f>
        <v>126</v>
      </c>
      <c r="F20" s="1">
        <f t="shared" si="0"/>
        <v>126</v>
      </c>
      <c r="G20" s="1">
        <v>7</v>
      </c>
      <c r="H20" t="s">
        <v>36</v>
      </c>
    </row>
    <row r="21" spans="1:18" ht="14.5" customHeight="1" x14ac:dyDescent="0.35">
      <c r="A21" s="1">
        <v>8</v>
      </c>
      <c r="B21" s="1">
        <v>8</v>
      </c>
      <c r="C21" s="1">
        <f>IF(MOD(A21, 3) = 0, 107, IF(MOD(A21, 3) = 1, 101, 121))</f>
        <v>121</v>
      </c>
      <c r="D21" s="1">
        <f>MOD(D20+B20+C20,256)</f>
        <v>126</v>
      </c>
      <c r="E21" s="1">
        <f>MOD(D21+B21+C21,256)</f>
        <v>255</v>
      </c>
      <c r="F21" s="1">
        <f t="shared" si="0"/>
        <v>255</v>
      </c>
      <c r="G21" s="1">
        <v>8</v>
      </c>
      <c r="H21" t="s">
        <v>37</v>
      </c>
      <c r="I21" s="5" t="s">
        <v>23</v>
      </c>
      <c r="J21" s="5"/>
      <c r="K21" s="5"/>
      <c r="L21" s="5"/>
      <c r="M21" s="5"/>
      <c r="N21" s="5"/>
      <c r="O21" s="5"/>
      <c r="P21" s="5"/>
      <c r="Q21" s="5"/>
    </row>
    <row r="22" spans="1:18" x14ac:dyDescent="0.35">
      <c r="A22" s="1">
        <v>9</v>
      </c>
      <c r="B22" s="1">
        <v>9</v>
      </c>
      <c r="C22" s="1">
        <f>IF(MOD(A22, 3) = 0, 107, IF(MOD(A22, 3) = 1, 101, 121))</f>
        <v>107</v>
      </c>
      <c r="D22" s="1">
        <f>MOD(D21+B21+C21,256)</f>
        <v>255</v>
      </c>
      <c r="E22" s="1">
        <f>MOD(D22+B22+C22,256)</f>
        <v>115</v>
      </c>
      <c r="F22" s="1">
        <f t="shared" si="0"/>
        <v>115</v>
      </c>
      <c r="G22" s="1">
        <v>9</v>
      </c>
      <c r="I22" s="5"/>
      <c r="J22" s="5"/>
      <c r="K22" s="5"/>
      <c r="L22" s="5"/>
      <c r="M22" s="5"/>
      <c r="N22" s="5"/>
      <c r="O22" s="5"/>
      <c r="P22" s="5"/>
      <c r="Q22" s="5"/>
    </row>
    <row r="23" spans="1:18" x14ac:dyDescent="0.35">
      <c r="A23" s="1">
        <v>10</v>
      </c>
      <c r="B23" s="1">
        <v>10</v>
      </c>
      <c r="C23" s="1">
        <f>IF(MOD(A23, 3) = 0, 107, IF(MOD(A23, 3) = 1, 101, 121))</f>
        <v>101</v>
      </c>
      <c r="D23" s="1">
        <f>MOD(D22+B22+C22,256)</f>
        <v>115</v>
      </c>
      <c r="E23" s="1">
        <f>MOD(D23+B23+C23,256)</f>
        <v>226</v>
      </c>
      <c r="F23" s="1">
        <f t="shared" si="0"/>
        <v>226</v>
      </c>
      <c r="G23" s="1">
        <v>10</v>
      </c>
      <c r="I23" s="5"/>
      <c r="J23" s="5"/>
      <c r="K23" s="5"/>
      <c r="L23" s="5"/>
      <c r="M23" s="5"/>
      <c r="N23" s="5"/>
      <c r="O23" s="5"/>
      <c r="P23" s="5"/>
      <c r="Q23" s="5"/>
    </row>
    <row r="24" spans="1:18" x14ac:dyDescent="0.35">
      <c r="A24" s="1">
        <v>11</v>
      </c>
      <c r="B24" s="1">
        <v>11</v>
      </c>
      <c r="C24" s="1">
        <f>IF(MOD(A24, 3) = 0, 107, IF(MOD(A24, 3) = 1, 101, 121))</f>
        <v>121</v>
      </c>
      <c r="D24" s="1">
        <f>MOD(D23+B23+C23,256)</f>
        <v>226</v>
      </c>
      <c r="E24" s="1">
        <f>MOD(D24+B24+C24,256)</f>
        <v>102</v>
      </c>
      <c r="F24" s="1">
        <f t="shared" si="0"/>
        <v>102</v>
      </c>
      <c r="G24" s="1">
        <v>11</v>
      </c>
      <c r="I24" s="5"/>
      <c r="J24" s="5"/>
      <c r="K24" s="5"/>
      <c r="L24" s="5"/>
      <c r="M24" s="5"/>
      <c r="N24" s="5"/>
      <c r="O24" s="5"/>
      <c r="P24" s="5"/>
      <c r="Q24" s="5"/>
    </row>
    <row r="25" spans="1:18" x14ac:dyDescent="0.35">
      <c r="A25" s="1">
        <v>12</v>
      </c>
      <c r="B25" s="1">
        <v>12</v>
      </c>
      <c r="C25" s="1">
        <f>IF(MOD(A25, 3) = 0, 107, IF(MOD(A25, 3) = 1, 101, 121))</f>
        <v>107</v>
      </c>
      <c r="D25" s="1">
        <f>MOD(D24+B24+C24,256)</f>
        <v>102</v>
      </c>
      <c r="E25" s="1">
        <f>MOD(D25+B25+C25,256)</f>
        <v>221</v>
      </c>
      <c r="F25" s="1">
        <f t="shared" si="0"/>
        <v>221</v>
      </c>
      <c r="G25" s="1">
        <v>12</v>
      </c>
      <c r="I25" s="5"/>
      <c r="J25" s="5"/>
      <c r="K25" s="5"/>
      <c r="L25" s="5"/>
      <c r="M25" s="5"/>
      <c r="N25" s="5"/>
      <c r="O25" s="5"/>
      <c r="P25" s="5"/>
      <c r="Q25" s="5"/>
    </row>
    <row r="26" spans="1:18" x14ac:dyDescent="0.35">
      <c r="A26" s="1">
        <v>13</v>
      </c>
      <c r="B26" s="1">
        <v>13</v>
      </c>
      <c r="C26" s="1">
        <f>IF(MOD(A26, 3) = 0, 107, IF(MOD(A26, 3) = 1, 101, 121))</f>
        <v>101</v>
      </c>
      <c r="D26" s="1">
        <f>MOD(D25+B25+C25,256)</f>
        <v>221</v>
      </c>
      <c r="E26" s="1">
        <f>MOD(D26+B26+C26,256)</f>
        <v>79</v>
      </c>
      <c r="F26" s="1">
        <f t="shared" si="0"/>
        <v>79</v>
      </c>
      <c r="G26" s="1">
        <v>13</v>
      </c>
      <c r="I26" s="5"/>
      <c r="J26" s="5"/>
      <c r="K26" s="5"/>
      <c r="L26" s="5"/>
      <c r="M26" s="5"/>
      <c r="N26" s="5"/>
      <c r="O26" s="5"/>
      <c r="P26" s="5"/>
      <c r="Q26" s="5"/>
    </row>
    <row r="27" spans="1:18" x14ac:dyDescent="0.35">
      <c r="A27" s="1">
        <v>14</v>
      </c>
      <c r="B27" s="1">
        <v>14</v>
      </c>
      <c r="C27" s="1">
        <f>IF(MOD(A27, 3) = 0, 107, IF(MOD(A27, 3) = 1, 101, 121))</f>
        <v>121</v>
      </c>
      <c r="D27" s="1">
        <f>MOD(D26+B26+C26,256)</f>
        <v>79</v>
      </c>
      <c r="E27" s="1">
        <f>MOD(D27+B27+C27,256)</f>
        <v>214</v>
      </c>
      <c r="F27" s="1">
        <f t="shared" si="0"/>
        <v>214</v>
      </c>
      <c r="G27" s="1">
        <v>14</v>
      </c>
      <c r="I27" s="5"/>
      <c r="J27" s="5"/>
      <c r="K27" s="5"/>
      <c r="L27" s="5"/>
      <c r="M27" s="5"/>
      <c r="N27" s="5"/>
      <c r="O27" s="5"/>
      <c r="P27" s="5"/>
      <c r="Q27" s="5"/>
    </row>
    <row r="28" spans="1:18" x14ac:dyDescent="0.35">
      <c r="A28" s="1">
        <v>15</v>
      </c>
      <c r="B28" s="1">
        <v>15</v>
      </c>
      <c r="C28" s="1">
        <f>IF(MOD(A28, 3) = 0, 107, IF(MOD(A28, 3) = 1, 101, 121))</f>
        <v>107</v>
      </c>
      <c r="D28" s="1">
        <f>MOD(D27+B27+C27,256)</f>
        <v>214</v>
      </c>
      <c r="E28" s="1">
        <f>MOD(D28+B28+C28,256)</f>
        <v>80</v>
      </c>
      <c r="F28" s="1">
        <f t="shared" si="0"/>
        <v>80</v>
      </c>
      <c r="G28" s="1">
        <v>15</v>
      </c>
      <c r="I28" s="5"/>
      <c r="J28" s="5"/>
      <c r="K28" s="5"/>
      <c r="L28" s="5"/>
      <c r="M28" s="5"/>
      <c r="N28" s="5"/>
      <c r="O28" s="5"/>
      <c r="P28" s="5"/>
      <c r="Q28" s="5"/>
    </row>
    <row r="29" spans="1:18" x14ac:dyDescent="0.35">
      <c r="A29" s="1">
        <v>16</v>
      </c>
      <c r="B29" s="1">
        <v>16</v>
      </c>
      <c r="C29" s="1">
        <f>IF(MOD(A29, 3) = 0, 107, IF(MOD(A29, 3) = 1, 101, 121))</f>
        <v>101</v>
      </c>
      <c r="D29" s="1">
        <f>MOD(D28+B28+C28,256)</f>
        <v>80</v>
      </c>
      <c r="E29" s="1">
        <f>MOD(D29+B29+C29,256)</f>
        <v>197</v>
      </c>
      <c r="F29" s="1">
        <f t="shared" si="0"/>
        <v>197</v>
      </c>
      <c r="G29" s="1">
        <v>16</v>
      </c>
      <c r="I29" s="5"/>
      <c r="J29" s="5"/>
      <c r="K29" s="5"/>
      <c r="L29" s="5"/>
      <c r="M29" s="5"/>
      <c r="N29" s="5"/>
      <c r="O29" s="5"/>
      <c r="P29" s="5"/>
      <c r="Q29" s="5"/>
    </row>
    <row r="30" spans="1:18" x14ac:dyDescent="0.35">
      <c r="A30" s="1">
        <v>17</v>
      </c>
      <c r="B30" s="1">
        <v>17</v>
      </c>
      <c r="C30" s="1">
        <f>IF(MOD(A30, 3) = 0, 107, IF(MOD(A30, 3) = 1, 101, 121))</f>
        <v>121</v>
      </c>
      <c r="D30" s="1">
        <f>MOD(D29+B29+C29,256)</f>
        <v>197</v>
      </c>
      <c r="E30" s="1">
        <f>MOD(D30+B30+C30,256)</f>
        <v>79</v>
      </c>
      <c r="F30" s="1">
        <f t="shared" si="0"/>
        <v>79</v>
      </c>
      <c r="G30" s="1">
        <v>17</v>
      </c>
      <c r="I30" s="5"/>
      <c r="J30" s="5"/>
      <c r="K30" s="5"/>
      <c r="L30" s="5"/>
      <c r="M30" s="5"/>
      <c r="N30" s="5"/>
      <c r="O30" s="5"/>
      <c r="P30" s="5"/>
      <c r="Q30" s="5"/>
    </row>
    <row r="31" spans="1:18" x14ac:dyDescent="0.35">
      <c r="A31" s="1">
        <v>18</v>
      </c>
      <c r="B31" s="1">
        <v>18</v>
      </c>
      <c r="C31" s="1">
        <f>IF(MOD(A31, 3) = 0, 107, IF(MOD(A31, 3) = 1, 101, 121))</f>
        <v>107</v>
      </c>
      <c r="D31" s="1">
        <f>MOD(D30+B30+C30,256)</f>
        <v>79</v>
      </c>
      <c r="E31" s="1">
        <f>MOD(D31+B31+C31,256)</f>
        <v>204</v>
      </c>
      <c r="F31" s="1">
        <f t="shared" si="0"/>
        <v>204</v>
      </c>
      <c r="G31" s="1">
        <v>18</v>
      </c>
      <c r="I31" s="5"/>
      <c r="J31" s="5"/>
      <c r="K31" s="5"/>
      <c r="L31" s="5"/>
      <c r="M31" s="5"/>
      <c r="N31" s="5"/>
      <c r="O31" s="5"/>
      <c r="P31" s="5"/>
      <c r="Q31" s="5"/>
    </row>
    <row r="32" spans="1:18" x14ac:dyDescent="0.35">
      <c r="A32" s="1">
        <v>19</v>
      </c>
      <c r="B32" s="1">
        <v>19</v>
      </c>
      <c r="C32" s="1">
        <f>IF(MOD(A32, 3) = 0, 107, IF(MOD(A32, 3) = 1, 101, 121))</f>
        <v>101</v>
      </c>
      <c r="D32" s="1">
        <f>MOD(D31+B31+C31,256)</f>
        <v>204</v>
      </c>
      <c r="E32" s="1">
        <f>MOD(D32+B32+C32,256)</f>
        <v>68</v>
      </c>
      <c r="F32" s="1">
        <f t="shared" si="0"/>
        <v>68</v>
      </c>
      <c r="G32" s="1">
        <v>19</v>
      </c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35">
      <c r="A33" s="1">
        <v>20</v>
      </c>
      <c r="B33" s="1">
        <v>20</v>
      </c>
      <c r="C33" s="1">
        <f>IF(MOD(A33, 3) = 0, 107, IF(MOD(A33, 3) = 1, 101, 121))</f>
        <v>121</v>
      </c>
      <c r="D33" s="1">
        <f>MOD(D32+B32+C32,256)</f>
        <v>68</v>
      </c>
      <c r="E33" s="1">
        <f>MOD(D33+B33+C33,256)</f>
        <v>209</v>
      </c>
      <c r="F33" s="1">
        <f t="shared" si="0"/>
        <v>209</v>
      </c>
      <c r="G33" s="1">
        <v>20</v>
      </c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35">
      <c r="A34" s="1">
        <v>21</v>
      </c>
      <c r="B34" s="1">
        <v>21</v>
      </c>
      <c r="C34" s="1">
        <f>IF(MOD(A34, 3) = 0, 107, IF(MOD(A34, 3) = 1, 101, 121))</f>
        <v>107</v>
      </c>
      <c r="D34" s="1">
        <f>MOD(D33+B33+C33,256)</f>
        <v>209</v>
      </c>
      <c r="E34" s="1">
        <f>MOD(D34+B34+C34,256)</f>
        <v>81</v>
      </c>
      <c r="F34" s="1">
        <f t="shared" si="0"/>
        <v>81</v>
      </c>
      <c r="G34" s="1">
        <v>21</v>
      </c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35">
      <c r="A35" s="1">
        <v>22</v>
      </c>
      <c r="B35" s="1">
        <v>22</v>
      </c>
      <c r="C35" s="1">
        <f>IF(MOD(A35, 3) = 0, 107, IF(MOD(A35, 3) = 1, 101, 121))</f>
        <v>101</v>
      </c>
      <c r="D35" s="1">
        <f>MOD(D34+B34+C34,256)</f>
        <v>81</v>
      </c>
      <c r="E35" s="1">
        <f>MOD(D35+B35+C35,256)</f>
        <v>204</v>
      </c>
      <c r="F35" s="1">
        <f t="shared" si="0"/>
        <v>204</v>
      </c>
      <c r="G35" s="1">
        <v>22</v>
      </c>
      <c r="I35" s="6"/>
      <c r="J35" s="6"/>
      <c r="K35" s="6"/>
      <c r="L35" s="6"/>
      <c r="M35" s="6"/>
      <c r="N35" s="6"/>
      <c r="O35" s="6"/>
      <c r="P35" s="6"/>
      <c r="Q35" s="6"/>
    </row>
    <row r="36" spans="1:17" ht="14.5" customHeight="1" x14ac:dyDescent="0.35">
      <c r="A36" s="1">
        <v>23</v>
      </c>
      <c r="B36" s="1">
        <v>23</v>
      </c>
      <c r="C36" s="1">
        <f>IF(MOD(A36, 3) = 0, 107, IF(MOD(A36, 3) = 1, 101, 121))</f>
        <v>121</v>
      </c>
      <c r="D36" s="1">
        <f>MOD(D35+B35+C35,256)</f>
        <v>204</v>
      </c>
      <c r="E36" s="1">
        <f>MOD(D36+B36+C36,256)</f>
        <v>92</v>
      </c>
      <c r="F36" s="1">
        <f t="shared" si="0"/>
        <v>92</v>
      </c>
      <c r="G36" s="1">
        <v>23</v>
      </c>
      <c r="I36" s="5" t="s">
        <v>24</v>
      </c>
      <c r="J36" s="5"/>
      <c r="K36" s="5"/>
      <c r="L36" s="5"/>
      <c r="M36" s="5"/>
      <c r="N36" s="5"/>
      <c r="O36" s="5"/>
      <c r="P36" s="5"/>
      <c r="Q36" s="5"/>
    </row>
    <row r="37" spans="1:17" x14ac:dyDescent="0.35">
      <c r="A37" s="1">
        <v>24</v>
      </c>
      <c r="B37" s="1">
        <v>24</v>
      </c>
      <c r="C37" s="1">
        <f>IF(MOD(A37, 3) = 0, 107, IF(MOD(A37, 3) = 1, 101, 121))</f>
        <v>107</v>
      </c>
      <c r="D37" s="1">
        <f>MOD(D36+B36+C36,256)</f>
        <v>92</v>
      </c>
      <c r="E37" s="1">
        <f>MOD(D37+B37+C37,256)</f>
        <v>223</v>
      </c>
      <c r="F37" s="1">
        <f t="shared" si="0"/>
        <v>223</v>
      </c>
      <c r="G37" s="1">
        <v>24</v>
      </c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35">
      <c r="A38" s="1">
        <v>25</v>
      </c>
      <c r="B38" s="1">
        <v>25</v>
      </c>
      <c r="C38" s="1">
        <f>IF(MOD(A38, 3) = 0, 107, IF(MOD(A38, 3) = 1, 101, 121))</f>
        <v>101</v>
      </c>
      <c r="D38" s="1">
        <f>MOD(D37+B37+C37,256)</f>
        <v>223</v>
      </c>
      <c r="E38" s="1">
        <f>MOD(D38+B38+C38,256)</f>
        <v>93</v>
      </c>
      <c r="F38" s="1">
        <f t="shared" si="0"/>
        <v>93</v>
      </c>
      <c r="G38" s="1">
        <v>25</v>
      </c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35">
      <c r="A39" s="1">
        <v>26</v>
      </c>
      <c r="B39" s="1">
        <v>26</v>
      </c>
      <c r="C39" s="1">
        <f>IF(MOD(A39, 3) = 0, 107, IF(MOD(A39, 3) = 1, 101, 121))</f>
        <v>121</v>
      </c>
      <c r="D39" s="1">
        <f>MOD(D38+B38+C38,256)</f>
        <v>93</v>
      </c>
      <c r="E39" s="1">
        <f>MOD(D39+B39+C39,256)</f>
        <v>240</v>
      </c>
      <c r="F39" s="1">
        <f t="shared" si="0"/>
        <v>240</v>
      </c>
      <c r="G39" s="1">
        <v>26</v>
      </c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35">
      <c r="A40" s="1">
        <v>27</v>
      </c>
      <c r="B40" s="1">
        <v>27</v>
      </c>
      <c r="C40" s="1">
        <f>IF(MOD(A40, 3) = 0, 107, IF(MOD(A40, 3) = 1, 101, 121))</f>
        <v>107</v>
      </c>
      <c r="D40" s="1">
        <f>MOD(D39+B39+C39,256)</f>
        <v>240</v>
      </c>
      <c r="E40" s="1">
        <f>MOD(D40+B40+C40,256)</f>
        <v>118</v>
      </c>
      <c r="F40" s="1">
        <f t="shared" si="0"/>
        <v>118</v>
      </c>
      <c r="G40" s="1">
        <v>27</v>
      </c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35">
      <c r="A41" s="1">
        <v>28</v>
      </c>
      <c r="B41" s="1">
        <v>28</v>
      </c>
      <c r="C41" s="1">
        <f>IF(MOD(A41, 3) = 0, 107, IF(MOD(A41, 3) = 1, 101, 121))</f>
        <v>101</v>
      </c>
      <c r="D41" s="1">
        <f>MOD(D40+B40+C40,256)</f>
        <v>118</v>
      </c>
      <c r="E41" s="1">
        <f>MOD(D41+B41+C41,256)</f>
        <v>247</v>
      </c>
      <c r="F41" s="1">
        <f t="shared" si="0"/>
        <v>247</v>
      </c>
      <c r="G41" s="1">
        <v>28</v>
      </c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35">
      <c r="A42" s="1">
        <v>29</v>
      </c>
      <c r="B42" s="1">
        <v>29</v>
      </c>
      <c r="C42" s="1">
        <f>IF(MOD(A42, 3) = 0, 107, IF(MOD(A42, 3) = 1, 101, 121))</f>
        <v>121</v>
      </c>
      <c r="D42" s="1">
        <f>MOD(D41+B41+C41,256)</f>
        <v>247</v>
      </c>
      <c r="E42" s="1">
        <f>MOD(D42+B42+C42,256)</f>
        <v>141</v>
      </c>
      <c r="F42" s="1">
        <f t="shared" si="0"/>
        <v>141</v>
      </c>
      <c r="G42" s="1">
        <v>29</v>
      </c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35">
      <c r="A43" s="1">
        <v>30</v>
      </c>
      <c r="B43" s="1">
        <v>30</v>
      </c>
      <c r="C43" s="1">
        <f>IF(MOD(A43, 3) = 0, 107, IF(MOD(A43, 3) = 1, 101, 121))</f>
        <v>107</v>
      </c>
      <c r="D43" s="1">
        <f>MOD(D42+B42+C42,256)</f>
        <v>141</v>
      </c>
      <c r="E43" s="1">
        <f>MOD(D43+B43+C43,256)</f>
        <v>22</v>
      </c>
      <c r="F43" s="1">
        <f t="shared" si="0"/>
        <v>22</v>
      </c>
      <c r="G43" s="1">
        <v>30</v>
      </c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35">
      <c r="A44" s="1">
        <v>31</v>
      </c>
      <c r="B44" s="1">
        <v>31</v>
      </c>
      <c r="C44" s="1">
        <f>IF(MOD(A44, 3) = 0, 107, IF(MOD(A44, 3) = 1, 101, 121))</f>
        <v>101</v>
      </c>
      <c r="D44" s="1">
        <f>MOD(D43+B43+C43,256)</f>
        <v>22</v>
      </c>
      <c r="E44" s="1">
        <f>MOD(D44+B44+C44,256)</f>
        <v>154</v>
      </c>
      <c r="F44" s="1">
        <f t="shared" si="0"/>
        <v>154</v>
      </c>
      <c r="G44" s="1">
        <v>31</v>
      </c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35">
      <c r="A45" s="1">
        <v>32</v>
      </c>
      <c r="B45" s="1">
        <v>32</v>
      </c>
      <c r="C45" s="1">
        <f>IF(MOD(A45, 3) = 0, 107, IF(MOD(A45, 3) = 1, 101, 121))</f>
        <v>121</v>
      </c>
      <c r="D45" s="1">
        <f>MOD(D44+B44+C44,256)</f>
        <v>154</v>
      </c>
      <c r="E45" s="1">
        <f>MOD(D45+B45+C45,256)</f>
        <v>51</v>
      </c>
      <c r="F45" s="1">
        <f t="shared" si="0"/>
        <v>51</v>
      </c>
      <c r="G45" s="1">
        <v>32</v>
      </c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35">
      <c r="A46" s="1">
        <v>33</v>
      </c>
      <c r="B46" s="1">
        <v>33</v>
      </c>
      <c r="C46" s="1">
        <f>IF(MOD(A46, 3) = 0, 107, IF(MOD(A46, 3) = 1, 101, 121))</f>
        <v>107</v>
      </c>
      <c r="D46" s="1">
        <f>MOD(D45+B45+C45,256)</f>
        <v>51</v>
      </c>
      <c r="E46" s="1">
        <f>MOD(D46+B46+C46,256)</f>
        <v>191</v>
      </c>
      <c r="F46" s="1">
        <f t="shared" si="0"/>
        <v>191</v>
      </c>
      <c r="G46" s="1">
        <v>33</v>
      </c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35">
      <c r="A47" s="1">
        <v>34</v>
      </c>
      <c r="B47" s="1">
        <v>34</v>
      </c>
      <c r="C47" s="1">
        <f>IF(MOD(A47, 3) = 0, 107, IF(MOD(A47, 3) = 1, 101, 121))</f>
        <v>101</v>
      </c>
      <c r="D47" s="1">
        <f>MOD(D46+B46+C46,256)</f>
        <v>191</v>
      </c>
      <c r="E47" s="1">
        <f>MOD(D47+B47+C47,256)</f>
        <v>70</v>
      </c>
      <c r="F47" s="1">
        <f t="shared" si="0"/>
        <v>70</v>
      </c>
      <c r="G47" s="1">
        <v>34</v>
      </c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35">
      <c r="A48" s="1">
        <v>35</v>
      </c>
      <c r="B48" s="1">
        <v>35</v>
      </c>
      <c r="C48" s="1">
        <f>IF(MOD(A48, 3) = 0, 107, IF(MOD(A48, 3) = 1, 101, 121))</f>
        <v>121</v>
      </c>
      <c r="D48" s="1">
        <f>MOD(D47+B47+C47,256)</f>
        <v>70</v>
      </c>
      <c r="E48" s="1">
        <f>MOD(D48+B48+C48,256)</f>
        <v>226</v>
      </c>
      <c r="F48" s="1">
        <f t="shared" si="0"/>
        <v>226</v>
      </c>
      <c r="G48" s="1">
        <v>35</v>
      </c>
    </row>
    <row r="49" spans="1:17" x14ac:dyDescent="0.35">
      <c r="A49" s="1">
        <v>36</v>
      </c>
      <c r="B49" s="1">
        <v>36</v>
      </c>
      <c r="C49" s="1">
        <f>IF(MOD(A49, 3) = 0, 107, IF(MOD(A49, 3) = 1, 101, 121))</f>
        <v>107</v>
      </c>
      <c r="D49" s="1">
        <f>MOD(D48+B48+C48,256)</f>
        <v>226</v>
      </c>
      <c r="E49" s="1">
        <f>MOD(D49+B49+C49,256)</f>
        <v>113</v>
      </c>
      <c r="F49" s="1">
        <f t="shared" si="0"/>
        <v>113</v>
      </c>
      <c r="G49" s="1">
        <v>36</v>
      </c>
      <c r="I49" s="5" t="s">
        <v>25</v>
      </c>
      <c r="J49" s="5"/>
      <c r="K49" s="5"/>
      <c r="L49" s="5"/>
      <c r="M49" s="5"/>
      <c r="N49" s="5"/>
      <c r="O49" s="5"/>
      <c r="P49" s="5"/>
      <c r="Q49" s="5"/>
    </row>
    <row r="50" spans="1:17" x14ac:dyDescent="0.35">
      <c r="A50" s="1">
        <v>37</v>
      </c>
      <c r="B50" s="1">
        <v>37</v>
      </c>
      <c r="C50" s="1">
        <f>IF(MOD(A50, 3) = 0, 107, IF(MOD(A50, 3) = 1, 101, 121))</f>
        <v>101</v>
      </c>
      <c r="D50" s="1">
        <f>MOD(D49+B49+C49,256)</f>
        <v>113</v>
      </c>
      <c r="E50" s="1">
        <f>MOD(D50+B50+C50,256)</f>
        <v>251</v>
      </c>
      <c r="F50" s="1">
        <f t="shared" si="0"/>
        <v>251</v>
      </c>
      <c r="G50" s="1">
        <v>37</v>
      </c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35">
      <c r="A51" s="1">
        <v>38</v>
      </c>
      <c r="B51" s="1">
        <v>38</v>
      </c>
      <c r="C51" s="1">
        <f>IF(MOD(A51, 3) = 0, 107, IF(MOD(A51, 3) = 1, 101, 121))</f>
        <v>121</v>
      </c>
      <c r="D51" s="1">
        <f>MOD(D50+B50+C50,256)</f>
        <v>251</v>
      </c>
      <c r="E51" s="1">
        <f>MOD(D51+B51+C51,256)</f>
        <v>154</v>
      </c>
      <c r="F51" s="1">
        <f t="shared" si="0"/>
        <v>154</v>
      </c>
      <c r="G51" s="1">
        <v>38</v>
      </c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35">
      <c r="A52" s="1">
        <v>39</v>
      </c>
      <c r="B52" s="1">
        <v>39</v>
      </c>
      <c r="C52" s="1">
        <f>IF(MOD(A52, 3) = 0, 107, IF(MOD(A52, 3) = 1, 101, 121))</f>
        <v>107</v>
      </c>
      <c r="D52" s="1">
        <f>MOD(D51+B51+C51,256)</f>
        <v>154</v>
      </c>
      <c r="E52" s="1">
        <f>MOD(D52+B52+C52,256)</f>
        <v>44</v>
      </c>
      <c r="F52" s="1">
        <f t="shared" si="0"/>
        <v>44</v>
      </c>
      <c r="G52" s="1">
        <v>39</v>
      </c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35">
      <c r="A53" s="1">
        <v>40</v>
      </c>
      <c r="B53" s="1">
        <v>40</v>
      </c>
      <c r="C53" s="1">
        <f>IF(MOD(A53, 3) = 0, 107, IF(MOD(A53, 3) = 1, 101, 121))</f>
        <v>101</v>
      </c>
      <c r="D53" s="1">
        <f>MOD(D52+B52+C52,256)</f>
        <v>44</v>
      </c>
      <c r="E53" s="1">
        <f>MOD(D53+B53+C53,256)</f>
        <v>185</v>
      </c>
      <c r="F53" s="1">
        <f t="shared" si="0"/>
        <v>185</v>
      </c>
      <c r="G53" s="1">
        <v>40</v>
      </c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35">
      <c r="A54" s="1">
        <v>41</v>
      </c>
      <c r="B54" s="1">
        <v>41</v>
      </c>
      <c r="C54" s="1">
        <f>IF(MOD(A54, 3) = 0, 107, IF(MOD(A54, 3) = 1, 101, 121))</f>
        <v>121</v>
      </c>
      <c r="D54" s="1">
        <f>MOD(D53+B53+C53,256)</f>
        <v>185</v>
      </c>
      <c r="E54" s="1">
        <f>MOD(D54+B54+C54,256)</f>
        <v>91</v>
      </c>
      <c r="F54" s="1">
        <f t="shared" si="0"/>
        <v>91</v>
      </c>
      <c r="G54" s="1">
        <v>41</v>
      </c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35">
      <c r="A55" s="1">
        <v>42</v>
      </c>
      <c r="B55" s="1">
        <v>42</v>
      </c>
      <c r="C55" s="1">
        <f>IF(MOD(A55, 3) = 0, 107, IF(MOD(A55, 3) = 1, 101, 121))</f>
        <v>107</v>
      </c>
      <c r="D55" s="1">
        <f>MOD(D54+B54+C54,256)</f>
        <v>91</v>
      </c>
      <c r="E55" s="1">
        <f>MOD(D55+B55+C55,256)</f>
        <v>240</v>
      </c>
      <c r="F55" s="1">
        <f t="shared" si="0"/>
        <v>240</v>
      </c>
      <c r="G55" s="1">
        <v>42</v>
      </c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35">
      <c r="A56" s="1">
        <v>43</v>
      </c>
      <c r="B56" s="1">
        <v>43</v>
      </c>
      <c r="C56" s="1">
        <f>IF(MOD(A56, 3) = 0, 107, IF(MOD(A56, 3) = 1, 101, 121))</f>
        <v>101</v>
      </c>
      <c r="D56" s="1">
        <f>MOD(D55+B55+C55,256)</f>
        <v>240</v>
      </c>
      <c r="E56" s="1">
        <f>MOD(D56+B56+C56,256)</f>
        <v>128</v>
      </c>
      <c r="F56" s="1">
        <f t="shared" si="0"/>
        <v>128</v>
      </c>
      <c r="G56" s="1">
        <v>43</v>
      </c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35">
      <c r="A57" s="1">
        <v>44</v>
      </c>
      <c r="B57" s="1">
        <v>44</v>
      </c>
      <c r="C57" s="1">
        <f>IF(MOD(A57, 3) = 0, 107, IF(MOD(A57, 3) = 1, 101, 121))</f>
        <v>121</v>
      </c>
      <c r="D57" s="1">
        <f>MOD(D56+B56+C56,256)</f>
        <v>128</v>
      </c>
      <c r="E57" s="1">
        <f>MOD(D57+B57+C57,256)</f>
        <v>37</v>
      </c>
      <c r="F57" s="1">
        <f t="shared" si="0"/>
        <v>37</v>
      </c>
      <c r="G57" s="1">
        <v>44</v>
      </c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35">
      <c r="A58" s="1">
        <v>45</v>
      </c>
      <c r="B58" s="1">
        <v>45</v>
      </c>
      <c r="C58" s="1">
        <f>IF(MOD(A58, 3) = 0, 107, IF(MOD(A58, 3) = 1, 101, 121))</f>
        <v>107</v>
      </c>
      <c r="D58" s="1">
        <f>MOD(D57+B57+C57,256)</f>
        <v>37</v>
      </c>
      <c r="E58" s="1">
        <f>MOD(D58+B58+C58,256)</f>
        <v>189</v>
      </c>
      <c r="F58" s="1">
        <f t="shared" si="0"/>
        <v>189</v>
      </c>
      <c r="G58" s="1">
        <v>45</v>
      </c>
      <c r="I58" s="5"/>
      <c r="J58" s="5"/>
      <c r="K58" s="5"/>
      <c r="L58" s="5"/>
      <c r="M58" s="5"/>
      <c r="N58" s="5"/>
      <c r="O58" s="5"/>
      <c r="P58" s="5"/>
      <c r="Q58" s="5"/>
    </row>
    <row r="59" spans="1:17" x14ac:dyDescent="0.35">
      <c r="A59" s="1">
        <v>46</v>
      </c>
      <c r="B59" s="1">
        <v>46</v>
      </c>
      <c r="C59" s="1">
        <f>IF(MOD(A59, 3) = 0, 107, IF(MOD(A59, 3) = 1, 101, 121))</f>
        <v>101</v>
      </c>
      <c r="D59" s="1">
        <f>MOD(D58+B58+C58,256)</f>
        <v>189</v>
      </c>
      <c r="E59" s="1">
        <f>MOD(D59+B59+C59,256)</f>
        <v>80</v>
      </c>
      <c r="F59" s="1">
        <f t="shared" si="0"/>
        <v>80</v>
      </c>
      <c r="G59" s="1">
        <v>46</v>
      </c>
      <c r="I59" s="5"/>
      <c r="J59" s="5"/>
      <c r="K59" s="5"/>
      <c r="L59" s="5"/>
      <c r="M59" s="5"/>
      <c r="N59" s="5"/>
      <c r="O59" s="5"/>
      <c r="P59" s="5"/>
      <c r="Q59" s="5"/>
    </row>
    <row r="60" spans="1:17" x14ac:dyDescent="0.35">
      <c r="A60" s="1">
        <v>47</v>
      </c>
      <c r="B60" s="1">
        <v>47</v>
      </c>
      <c r="C60" s="1">
        <f>IF(MOD(A60, 3) = 0, 107, IF(MOD(A60, 3) = 1, 101, 121))</f>
        <v>121</v>
      </c>
      <c r="D60" s="1">
        <f>MOD(D59+B59+C59,256)</f>
        <v>80</v>
      </c>
      <c r="E60" s="1">
        <f>MOD(D60+B60+C60,256)</f>
        <v>248</v>
      </c>
      <c r="F60" s="1">
        <f t="shared" si="0"/>
        <v>248</v>
      </c>
      <c r="G60" s="1">
        <v>47</v>
      </c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35">
      <c r="A61" s="1">
        <v>48</v>
      </c>
      <c r="B61" s="1">
        <v>48</v>
      </c>
      <c r="C61" s="1">
        <f>IF(MOD(A61, 3) = 0, 107, IF(MOD(A61, 3) = 1, 101, 121))</f>
        <v>107</v>
      </c>
      <c r="D61" s="1">
        <f>MOD(D60+B60+C60,256)</f>
        <v>248</v>
      </c>
      <c r="E61" s="1">
        <f>MOD(D61+B61+C61,256)</f>
        <v>147</v>
      </c>
      <c r="F61" s="1">
        <f t="shared" si="0"/>
        <v>147</v>
      </c>
      <c r="G61" s="1">
        <v>48</v>
      </c>
    </row>
    <row r="62" spans="1:17" ht="14.5" customHeight="1" x14ac:dyDescent="0.35">
      <c r="A62" s="1">
        <v>49</v>
      </c>
      <c r="B62" s="1">
        <v>49</v>
      </c>
      <c r="C62" s="1">
        <f>IF(MOD(A62, 3) = 0, 107, IF(MOD(A62, 3) = 1, 101, 121))</f>
        <v>101</v>
      </c>
      <c r="D62" s="1">
        <f>MOD(D61+B61+C61,256)</f>
        <v>147</v>
      </c>
      <c r="E62" s="1">
        <f>MOD(D62+B62+C62,256)</f>
        <v>41</v>
      </c>
      <c r="F62" s="1">
        <f t="shared" si="0"/>
        <v>41</v>
      </c>
      <c r="G62" s="1">
        <v>49</v>
      </c>
      <c r="I62" s="5" t="s">
        <v>26</v>
      </c>
      <c r="J62" s="5"/>
      <c r="K62" s="5"/>
      <c r="L62" s="5"/>
      <c r="M62" s="5"/>
      <c r="N62" s="5"/>
      <c r="O62" s="5"/>
      <c r="P62" s="5"/>
      <c r="Q62" s="5"/>
    </row>
    <row r="63" spans="1:17" x14ac:dyDescent="0.35">
      <c r="A63" s="1">
        <v>50</v>
      </c>
      <c r="B63" s="1">
        <v>50</v>
      </c>
      <c r="C63" s="1">
        <f>IF(MOD(A63, 3) = 0, 107, IF(MOD(A63, 3) = 1, 101, 121))</f>
        <v>121</v>
      </c>
      <c r="D63" s="1">
        <f>MOD(D62+B62+C62,256)</f>
        <v>41</v>
      </c>
      <c r="E63" s="1">
        <f>MOD(D63+B63+C63,256)</f>
        <v>212</v>
      </c>
      <c r="F63" s="1">
        <f t="shared" si="0"/>
        <v>212</v>
      </c>
      <c r="G63" s="1">
        <v>50</v>
      </c>
      <c r="I63" s="5"/>
      <c r="J63" s="5"/>
      <c r="K63" s="5"/>
      <c r="L63" s="5"/>
      <c r="M63" s="5"/>
      <c r="N63" s="5"/>
      <c r="O63" s="5"/>
      <c r="P63" s="5"/>
      <c r="Q63" s="5"/>
    </row>
    <row r="64" spans="1:17" x14ac:dyDescent="0.35">
      <c r="A64" s="1">
        <v>51</v>
      </c>
      <c r="B64" s="1">
        <v>51</v>
      </c>
      <c r="C64" s="1">
        <f>IF(MOD(A64, 3) = 0, 107, IF(MOD(A64, 3) = 1, 101, 121))</f>
        <v>107</v>
      </c>
      <c r="D64" s="1">
        <f>MOD(D63+B63+C63,256)</f>
        <v>212</v>
      </c>
      <c r="E64" s="1">
        <f>MOD(D64+B64+C64,256)</f>
        <v>114</v>
      </c>
      <c r="F64" s="1">
        <f t="shared" si="0"/>
        <v>114</v>
      </c>
      <c r="G64" s="1">
        <v>51</v>
      </c>
      <c r="I64" s="5"/>
      <c r="J64" s="5"/>
      <c r="K64" s="5"/>
      <c r="L64" s="5"/>
      <c r="M64" s="5"/>
      <c r="N64" s="5"/>
      <c r="O64" s="5"/>
      <c r="P64" s="5"/>
      <c r="Q64" s="5"/>
    </row>
    <row r="65" spans="1:17" x14ac:dyDescent="0.35">
      <c r="A65" s="1">
        <v>52</v>
      </c>
      <c r="B65" s="1">
        <v>52</v>
      </c>
      <c r="C65" s="1">
        <f>IF(MOD(A65, 3) = 0, 107, IF(MOD(A65, 3) = 1, 101, 121))</f>
        <v>101</v>
      </c>
      <c r="D65" s="1">
        <f>MOD(D64+B64+C64,256)</f>
        <v>114</v>
      </c>
      <c r="E65" s="1">
        <f>MOD(D65+B65+C65,256)</f>
        <v>11</v>
      </c>
      <c r="F65" s="1">
        <f t="shared" si="0"/>
        <v>11</v>
      </c>
      <c r="G65" s="1">
        <v>52</v>
      </c>
      <c r="I65" s="5"/>
      <c r="J65" s="5"/>
      <c r="K65" s="5"/>
      <c r="L65" s="5"/>
      <c r="M65" s="5"/>
      <c r="N65" s="5"/>
      <c r="O65" s="5"/>
      <c r="P65" s="5"/>
      <c r="Q65" s="5"/>
    </row>
    <row r="66" spans="1:17" x14ac:dyDescent="0.35">
      <c r="A66" s="1">
        <v>53</v>
      </c>
      <c r="B66" s="1">
        <v>53</v>
      </c>
      <c r="C66" s="1">
        <f>IF(MOD(A66, 3) = 0, 107, IF(MOD(A66, 3) = 1, 101, 121))</f>
        <v>121</v>
      </c>
      <c r="D66" s="1">
        <f>MOD(D65+B65+C65,256)</f>
        <v>11</v>
      </c>
      <c r="E66" s="1">
        <f>MOD(D66+B66+C66,256)</f>
        <v>185</v>
      </c>
      <c r="F66" s="1">
        <f t="shared" si="0"/>
        <v>185</v>
      </c>
      <c r="G66" s="1">
        <v>53</v>
      </c>
      <c r="I66" s="5"/>
      <c r="J66" s="5"/>
      <c r="K66" s="5"/>
      <c r="L66" s="5"/>
      <c r="M66" s="5"/>
      <c r="N66" s="5"/>
      <c r="O66" s="5"/>
      <c r="P66" s="5"/>
      <c r="Q66" s="5"/>
    </row>
    <row r="67" spans="1:17" x14ac:dyDescent="0.35">
      <c r="A67" s="1">
        <v>54</v>
      </c>
      <c r="B67" s="1">
        <v>54</v>
      </c>
      <c r="C67" s="1">
        <f>IF(MOD(A67, 3) = 0, 107, IF(MOD(A67, 3) = 1, 101, 121))</f>
        <v>107</v>
      </c>
      <c r="D67" s="1">
        <f>MOD(D66+B66+C66,256)</f>
        <v>185</v>
      </c>
      <c r="E67" s="1">
        <f>MOD(D67+B67+C67,256)</f>
        <v>90</v>
      </c>
      <c r="F67" s="1">
        <f t="shared" si="0"/>
        <v>90</v>
      </c>
      <c r="G67" s="1">
        <v>54</v>
      </c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35">
      <c r="A68" s="1">
        <v>55</v>
      </c>
      <c r="B68" s="1">
        <v>55</v>
      </c>
      <c r="C68" s="1">
        <f>IF(MOD(A68, 3) = 0, 107, IF(MOD(A68, 3) = 1, 101, 121))</f>
        <v>101</v>
      </c>
      <c r="D68" s="1">
        <f>MOD(D67+B67+C67,256)</f>
        <v>90</v>
      </c>
      <c r="E68" s="1">
        <f>MOD(D68+B68+C68,256)</f>
        <v>246</v>
      </c>
      <c r="F68" s="1">
        <f t="shared" si="0"/>
        <v>246</v>
      </c>
      <c r="G68" s="1">
        <v>55</v>
      </c>
      <c r="I68" s="5"/>
      <c r="J68" s="5"/>
      <c r="K68" s="5"/>
      <c r="L68" s="5"/>
      <c r="M68" s="5"/>
      <c r="N68" s="5"/>
      <c r="O68" s="5"/>
      <c r="P68" s="5"/>
      <c r="Q68" s="5"/>
    </row>
    <row r="69" spans="1:17" x14ac:dyDescent="0.35">
      <c r="A69" s="1">
        <v>56</v>
      </c>
      <c r="B69" s="1">
        <v>56</v>
      </c>
      <c r="C69" s="1">
        <f>IF(MOD(A69, 3) = 0, 107, IF(MOD(A69, 3) = 1, 101, 121))</f>
        <v>121</v>
      </c>
      <c r="D69" s="1">
        <f>MOD(D68+B68+C68,256)</f>
        <v>246</v>
      </c>
      <c r="E69" s="1">
        <f>MOD(D69+B69+C69,256)</f>
        <v>167</v>
      </c>
      <c r="F69" s="1">
        <f t="shared" si="0"/>
        <v>167</v>
      </c>
      <c r="G69" s="1">
        <v>56</v>
      </c>
      <c r="I69" s="5"/>
      <c r="J69" s="5"/>
      <c r="K69" s="5"/>
      <c r="L69" s="5"/>
      <c r="M69" s="5"/>
      <c r="N69" s="5"/>
      <c r="O69" s="5"/>
      <c r="P69" s="5"/>
      <c r="Q69" s="5"/>
    </row>
    <row r="70" spans="1:17" x14ac:dyDescent="0.35">
      <c r="A70" s="1">
        <v>57</v>
      </c>
      <c r="B70" s="1">
        <v>57</v>
      </c>
      <c r="C70" s="1">
        <f>IF(MOD(A70, 3) = 0, 107, IF(MOD(A70, 3) = 1, 101, 121))</f>
        <v>107</v>
      </c>
      <c r="D70" s="1">
        <f>MOD(D69+B69+C69,256)</f>
        <v>167</v>
      </c>
      <c r="E70" s="1">
        <f>MOD(D70+B70+C70,256)</f>
        <v>75</v>
      </c>
      <c r="F70" s="1">
        <f t="shared" si="0"/>
        <v>75</v>
      </c>
      <c r="G70" s="1">
        <v>57</v>
      </c>
      <c r="I70" s="5"/>
      <c r="J70" s="5"/>
      <c r="K70" s="5"/>
      <c r="L70" s="5"/>
      <c r="M70" s="5"/>
      <c r="N70" s="5"/>
      <c r="O70" s="5"/>
      <c r="P70" s="5"/>
      <c r="Q70" s="5"/>
    </row>
    <row r="71" spans="1:17" x14ac:dyDescent="0.35">
      <c r="A71" s="1">
        <v>58</v>
      </c>
      <c r="B71" s="1">
        <v>58</v>
      </c>
      <c r="C71" s="1">
        <f>IF(MOD(A71, 3) = 0, 107, IF(MOD(A71, 3) = 1, 101, 121))</f>
        <v>101</v>
      </c>
      <c r="D71" s="1">
        <f>MOD(D70+B70+C70,256)</f>
        <v>75</v>
      </c>
      <c r="E71" s="1">
        <f>MOD(D71+B71+C71,256)</f>
        <v>234</v>
      </c>
      <c r="F71" s="1">
        <f t="shared" si="0"/>
        <v>234</v>
      </c>
      <c r="G71" s="1">
        <v>58</v>
      </c>
      <c r="I71" s="5"/>
      <c r="J71" s="5"/>
      <c r="K71" s="5"/>
      <c r="L71" s="5"/>
      <c r="M71" s="5"/>
      <c r="N71" s="5"/>
      <c r="O71" s="5"/>
      <c r="P71" s="5"/>
      <c r="Q71" s="5"/>
    </row>
    <row r="72" spans="1:17" x14ac:dyDescent="0.35">
      <c r="A72" s="1">
        <v>59</v>
      </c>
      <c r="B72" s="1">
        <v>59</v>
      </c>
      <c r="C72" s="1">
        <f>IF(MOD(A72, 3) = 0, 107, IF(MOD(A72, 3) = 1, 101, 121))</f>
        <v>121</v>
      </c>
      <c r="D72" s="1">
        <f>MOD(D71+B71+C71,256)</f>
        <v>234</v>
      </c>
      <c r="E72" s="1">
        <f>MOD(D72+B72+C72,256)</f>
        <v>158</v>
      </c>
      <c r="F72" s="1">
        <f t="shared" si="0"/>
        <v>158</v>
      </c>
      <c r="G72" s="1">
        <v>59</v>
      </c>
      <c r="I72" s="5"/>
      <c r="J72" s="5"/>
      <c r="K72" s="5"/>
      <c r="L72" s="5"/>
      <c r="M72" s="5"/>
      <c r="N72" s="5"/>
      <c r="O72" s="5"/>
      <c r="P72" s="5"/>
      <c r="Q72" s="5"/>
    </row>
    <row r="73" spans="1:17" x14ac:dyDescent="0.35">
      <c r="A73" s="1">
        <v>60</v>
      </c>
      <c r="B73" s="1">
        <v>60</v>
      </c>
      <c r="C73" s="1">
        <f>IF(MOD(A73, 3) = 0, 107, IF(MOD(A73, 3) = 1, 101, 121))</f>
        <v>107</v>
      </c>
      <c r="D73" s="1">
        <f>MOD(D72+B72+C72,256)</f>
        <v>158</v>
      </c>
      <c r="E73" s="1">
        <f>MOD(D73+B73+C73,256)</f>
        <v>69</v>
      </c>
      <c r="F73" s="1">
        <f t="shared" si="0"/>
        <v>69</v>
      </c>
      <c r="G73" s="1">
        <v>60</v>
      </c>
      <c r="I73" s="5"/>
      <c r="J73" s="5"/>
      <c r="K73" s="5"/>
      <c r="L73" s="5"/>
      <c r="M73" s="5"/>
      <c r="N73" s="5"/>
      <c r="O73" s="5"/>
      <c r="P73" s="5"/>
      <c r="Q73" s="5"/>
    </row>
    <row r="74" spans="1:17" x14ac:dyDescent="0.35">
      <c r="A74" s="1">
        <v>61</v>
      </c>
      <c r="B74" s="1">
        <v>61</v>
      </c>
      <c r="C74" s="1">
        <f>IF(MOD(A74, 3) = 0, 107, IF(MOD(A74, 3) = 1, 101, 121))</f>
        <v>101</v>
      </c>
      <c r="D74" s="1">
        <f>MOD(D73+B73+C73,256)</f>
        <v>69</v>
      </c>
      <c r="E74" s="1">
        <f>MOD(D74+B74+C74,256)</f>
        <v>231</v>
      </c>
      <c r="F74" s="1">
        <f t="shared" si="0"/>
        <v>231</v>
      </c>
      <c r="G74" s="1">
        <v>61</v>
      </c>
    </row>
    <row r="75" spans="1:17" x14ac:dyDescent="0.35">
      <c r="A75" s="1">
        <v>62</v>
      </c>
      <c r="B75" s="1">
        <v>62</v>
      </c>
      <c r="C75" s="1">
        <f>IF(MOD(A75, 3) = 0, 107, IF(MOD(A75, 3) = 1, 101, 121))</f>
        <v>121</v>
      </c>
      <c r="D75" s="1">
        <f>MOD(D74+B74+C74,256)</f>
        <v>231</v>
      </c>
      <c r="E75" s="1">
        <f>MOD(D75+B75+C75,256)</f>
        <v>158</v>
      </c>
      <c r="F75" s="1">
        <f t="shared" si="0"/>
        <v>158</v>
      </c>
      <c r="G75" s="1">
        <v>62</v>
      </c>
      <c r="I75" s="5" t="s">
        <v>27</v>
      </c>
      <c r="J75" s="5"/>
      <c r="K75" s="5"/>
      <c r="L75" s="5"/>
      <c r="M75" s="5"/>
      <c r="N75" s="5"/>
      <c r="O75" s="5"/>
      <c r="P75" s="5"/>
      <c r="Q75" s="5"/>
    </row>
    <row r="76" spans="1:17" x14ac:dyDescent="0.35">
      <c r="A76" s="1">
        <v>63</v>
      </c>
      <c r="B76" s="1">
        <v>63</v>
      </c>
      <c r="C76" s="1">
        <f>IF(MOD(A76, 3) = 0, 107, IF(MOD(A76, 3) = 1, 101, 121))</f>
        <v>107</v>
      </c>
      <c r="D76" s="1">
        <f>MOD(D75+B75+C75,256)</f>
        <v>158</v>
      </c>
      <c r="E76" s="1">
        <f>MOD(D76+B76+C76,256)</f>
        <v>72</v>
      </c>
      <c r="F76" s="1">
        <f t="shared" si="0"/>
        <v>72</v>
      </c>
      <c r="G76" s="1">
        <v>63</v>
      </c>
      <c r="I76" s="5"/>
      <c r="J76" s="5"/>
      <c r="K76" s="5"/>
      <c r="L76" s="5"/>
      <c r="M76" s="5"/>
      <c r="N76" s="5"/>
      <c r="O76" s="5"/>
      <c r="P76" s="5"/>
      <c r="Q76" s="5"/>
    </row>
    <row r="77" spans="1:17" x14ac:dyDescent="0.35">
      <c r="A77" s="1">
        <v>64</v>
      </c>
      <c r="B77" s="1">
        <v>64</v>
      </c>
      <c r="C77" s="1">
        <f>IF(MOD(A77, 3) = 0, 107, IF(MOD(A77, 3) = 1, 101, 121))</f>
        <v>101</v>
      </c>
      <c r="D77" s="1">
        <f>MOD(D76+B76+C76,256)</f>
        <v>72</v>
      </c>
      <c r="E77" s="1">
        <f>MOD(D77+B77+C77,256)</f>
        <v>237</v>
      </c>
      <c r="F77" s="1">
        <f t="shared" si="0"/>
        <v>237</v>
      </c>
      <c r="G77" s="1">
        <v>64</v>
      </c>
      <c r="I77" s="5"/>
      <c r="J77" s="5"/>
      <c r="K77" s="5"/>
      <c r="L77" s="5"/>
      <c r="M77" s="5"/>
      <c r="N77" s="5"/>
      <c r="O77" s="5"/>
      <c r="P77" s="5"/>
      <c r="Q77" s="5"/>
    </row>
    <row r="78" spans="1:17" x14ac:dyDescent="0.35">
      <c r="A78" s="1">
        <v>65</v>
      </c>
      <c r="B78" s="1">
        <v>65</v>
      </c>
      <c r="C78" s="1">
        <f>IF(MOD(A78, 3) = 0, 107, IF(MOD(A78, 3) = 1, 101, 121))</f>
        <v>121</v>
      </c>
      <c r="D78" s="1">
        <f>MOD(D77+B77+C77,256)</f>
        <v>237</v>
      </c>
      <c r="E78" s="1">
        <f>MOD(D78+B78+C78,256)</f>
        <v>167</v>
      </c>
      <c r="F78" s="1">
        <f t="shared" ref="F78:F141" si="5">MOD(E78, 256)</f>
        <v>167</v>
      </c>
      <c r="G78" s="1">
        <v>65</v>
      </c>
      <c r="I78" s="5"/>
      <c r="J78" s="5"/>
      <c r="K78" s="5"/>
      <c r="L78" s="5"/>
      <c r="M78" s="5"/>
      <c r="N78" s="5"/>
      <c r="O78" s="5"/>
      <c r="P78" s="5"/>
      <c r="Q78" s="5"/>
    </row>
    <row r="79" spans="1:17" x14ac:dyDescent="0.35">
      <c r="A79" s="1">
        <v>66</v>
      </c>
      <c r="B79" s="1">
        <v>66</v>
      </c>
      <c r="C79" s="1">
        <f>IF(MOD(A79, 3) = 0, 107, IF(MOD(A79, 3) = 1, 101, 121))</f>
        <v>107</v>
      </c>
      <c r="D79" s="1">
        <f>MOD(D78+B78+C78,256)</f>
        <v>167</v>
      </c>
      <c r="E79" s="1">
        <f>MOD(D79+B79+C79,256)</f>
        <v>84</v>
      </c>
      <c r="F79" s="1">
        <f t="shared" si="5"/>
        <v>84</v>
      </c>
      <c r="G79" s="1">
        <v>66</v>
      </c>
      <c r="I79" s="5"/>
      <c r="J79" s="5"/>
      <c r="K79" s="5"/>
      <c r="L79" s="5"/>
      <c r="M79" s="5"/>
      <c r="N79" s="5"/>
      <c r="O79" s="5"/>
      <c r="P79" s="5"/>
      <c r="Q79" s="5"/>
    </row>
    <row r="80" spans="1:17" x14ac:dyDescent="0.35">
      <c r="A80" s="1">
        <v>67</v>
      </c>
      <c r="B80" s="1">
        <v>67</v>
      </c>
      <c r="C80" s="1">
        <f>IF(MOD(A80, 3) = 0, 107, IF(MOD(A80, 3) = 1, 101, 121))</f>
        <v>101</v>
      </c>
      <c r="D80" s="1">
        <f>MOD(D79+B79+C79,256)</f>
        <v>84</v>
      </c>
      <c r="E80" s="1">
        <f>MOD(D80+B80+C80,256)</f>
        <v>252</v>
      </c>
      <c r="F80" s="1">
        <f t="shared" si="5"/>
        <v>252</v>
      </c>
      <c r="G80" s="1">
        <v>67</v>
      </c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35">
      <c r="A81" s="1">
        <v>68</v>
      </c>
      <c r="B81" s="1">
        <v>68</v>
      </c>
      <c r="C81" s="1">
        <f>IF(MOD(A81, 3) = 0, 107, IF(MOD(A81, 3) = 1, 101, 121))</f>
        <v>121</v>
      </c>
      <c r="D81" s="1">
        <f>MOD(D80+B80+C80,256)</f>
        <v>252</v>
      </c>
      <c r="E81" s="1">
        <f>MOD(D81+B81+C81,256)</f>
        <v>185</v>
      </c>
      <c r="F81" s="1">
        <f t="shared" si="5"/>
        <v>185</v>
      </c>
      <c r="G81" s="1">
        <v>68</v>
      </c>
      <c r="I81" s="5"/>
      <c r="J81" s="5"/>
      <c r="K81" s="5"/>
      <c r="L81" s="5"/>
      <c r="M81" s="5"/>
      <c r="N81" s="5"/>
      <c r="O81" s="5"/>
      <c r="P81" s="5"/>
      <c r="Q81" s="5"/>
    </row>
    <row r="82" spans="1:17" x14ac:dyDescent="0.35">
      <c r="A82" s="1">
        <v>69</v>
      </c>
      <c r="B82" s="1">
        <v>69</v>
      </c>
      <c r="C82" s="1">
        <f>IF(MOD(A82, 3) = 0, 107, IF(MOD(A82, 3) = 1, 101, 121))</f>
        <v>107</v>
      </c>
      <c r="D82" s="1">
        <f>MOD(D81+B81+C81,256)</f>
        <v>185</v>
      </c>
      <c r="E82" s="1">
        <f>MOD(D82+B82+C82,256)</f>
        <v>105</v>
      </c>
      <c r="F82" s="1">
        <f t="shared" si="5"/>
        <v>105</v>
      </c>
      <c r="G82" s="1">
        <v>69</v>
      </c>
      <c r="I82" s="5"/>
      <c r="J82" s="5"/>
      <c r="K82" s="5"/>
      <c r="L82" s="5"/>
      <c r="M82" s="5"/>
      <c r="N82" s="5"/>
      <c r="O82" s="5"/>
      <c r="P82" s="5"/>
      <c r="Q82" s="5"/>
    </row>
    <row r="83" spans="1:17" x14ac:dyDescent="0.35">
      <c r="A83" s="1">
        <v>70</v>
      </c>
      <c r="B83" s="1">
        <v>70</v>
      </c>
      <c r="C83" s="1">
        <f>IF(MOD(A83, 3) = 0, 107, IF(MOD(A83, 3) = 1, 101, 121))</f>
        <v>101</v>
      </c>
      <c r="D83" s="1">
        <f>MOD(D82+B82+C82,256)</f>
        <v>105</v>
      </c>
      <c r="E83" s="1">
        <f>MOD(D83+B83+C83,256)</f>
        <v>20</v>
      </c>
      <c r="F83" s="1">
        <f t="shared" si="5"/>
        <v>20</v>
      </c>
      <c r="G83" s="1">
        <v>70</v>
      </c>
      <c r="I83" s="5"/>
      <c r="J83" s="5"/>
      <c r="K83" s="5"/>
      <c r="L83" s="5"/>
      <c r="M83" s="5"/>
      <c r="N83" s="5"/>
      <c r="O83" s="5"/>
      <c r="P83" s="5"/>
      <c r="Q83" s="5"/>
    </row>
    <row r="84" spans="1:17" x14ac:dyDescent="0.35">
      <c r="A84" s="1">
        <v>71</v>
      </c>
      <c r="B84" s="1">
        <v>71</v>
      </c>
      <c r="C84" s="1">
        <f>IF(MOD(A84, 3) = 0, 107, IF(MOD(A84, 3) = 1, 101, 121))</f>
        <v>121</v>
      </c>
      <c r="D84" s="1">
        <f>MOD(D83+B83+C83,256)</f>
        <v>20</v>
      </c>
      <c r="E84" s="1">
        <f>MOD(D84+B84+C84,256)</f>
        <v>212</v>
      </c>
      <c r="F84" s="1">
        <f t="shared" si="5"/>
        <v>212</v>
      </c>
      <c r="G84" s="1">
        <v>71</v>
      </c>
      <c r="I84" s="5"/>
      <c r="J84" s="5"/>
      <c r="K84" s="5"/>
      <c r="L84" s="5"/>
      <c r="M84" s="5"/>
      <c r="N84" s="5"/>
      <c r="O84" s="5"/>
      <c r="P84" s="5"/>
      <c r="Q84" s="5"/>
    </row>
    <row r="85" spans="1:17" x14ac:dyDescent="0.35">
      <c r="A85" s="1">
        <v>72</v>
      </c>
      <c r="B85" s="1">
        <v>72</v>
      </c>
      <c r="C85" s="1">
        <f>IF(MOD(A85, 3) = 0, 107, IF(MOD(A85, 3) = 1, 101, 121))</f>
        <v>107</v>
      </c>
      <c r="D85" s="1">
        <f>MOD(D84+B84+C84,256)</f>
        <v>212</v>
      </c>
      <c r="E85" s="1">
        <f>MOD(D85+B85+C85,256)</f>
        <v>135</v>
      </c>
      <c r="F85" s="1">
        <f t="shared" si="5"/>
        <v>135</v>
      </c>
      <c r="G85" s="1">
        <v>72</v>
      </c>
      <c r="I85" s="5"/>
      <c r="J85" s="5"/>
      <c r="K85" s="5"/>
      <c r="L85" s="5"/>
      <c r="M85" s="5"/>
      <c r="N85" s="5"/>
      <c r="O85" s="5"/>
      <c r="P85" s="5"/>
      <c r="Q85" s="5"/>
    </row>
    <row r="86" spans="1:17" x14ac:dyDescent="0.35">
      <c r="A86" s="1">
        <v>73</v>
      </c>
      <c r="B86" s="1">
        <v>73</v>
      </c>
      <c r="C86" s="1">
        <f>IF(MOD(A86, 3) = 0, 107, IF(MOD(A86, 3) = 1, 101, 121))</f>
        <v>101</v>
      </c>
      <c r="D86" s="1">
        <f>MOD(D85+B85+C85,256)</f>
        <v>135</v>
      </c>
      <c r="E86" s="1">
        <f>MOD(D86+B86+C86,256)</f>
        <v>53</v>
      </c>
      <c r="F86" s="1">
        <f t="shared" si="5"/>
        <v>53</v>
      </c>
      <c r="G86" s="1">
        <v>73</v>
      </c>
      <c r="I86" s="5"/>
      <c r="J86" s="5"/>
      <c r="K86" s="5"/>
      <c r="L86" s="5"/>
      <c r="M86" s="5"/>
      <c r="N86" s="5"/>
      <c r="O86" s="5"/>
      <c r="P86" s="5"/>
      <c r="Q86" s="5"/>
    </row>
    <row r="87" spans="1:17" x14ac:dyDescent="0.35">
      <c r="A87" s="1">
        <v>74</v>
      </c>
      <c r="B87" s="1">
        <v>74</v>
      </c>
      <c r="C87" s="1">
        <f>IF(MOD(A87, 3) = 0, 107, IF(MOD(A87, 3) = 1, 101, 121))</f>
        <v>121</v>
      </c>
      <c r="D87" s="1">
        <f>MOD(D86+B86+C86,256)</f>
        <v>53</v>
      </c>
      <c r="E87" s="1">
        <f>MOD(D87+B87+C87,256)</f>
        <v>248</v>
      </c>
      <c r="F87" s="1">
        <f t="shared" si="5"/>
        <v>248</v>
      </c>
      <c r="G87" s="1">
        <v>74</v>
      </c>
    </row>
    <row r="88" spans="1:17" ht="14.5" customHeight="1" x14ac:dyDescent="0.35">
      <c r="A88" s="1">
        <v>75</v>
      </c>
      <c r="B88" s="1">
        <v>75</v>
      </c>
      <c r="C88" s="1">
        <f>IF(MOD(A88, 3) = 0, 107, IF(MOD(A88, 3) = 1, 101, 121))</f>
        <v>107</v>
      </c>
      <c r="D88" s="1">
        <f>MOD(D87+B87+C87,256)</f>
        <v>248</v>
      </c>
      <c r="E88" s="1">
        <f>MOD(D88+B88+C88,256)</f>
        <v>174</v>
      </c>
      <c r="F88" s="1">
        <f t="shared" si="5"/>
        <v>174</v>
      </c>
      <c r="G88" s="1">
        <v>75</v>
      </c>
      <c r="I88" s="5" t="s">
        <v>28</v>
      </c>
      <c r="J88" s="5"/>
      <c r="K88" s="5"/>
      <c r="L88" s="5"/>
      <c r="M88" s="5"/>
      <c r="N88" s="5"/>
      <c r="O88" s="5"/>
      <c r="P88" s="5"/>
      <c r="Q88" s="5"/>
    </row>
    <row r="89" spans="1:17" x14ac:dyDescent="0.35">
      <c r="A89" s="1">
        <v>76</v>
      </c>
      <c r="B89" s="1">
        <v>76</v>
      </c>
      <c r="C89" s="1">
        <f>IF(MOD(A89, 3) = 0, 107, IF(MOD(A89, 3) = 1, 101, 121))</f>
        <v>101</v>
      </c>
      <c r="D89" s="1">
        <f>MOD(D88+B88+C88,256)</f>
        <v>174</v>
      </c>
      <c r="E89" s="1">
        <f>MOD(D89+B89+C89,256)</f>
        <v>95</v>
      </c>
      <c r="F89" s="1">
        <f t="shared" si="5"/>
        <v>95</v>
      </c>
      <c r="G89" s="1">
        <v>76</v>
      </c>
      <c r="I89" s="5"/>
      <c r="J89" s="5"/>
      <c r="K89" s="5"/>
      <c r="L89" s="5"/>
      <c r="M89" s="5"/>
      <c r="N89" s="5"/>
      <c r="O89" s="5"/>
      <c r="P89" s="5"/>
      <c r="Q89" s="5"/>
    </row>
    <row r="90" spans="1:17" x14ac:dyDescent="0.35">
      <c r="A90" s="1">
        <v>77</v>
      </c>
      <c r="B90" s="1">
        <v>77</v>
      </c>
      <c r="C90" s="1">
        <f>IF(MOD(A90, 3) = 0, 107, IF(MOD(A90, 3) = 1, 101, 121))</f>
        <v>121</v>
      </c>
      <c r="D90" s="1">
        <f>MOD(D89+B89+C89,256)</f>
        <v>95</v>
      </c>
      <c r="E90" s="1">
        <f>MOD(D90+B90+C90,256)</f>
        <v>37</v>
      </c>
      <c r="F90" s="1">
        <f t="shared" si="5"/>
        <v>37</v>
      </c>
      <c r="G90" s="1">
        <v>77</v>
      </c>
      <c r="I90" s="5"/>
      <c r="J90" s="5"/>
      <c r="K90" s="5"/>
      <c r="L90" s="5"/>
      <c r="M90" s="5"/>
      <c r="N90" s="5"/>
      <c r="O90" s="5"/>
      <c r="P90" s="5"/>
      <c r="Q90" s="5"/>
    </row>
    <row r="91" spans="1:17" x14ac:dyDescent="0.35">
      <c r="A91" s="1">
        <v>78</v>
      </c>
      <c r="B91" s="1">
        <v>78</v>
      </c>
      <c r="C91" s="1">
        <f>IF(MOD(A91, 3) = 0, 107, IF(MOD(A91, 3) = 1, 101, 121))</f>
        <v>107</v>
      </c>
      <c r="D91" s="1">
        <f>MOD(D90+B90+C90,256)</f>
        <v>37</v>
      </c>
      <c r="E91" s="1">
        <f>MOD(D91+B91+C91,256)</f>
        <v>222</v>
      </c>
      <c r="F91" s="1">
        <f t="shared" si="5"/>
        <v>222</v>
      </c>
      <c r="G91" s="1">
        <v>78</v>
      </c>
      <c r="I91" s="5"/>
      <c r="J91" s="5"/>
      <c r="K91" s="5"/>
      <c r="L91" s="5"/>
      <c r="M91" s="5"/>
      <c r="N91" s="5"/>
      <c r="O91" s="5"/>
      <c r="P91" s="5"/>
      <c r="Q91" s="5"/>
    </row>
    <row r="92" spans="1:17" x14ac:dyDescent="0.35">
      <c r="A92" s="1">
        <v>79</v>
      </c>
      <c r="B92" s="1">
        <v>79</v>
      </c>
      <c r="C92" s="1">
        <f>IF(MOD(A92, 3) = 0, 107, IF(MOD(A92, 3) = 1, 101, 121))</f>
        <v>101</v>
      </c>
      <c r="D92" s="1">
        <f>MOD(D91+B91+C91,256)</f>
        <v>222</v>
      </c>
      <c r="E92" s="1">
        <f>MOD(D92+B92+C92,256)</f>
        <v>146</v>
      </c>
      <c r="F92" s="1">
        <f t="shared" si="5"/>
        <v>146</v>
      </c>
      <c r="G92" s="1">
        <v>79</v>
      </c>
      <c r="I92" s="5"/>
      <c r="J92" s="5"/>
      <c r="K92" s="5"/>
      <c r="L92" s="5"/>
      <c r="M92" s="5"/>
      <c r="N92" s="5"/>
      <c r="O92" s="5"/>
      <c r="P92" s="5"/>
      <c r="Q92" s="5"/>
    </row>
    <row r="93" spans="1:17" x14ac:dyDescent="0.35">
      <c r="A93" s="1">
        <v>80</v>
      </c>
      <c r="B93" s="1">
        <v>80</v>
      </c>
      <c r="C93" s="1">
        <f>IF(MOD(A93, 3) = 0, 107, IF(MOD(A93, 3) = 1, 101, 121))</f>
        <v>121</v>
      </c>
      <c r="D93" s="1">
        <f>MOD(D92+B92+C92,256)</f>
        <v>146</v>
      </c>
      <c r="E93" s="1">
        <f>MOD(D93+B93+C93,256)</f>
        <v>91</v>
      </c>
      <c r="F93" s="1">
        <f t="shared" si="5"/>
        <v>91</v>
      </c>
      <c r="G93" s="1">
        <v>80</v>
      </c>
      <c r="I93" s="5"/>
      <c r="J93" s="5"/>
      <c r="K93" s="5"/>
      <c r="L93" s="5"/>
      <c r="M93" s="5"/>
      <c r="N93" s="5"/>
      <c r="O93" s="5"/>
      <c r="P93" s="5"/>
      <c r="Q93" s="5"/>
    </row>
    <row r="94" spans="1:17" x14ac:dyDescent="0.35">
      <c r="A94" s="1">
        <v>81</v>
      </c>
      <c r="B94" s="1">
        <v>81</v>
      </c>
      <c r="C94" s="1">
        <f>IF(MOD(A94, 3) = 0, 107, IF(MOD(A94, 3) = 1, 101, 121))</f>
        <v>107</v>
      </c>
      <c r="D94" s="1">
        <f>MOD(D93+B93+C93,256)</f>
        <v>91</v>
      </c>
      <c r="E94" s="1">
        <f>MOD(D94+B94+C94,256)</f>
        <v>23</v>
      </c>
      <c r="F94" s="1">
        <f t="shared" si="5"/>
        <v>23</v>
      </c>
      <c r="G94" s="1">
        <v>81</v>
      </c>
      <c r="I94" s="5"/>
      <c r="J94" s="5"/>
      <c r="K94" s="5"/>
      <c r="L94" s="5"/>
      <c r="M94" s="5"/>
      <c r="N94" s="5"/>
      <c r="O94" s="5"/>
      <c r="P94" s="5"/>
      <c r="Q94" s="5"/>
    </row>
    <row r="95" spans="1:17" x14ac:dyDescent="0.35">
      <c r="A95" s="1">
        <v>82</v>
      </c>
      <c r="B95" s="1">
        <v>82</v>
      </c>
      <c r="C95" s="1">
        <f>IF(MOD(A95, 3) = 0, 107, IF(MOD(A95, 3) = 1, 101, 121))</f>
        <v>101</v>
      </c>
      <c r="D95" s="1">
        <f>MOD(D94+B94+C94,256)</f>
        <v>23</v>
      </c>
      <c r="E95" s="1">
        <f>MOD(D95+B95+C95,256)</f>
        <v>206</v>
      </c>
      <c r="F95" s="1">
        <f t="shared" si="5"/>
        <v>206</v>
      </c>
      <c r="G95" s="1">
        <v>82</v>
      </c>
      <c r="I95" s="5"/>
      <c r="J95" s="5"/>
      <c r="K95" s="5"/>
      <c r="L95" s="5"/>
      <c r="M95" s="5"/>
      <c r="N95" s="5"/>
      <c r="O95" s="5"/>
      <c r="P95" s="5"/>
      <c r="Q95" s="5"/>
    </row>
    <row r="96" spans="1:17" x14ac:dyDescent="0.35">
      <c r="A96" s="1">
        <v>83</v>
      </c>
      <c r="B96" s="1">
        <v>83</v>
      </c>
      <c r="C96" s="1">
        <f>IF(MOD(A96, 3) = 0, 107, IF(MOD(A96, 3) = 1, 101, 121))</f>
        <v>121</v>
      </c>
      <c r="D96" s="1">
        <f>MOD(D95+B95+C95,256)</f>
        <v>206</v>
      </c>
      <c r="E96" s="1">
        <f>MOD(D96+B96+C96,256)</f>
        <v>154</v>
      </c>
      <c r="F96" s="1">
        <f t="shared" si="5"/>
        <v>154</v>
      </c>
      <c r="G96" s="1">
        <v>83</v>
      </c>
      <c r="I96" s="5"/>
      <c r="J96" s="5"/>
      <c r="K96" s="5"/>
      <c r="L96" s="5"/>
      <c r="M96" s="5"/>
      <c r="N96" s="5"/>
      <c r="O96" s="5"/>
      <c r="P96" s="5"/>
      <c r="Q96" s="5"/>
    </row>
    <row r="97" spans="1:17" x14ac:dyDescent="0.35">
      <c r="A97" s="1">
        <v>84</v>
      </c>
      <c r="B97" s="1">
        <v>84</v>
      </c>
      <c r="C97" s="1">
        <f>IF(MOD(A97, 3) = 0, 107, IF(MOD(A97, 3) = 1, 101, 121))</f>
        <v>107</v>
      </c>
      <c r="D97" s="1">
        <f>MOD(D96+B96+C96,256)</f>
        <v>154</v>
      </c>
      <c r="E97" s="1">
        <f>MOD(D97+B97+C97,256)</f>
        <v>89</v>
      </c>
      <c r="F97" s="1">
        <f t="shared" si="5"/>
        <v>89</v>
      </c>
      <c r="G97" s="1">
        <v>84</v>
      </c>
      <c r="I97" s="5"/>
      <c r="J97" s="5"/>
      <c r="K97" s="5"/>
      <c r="L97" s="5"/>
      <c r="M97" s="5"/>
      <c r="N97" s="5"/>
      <c r="O97" s="5"/>
      <c r="P97" s="5"/>
      <c r="Q97" s="5"/>
    </row>
    <row r="98" spans="1:17" x14ac:dyDescent="0.35">
      <c r="A98" s="1">
        <v>85</v>
      </c>
      <c r="B98" s="1">
        <v>85</v>
      </c>
      <c r="C98" s="1">
        <f>IF(MOD(A98, 3) = 0, 107, IF(MOD(A98, 3) = 1, 101, 121))</f>
        <v>101</v>
      </c>
      <c r="D98" s="1">
        <f>MOD(D97+B97+C97,256)</f>
        <v>89</v>
      </c>
      <c r="E98" s="1">
        <f>MOD(D98+B98+C98,256)</f>
        <v>19</v>
      </c>
      <c r="F98" s="1">
        <f t="shared" si="5"/>
        <v>19</v>
      </c>
      <c r="G98" s="1">
        <v>85</v>
      </c>
      <c r="I98" s="5"/>
      <c r="J98" s="5"/>
      <c r="K98" s="5"/>
      <c r="L98" s="5"/>
      <c r="M98" s="5"/>
      <c r="N98" s="5"/>
      <c r="O98" s="5"/>
      <c r="P98" s="5"/>
      <c r="Q98" s="5"/>
    </row>
    <row r="99" spans="1:17" x14ac:dyDescent="0.35">
      <c r="A99" s="1">
        <v>86</v>
      </c>
      <c r="B99" s="1">
        <v>86</v>
      </c>
      <c r="C99" s="1">
        <f>IF(MOD(A99, 3) = 0, 107, IF(MOD(A99, 3) = 1, 101, 121))</f>
        <v>121</v>
      </c>
      <c r="D99" s="1">
        <f>MOD(D98+B98+C98,256)</f>
        <v>19</v>
      </c>
      <c r="E99" s="1">
        <f>MOD(D99+B99+C99,256)</f>
        <v>226</v>
      </c>
      <c r="F99" s="1">
        <f t="shared" si="5"/>
        <v>226</v>
      </c>
      <c r="G99" s="1">
        <v>86</v>
      </c>
      <c r="I99" s="5"/>
      <c r="J99" s="5"/>
      <c r="K99" s="5"/>
      <c r="L99" s="5"/>
      <c r="M99" s="5"/>
      <c r="N99" s="5"/>
      <c r="O99" s="5"/>
      <c r="P99" s="5"/>
      <c r="Q99" s="5"/>
    </row>
    <row r="100" spans="1:17" x14ac:dyDescent="0.35">
      <c r="A100" s="1">
        <v>87</v>
      </c>
      <c r="B100" s="1">
        <v>87</v>
      </c>
      <c r="C100" s="1">
        <f>IF(MOD(A100, 3) = 0, 107, IF(MOD(A100, 3) = 1, 101, 121))</f>
        <v>107</v>
      </c>
      <c r="D100" s="1">
        <f>MOD(D99+B99+C99,256)</f>
        <v>226</v>
      </c>
      <c r="E100" s="1">
        <f>MOD(D100+B100+C100,256)</f>
        <v>164</v>
      </c>
      <c r="F100" s="1">
        <f t="shared" si="5"/>
        <v>164</v>
      </c>
      <c r="G100" s="1">
        <v>87</v>
      </c>
    </row>
    <row r="101" spans="1:17" x14ac:dyDescent="0.35">
      <c r="A101" s="1">
        <v>88</v>
      </c>
      <c r="B101" s="1">
        <v>88</v>
      </c>
      <c r="C101" s="1">
        <f>IF(MOD(A101, 3) = 0, 107, IF(MOD(A101, 3) = 1, 101, 121))</f>
        <v>101</v>
      </c>
      <c r="D101" s="1">
        <f>MOD(D100+B100+C100,256)</f>
        <v>164</v>
      </c>
      <c r="E101" s="1">
        <f>MOD(D101+B101+C101,256)</f>
        <v>97</v>
      </c>
      <c r="F101" s="1">
        <f t="shared" si="5"/>
        <v>97</v>
      </c>
      <c r="G101" s="1">
        <v>88</v>
      </c>
    </row>
    <row r="102" spans="1:17" x14ac:dyDescent="0.35">
      <c r="A102" s="1">
        <v>89</v>
      </c>
      <c r="B102" s="1">
        <v>89</v>
      </c>
      <c r="C102" s="1">
        <f>IF(MOD(A102, 3) = 0, 107, IF(MOD(A102, 3) = 1, 101, 121))</f>
        <v>121</v>
      </c>
      <c r="D102" s="1">
        <f>MOD(D101+B101+C101,256)</f>
        <v>97</v>
      </c>
      <c r="E102" s="1">
        <f>MOD(D102+B102+C102,256)</f>
        <v>51</v>
      </c>
      <c r="F102" s="1">
        <f t="shared" si="5"/>
        <v>51</v>
      </c>
      <c r="G102" s="1">
        <v>89</v>
      </c>
    </row>
    <row r="103" spans="1:17" x14ac:dyDescent="0.35">
      <c r="A103" s="1">
        <v>90</v>
      </c>
      <c r="B103" s="1">
        <v>90</v>
      </c>
      <c r="C103" s="1">
        <f>IF(MOD(A103, 3) = 0, 107, IF(MOD(A103, 3) = 1, 101, 121))</f>
        <v>107</v>
      </c>
      <c r="D103" s="1">
        <f>MOD(D102+B102+C102,256)</f>
        <v>51</v>
      </c>
      <c r="E103" s="1">
        <f>MOD(D103+B103+C103,256)</f>
        <v>248</v>
      </c>
      <c r="F103" s="1">
        <f t="shared" si="5"/>
        <v>248</v>
      </c>
      <c r="G103" s="1">
        <v>90</v>
      </c>
    </row>
    <row r="104" spans="1:17" x14ac:dyDescent="0.35">
      <c r="A104" s="1">
        <v>91</v>
      </c>
      <c r="B104" s="1">
        <v>91</v>
      </c>
      <c r="C104" s="1">
        <f>IF(MOD(A104, 3) = 0, 107, IF(MOD(A104, 3) = 1, 101, 121))</f>
        <v>101</v>
      </c>
      <c r="D104" s="1">
        <f>MOD(D103+B103+C103,256)</f>
        <v>248</v>
      </c>
      <c r="E104" s="1">
        <f>MOD(D104+B104+C104,256)</f>
        <v>184</v>
      </c>
      <c r="F104" s="1">
        <f t="shared" si="5"/>
        <v>184</v>
      </c>
      <c r="G104" s="1">
        <v>91</v>
      </c>
    </row>
    <row r="105" spans="1:17" x14ac:dyDescent="0.35">
      <c r="A105" s="1">
        <v>92</v>
      </c>
      <c r="B105" s="1">
        <v>92</v>
      </c>
      <c r="C105" s="1">
        <f>IF(MOD(A105, 3) = 0, 107, IF(MOD(A105, 3) = 1, 101, 121))</f>
        <v>121</v>
      </c>
      <c r="D105" s="1">
        <f>MOD(D104+B104+C104,256)</f>
        <v>184</v>
      </c>
      <c r="E105" s="1">
        <f>MOD(D105+B105+C105,256)</f>
        <v>141</v>
      </c>
      <c r="F105" s="1">
        <f t="shared" si="5"/>
        <v>141</v>
      </c>
      <c r="G105" s="1">
        <v>92</v>
      </c>
    </row>
    <row r="106" spans="1:17" x14ac:dyDescent="0.35">
      <c r="A106" s="1">
        <v>93</v>
      </c>
      <c r="B106" s="1">
        <v>93</v>
      </c>
      <c r="C106" s="1">
        <f>IF(MOD(A106, 3) = 0, 107, IF(MOD(A106, 3) = 1, 101, 121))</f>
        <v>107</v>
      </c>
      <c r="D106" s="1">
        <f>MOD(D105+B105+C105,256)</f>
        <v>141</v>
      </c>
      <c r="E106" s="1">
        <f>MOD(D106+B106+C106,256)</f>
        <v>85</v>
      </c>
      <c r="F106" s="1">
        <f t="shared" si="5"/>
        <v>85</v>
      </c>
      <c r="G106" s="1">
        <v>93</v>
      </c>
    </row>
    <row r="107" spans="1:17" x14ac:dyDescent="0.35">
      <c r="A107" s="1">
        <v>94</v>
      </c>
      <c r="B107" s="1">
        <v>94</v>
      </c>
      <c r="C107" s="1">
        <f>IF(MOD(A107, 3) = 0, 107, IF(MOD(A107, 3) = 1, 101, 121))</f>
        <v>101</v>
      </c>
      <c r="D107" s="1">
        <f>MOD(D106+B106+C106,256)</f>
        <v>85</v>
      </c>
      <c r="E107" s="1">
        <f>MOD(D107+B107+C107,256)</f>
        <v>24</v>
      </c>
      <c r="F107" s="1">
        <f t="shared" si="5"/>
        <v>24</v>
      </c>
      <c r="G107" s="1">
        <v>94</v>
      </c>
    </row>
    <row r="108" spans="1:17" x14ac:dyDescent="0.35">
      <c r="A108" s="1">
        <v>95</v>
      </c>
      <c r="B108" s="1">
        <v>95</v>
      </c>
      <c r="C108" s="1">
        <f>IF(MOD(A108, 3) = 0, 107, IF(MOD(A108, 3) = 1, 101, 121))</f>
        <v>121</v>
      </c>
      <c r="D108" s="1">
        <f>MOD(D107+B107+C107,256)</f>
        <v>24</v>
      </c>
      <c r="E108" s="1">
        <f>MOD(D108+B108+C108,256)</f>
        <v>240</v>
      </c>
      <c r="F108" s="1">
        <f t="shared" si="5"/>
        <v>240</v>
      </c>
      <c r="G108" s="1">
        <v>95</v>
      </c>
    </row>
    <row r="109" spans="1:17" x14ac:dyDescent="0.35">
      <c r="A109" s="1">
        <v>96</v>
      </c>
      <c r="B109" s="1">
        <v>96</v>
      </c>
      <c r="C109" s="1">
        <f>IF(MOD(A109, 3) = 0, 107, IF(MOD(A109, 3) = 1, 101, 121))</f>
        <v>107</v>
      </c>
      <c r="D109" s="1">
        <f>MOD(D108+B108+C108,256)</f>
        <v>240</v>
      </c>
      <c r="E109" s="1">
        <f>MOD(D109+B109+C109,256)</f>
        <v>187</v>
      </c>
      <c r="F109" s="1">
        <f t="shared" si="5"/>
        <v>187</v>
      </c>
      <c r="G109" s="1">
        <v>96</v>
      </c>
    </row>
    <row r="110" spans="1:17" x14ac:dyDescent="0.35">
      <c r="A110" s="1">
        <v>97</v>
      </c>
      <c r="B110" s="1">
        <v>97</v>
      </c>
      <c r="C110" s="1">
        <f>IF(MOD(A110, 3) = 0, 107, IF(MOD(A110, 3) = 1, 101, 121))</f>
        <v>101</v>
      </c>
      <c r="D110" s="1">
        <f>MOD(D109+B109+C109,256)</f>
        <v>187</v>
      </c>
      <c r="E110" s="1">
        <f>MOD(D110+B110+C110,256)</f>
        <v>129</v>
      </c>
      <c r="F110" s="1">
        <f t="shared" si="5"/>
        <v>129</v>
      </c>
      <c r="G110" s="1">
        <v>97</v>
      </c>
    </row>
    <row r="111" spans="1:17" x14ac:dyDescent="0.35">
      <c r="A111" s="1">
        <v>98</v>
      </c>
      <c r="B111" s="1">
        <v>98</v>
      </c>
      <c r="C111" s="1">
        <f>IF(MOD(A111, 3) = 0, 107, IF(MOD(A111, 3) = 1, 101, 121))</f>
        <v>121</v>
      </c>
      <c r="D111" s="1">
        <f>MOD(D110+B110+C110,256)</f>
        <v>129</v>
      </c>
      <c r="E111" s="1">
        <f>MOD(D111+B111+C111,256)</f>
        <v>92</v>
      </c>
      <c r="F111" s="1">
        <f t="shared" si="5"/>
        <v>92</v>
      </c>
      <c r="G111" s="1">
        <v>98</v>
      </c>
    </row>
    <row r="112" spans="1:17" x14ac:dyDescent="0.35">
      <c r="A112" s="1">
        <v>99</v>
      </c>
      <c r="B112" s="1">
        <v>99</v>
      </c>
      <c r="C112" s="1">
        <f>IF(MOD(A112, 3) = 0, 107, IF(MOD(A112, 3) = 1, 101, 121))</f>
        <v>107</v>
      </c>
      <c r="D112" s="1">
        <f>MOD(D111+B111+C111,256)</f>
        <v>92</v>
      </c>
      <c r="E112" s="1">
        <f>MOD(D112+B112+C112,256)</f>
        <v>42</v>
      </c>
      <c r="F112" s="1">
        <f t="shared" si="5"/>
        <v>42</v>
      </c>
      <c r="G112" s="1">
        <v>99</v>
      </c>
    </row>
    <row r="113" spans="1:7" x14ac:dyDescent="0.35">
      <c r="A113" s="1">
        <v>100</v>
      </c>
      <c r="B113" s="1">
        <v>100</v>
      </c>
      <c r="C113" s="1">
        <f>IF(MOD(A113, 3) = 0, 107, IF(MOD(A113, 3) = 1, 101, 121))</f>
        <v>101</v>
      </c>
      <c r="D113" s="1">
        <f>MOD(D112+B112+C112,256)</f>
        <v>42</v>
      </c>
      <c r="E113" s="1">
        <f>MOD(D113+B113+C113,256)</f>
        <v>243</v>
      </c>
      <c r="F113" s="1">
        <f t="shared" si="5"/>
        <v>243</v>
      </c>
      <c r="G113" s="1">
        <v>100</v>
      </c>
    </row>
    <row r="114" spans="1:7" x14ac:dyDescent="0.35">
      <c r="A114" s="1">
        <v>101</v>
      </c>
      <c r="B114" s="1">
        <v>101</v>
      </c>
      <c r="C114" s="1">
        <f>IF(MOD(A114, 3) = 0, 107, IF(MOD(A114, 3) = 1, 101, 121))</f>
        <v>121</v>
      </c>
      <c r="D114" s="1">
        <f>MOD(D113+B113+C113,256)</f>
        <v>243</v>
      </c>
      <c r="E114" s="1">
        <f>MOD(D114+B114+C114,256)</f>
        <v>209</v>
      </c>
      <c r="F114" s="1">
        <f t="shared" si="5"/>
        <v>209</v>
      </c>
      <c r="G114" s="1">
        <v>101</v>
      </c>
    </row>
    <row r="115" spans="1:7" x14ac:dyDescent="0.35">
      <c r="A115" s="1">
        <v>102</v>
      </c>
      <c r="B115" s="1">
        <v>102</v>
      </c>
      <c r="C115" s="1">
        <f>IF(MOD(A115, 3) = 0, 107, IF(MOD(A115, 3) = 1, 101, 121))</f>
        <v>107</v>
      </c>
      <c r="D115" s="1">
        <f>MOD(D114+B114+C114,256)</f>
        <v>209</v>
      </c>
      <c r="E115" s="1">
        <f>MOD(D115+B115+C115,256)</f>
        <v>162</v>
      </c>
      <c r="F115" s="1">
        <f t="shared" si="5"/>
        <v>162</v>
      </c>
      <c r="G115" s="1">
        <v>102</v>
      </c>
    </row>
    <row r="116" spans="1:7" x14ac:dyDescent="0.35">
      <c r="A116" s="1">
        <v>103</v>
      </c>
      <c r="B116" s="1">
        <v>103</v>
      </c>
      <c r="C116" s="1">
        <f>IF(MOD(A116, 3) = 0, 107, IF(MOD(A116, 3) = 1, 101, 121))</f>
        <v>101</v>
      </c>
      <c r="D116" s="1">
        <f>MOD(D115+B115+C115,256)</f>
        <v>162</v>
      </c>
      <c r="E116" s="1">
        <f>MOD(D116+B116+C116,256)</f>
        <v>110</v>
      </c>
      <c r="F116" s="1">
        <f t="shared" si="5"/>
        <v>110</v>
      </c>
      <c r="G116" s="1">
        <v>103</v>
      </c>
    </row>
    <row r="117" spans="1:7" x14ac:dyDescent="0.35">
      <c r="A117" s="1">
        <v>104</v>
      </c>
      <c r="B117" s="1">
        <v>104</v>
      </c>
      <c r="C117" s="1">
        <f>IF(MOD(A117, 3) = 0, 107, IF(MOD(A117, 3) = 1, 101, 121))</f>
        <v>121</v>
      </c>
      <c r="D117" s="1">
        <f>MOD(D116+B116+C116,256)</f>
        <v>110</v>
      </c>
      <c r="E117" s="1">
        <f>MOD(D117+B117+C117,256)</f>
        <v>79</v>
      </c>
      <c r="F117" s="1">
        <f t="shared" si="5"/>
        <v>79</v>
      </c>
      <c r="G117" s="1">
        <v>104</v>
      </c>
    </row>
    <row r="118" spans="1:7" x14ac:dyDescent="0.35">
      <c r="A118" s="1">
        <v>105</v>
      </c>
      <c r="B118" s="1">
        <v>105</v>
      </c>
      <c r="C118" s="1">
        <f>IF(MOD(A118, 3) = 0, 107, IF(MOD(A118, 3) = 1, 101, 121))</f>
        <v>107</v>
      </c>
      <c r="D118" s="1">
        <f>MOD(D117+B117+C117,256)</f>
        <v>79</v>
      </c>
      <c r="E118" s="1">
        <f>MOD(D118+B118+C118,256)</f>
        <v>35</v>
      </c>
      <c r="F118" s="1">
        <f t="shared" si="5"/>
        <v>35</v>
      </c>
      <c r="G118" s="1">
        <v>105</v>
      </c>
    </row>
    <row r="119" spans="1:7" x14ac:dyDescent="0.35">
      <c r="A119" s="1">
        <v>106</v>
      </c>
      <c r="B119" s="1">
        <v>106</v>
      </c>
      <c r="C119" s="1">
        <f>IF(MOD(A119, 3) = 0, 107, IF(MOD(A119, 3) = 1, 101, 121))</f>
        <v>101</v>
      </c>
      <c r="D119" s="1">
        <f>MOD(D118+B118+C118,256)</f>
        <v>35</v>
      </c>
      <c r="E119" s="1">
        <f>MOD(D119+B119+C119,256)</f>
        <v>242</v>
      </c>
      <c r="F119" s="1">
        <f t="shared" si="5"/>
        <v>242</v>
      </c>
      <c r="G119" s="1">
        <v>106</v>
      </c>
    </row>
    <row r="120" spans="1:7" x14ac:dyDescent="0.35">
      <c r="A120" s="1">
        <v>107</v>
      </c>
      <c r="B120" s="1">
        <v>107</v>
      </c>
      <c r="C120" s="1">
        <f>IF(MOD(A120, 3) = 0, 107, IF(MOD(A120, 3) = 1, 101, 121))</f>
        <v>121</v>
      </c>
      <c r="D120" s="1">
        <f>MOD(D119+B119+C119,256)</f>
        <v>242</v>
      </c>
      <c r="E120" s="1">
        <f>MOD(D120+B120+C120,256)</f>
        <v>214</v>
      </c>
      <c r="F120" s="1">
        <f t="shared" si="5"/>
        <v>214</v>
      </c>
      <c r="G120" s="1">
        <v>107</v>
      </c>
    </row>
    <row r="121" spans="1:7" x14ac:dyDescent="0.35">
      <c r="A121" s="1">
        <v>108</v>
      </c>
      <c r="B121" s="1">
        <v>108</v>
      </c>
      <c r="C121" s="1">
        <f>IF(MOD(A121, 3) = 0, 107, IF(MOD(A121, 3) = 1, 101, 121))</f>
        <v>107</v>
      </c>
      <c r="D121" s="1">
        <f>MOD(D120+B120+C120,256)</f>
        <v>214</v>
      </c>
      <c r="E121" s="1">
        <f>MOD(D121+B121+C121,256)</f>
        <v>173</v>
      </c>
      <c r="F121" s="1">
        <f t="shared" si="5"/>
        <v>173</v>
      </c>
      <c r="G121" s="1">
        <v>108</v>
      </c>
    </row>
    <row r="122" spans="1:7" x14ac:dyDescent="0.35">
      <c r="A122" s="1">
        <v>109</v>
      </c>
      <c r="B122" s="1">
        <v>109</v>
      </c>
      <c r="C122" s="1">
        <f>IF(MOD(A122, 3) = 0, 107, IF(MOD(A122, 3) = 1, 101, 121))</f>
        <v>101</v>
      </c>
      <c r="D122" s="1">
        <f>MOD(D121+B121+C121,256)</f>
        <v>173</v>
      </c>
      <c r="E122" s="1">
        <f>MOD(D122+B122+C122,256)</f>
        <v>127</v>
      </c>
      <c r="F122" s="1">
        <f t="shared" si="5"/>
        <v>127</v>
      </c>
      <c r="G122" s="1">
        <v>109</v>
      </c>
    </row>
    <row r="123" spans="1:7" x14ac:dyDescent="0.35">
      <c r="A123" s="1">
        <v>110</v>
      </c>
      <c r="B123" s="1">
        <v>110</v>
      </c>
      <c r="C123" s="1">
        <f>IF(MOD(A123, 3) = 0, 107, IF(MOD(A123, 3) = 1, 101, 121))</f>
        <v>121</v>
      </c>
      <c r="D123" s="1">
        <f>MOD(D122+B122+C122,256)</f>
        <v>127</v>
      </c>
      <c r="E123" s="1">
        <f>MOD(D123+B123+C123,256)</f>
        <v>102</v>
      </c>
      <c r="F123" s="1">
        <f t="shared" si="5"/>
        <v>102</v>
      </c>
      <c r="G123" s="1">
        <v>110</v>
      </c>
    </row>
    <row r="124" spans="1:7" x14ac:dyDescent="0.35">
      <c r="A124" s="1">
        <v>111</v>
      </c>
      <c r="B124" s="1">
        <v>111</v>
      </c>
      <c r="C124" s="1">
        <f>IF(MOD(A124, 3) = 0, 107, IF(MOD(A124, 3) = 1, 101, 121))</f>
        <v>107</v>
      </c>
      <c r="D124" s="1">
        <f>MOD(D123+B123+C123,256)</f>
        <v>102</v>
      </c>
      <c r="E124" s="1">
        <f>MOD(D124+B124+C124,256)</f>
        <v>64</v>
      </c>
      <c r="F124" s="1">
        <f t="shared" si="5"/>
        <v>64</v>
      </c>
      <c r="G124" s="1">
        <v>111</v>
      </c>
    </row>
    <row r="125" spans="1:7" x14ac:dyDescent="0.35">
      <c r="A125" s="1">
        <v>112</v>
      </c>
      <c r="B125" s="1">
        <v>112</v>
      </c>
      <c r="C125" s="1">
        <f>IF(MOD(A125, 3) = 0, 107, IF(MOD(A125, 3) = 1, 101, 121))</f>
        <v>101</v>
      </c>
      <c r="D125" s="1">
        <f>MOD(D124+B124+C124,256)</f>
        <v>64</v>
      </c>
      <c r="E125" s="1">
        <f>MOD(D125+B125+C125,256)</f>
        <v>21</v>
      </c>
      <c r="F125" s="1">
        <f t="shared" si="5"/>
        <v>21</v>
      </c>
      <c r="G125" s="1">
        <v>112</v>
      </c>
    </row>
    <row r="126" spans="1:7" x14ac:dyDescent="0.35">
      <c r="A126" s="1">
        <v>113</v>
      </c>
      <c r="B126" s="1">
        <v>113</v>
      </c>
      <c r="C126" s="1">
        <f>IF(MOD(A126, 3) = 0, 107, IF(MOD(A126, 3) = 1, 101, 121))</f>
        <v>121</v>
      </c>
      <c r="D126" s="1">
        <f>MOD(D125+B125+C125,256)</f>
        <v>21</v>
      </c>
      <c r="E126" s="1">
        <f>MOD(D126+B126+C126,256)</f>
        <v>255</v>
      </c>
      <c r="F126" s="1">
        <f t="shared" si="5"/>
        <v>255</v>
      </c>
      <c r="G126" s="1">
        <v>113</v>
      </c>
    </row>
    <row r="127" spans="1:7" x14ac:dyDescent="0.35">
      <c r="A127" s="1">
        <v>114</v>
      </c>
      <c r="B127" s="1">
        <v>114</v>
      </c>
      <c r="C127" s="1">
        <f>IF(MOD(A127, 3) = 0, 107, IF(MOD(A127, 3) = 1, 101, 121))</f>
        <v>107</v>
      </c>
      <c r="D127" s="1">
        <f>MOD(D126+B126+C126,256)</f>
        <v>255</v>
      </c>
      <c r="E127" s="1">
        <f>MOD(D127+B127+C127,256)</f>
        <v>220</v>
      </c>
      <c r="F127" s="1">
        <f t="shared" si="5"/>
        <v>220</v>
      </c>
      <c r="G127" s="1">
        <v>114</v>
      </c>
    </row>
    <row r="128" spans="1:7" x14ac:dyDescent="0.35">
      <c r="A128" s="1">
        <v>115</v>
      </c>
      <c r="B128" s="1">
        <v>115</v>
      </c>
      <c r="C128" s="1">
        <f>IF(MOD(A128, 3) = 0, 107, IF(MOD(A128, 3) = 1, 101, 121))</f>
        <v>101</v>
      </c>
      <c r="D128" s="1">
        <f>MOD(D127+B127+C127,256)</f>
        <v>220</v>
      </c>
      <c r="E128" s="1">
        <f>MOD(D128+B128+C128,256)</f>
        <v>180</v>
      </c>
      <c r="F128" s="1">
        <f t="shared" si="5"/>
        <v>180</v>
      </c>
      <c r="G128" s="1">
        <v>115</v>
      </c>
    </row>
    <row r="129" spans="1:7" x14ac:dyDescent="0.35">
      <c r="A129" s="1">
        <v>116</v>
      </c>
      <c r="B129" s="1">
        <v>116</v>
      </c>
      <c r="C129" s="1">
        <f>IF(MOD(A129, 3) = 0, 107, IF(MOD(A129, 3) = 1, 101, 121))</f>
        <v>121</v>
      </c>
      <c r="D129" s="1">
        <f>MOD(D128+B128+C128,256)</f>
        <v>180</v>
      </c>
      <c r="E129" s="1">
        <f>MOD(D129+B129+C129,256)</f>
        <v>161</v>
      </c>
      <c r="F129" s="1">
        <f t="shared" si="5"/>
        <v>161</v>
      </c>
      <c r="G129" s="1">
        <v>116</v>
      </c>
    </row>
    <row r="130" spans="1:7" x14ac:dyDescent="0.35">
      <c r="A130" s="1">
        <v>117</v>
      </c>
      <c r="B130" s="1">
        <v>117</v>
      </c>
      <c r="C130" s="1">
        <f>IF(MOD(A130, 3) = 0, 107, IF(MOD(A130, 3) = 1, 101, 121))</f>
        <v>107</v>
      </c>
      <c r="D130" s="1">
        <f>MOD(D129+B129+C129,256)</f>
        <v>161</v>
      </c>
      <c r="E130" s="1">
        <f>MOD(D130+B130+C130,256)</f>
        <v>129</v>
      </c>
      <c r="F130" s="1">
        <f t="shared" si="5"/>
        <v>129</v>
      </c>
      <c r="G130" s="1">
        <v>117</v>
      </c>
    </row>
    <row r="131" spans="1:7" x14ac:dyDescent="0.35">
      <c r="A131" s="1">
        <v>118</v>
      </c>
      <c r="B131" s="1">
        <v>118</v>
      </c>
      <c r="C131" s="1">
        <f>IF(MOD(A131, 3) = 0, 107, IF(MOD(A131, 3) = 1, 101, 121))</f>
        <v>101</v>
      </c>
      <c r="D131" s="1">
        <f>MOD(D130+B130+C130,256)</f>
        <v>129</v>
      </c>
      <c r="E131" s="1">
        <f>MOD(D131+B131+C131,256)</f>
        <v>92</v>
      </c>
      <c r="F131" s="1">
        <f t="shared" si="5"/>
        <v>92</v>
      </c>
      <c r="G131" s="1">
        <v>118</v>
      </c>
    </row>
    <row r="132" spans="1:7" x14ac:dyDescent="0.35">
      <c r="A132" s="1">
        <v>119</v>
      </c>
      <c r="B132" s="1">
        <v>119</v>
      </c>
      <c r="C132" s="1">
        <f>IF(MOD(A132, 3) = 0, 107, IF(MOD(A132, 3) = 1, 101, 121))</f>
        <v>121</v>
      </c>
      <c r="D132" s="1">
        <f>MOD(D131+B131+C131,256)</f>
        <v>92</v>
      </c>
      <c r="E132" s="1">
        <f>MOD(D132+B132+C132,256)</f>
        <v>76</v>
      </c>
      <c r="F132" s="1">
        <f t="shared" si="5"/>
        <v>76</v>
      </c>
      <c r="G132" s="1">
        <v>119</v>
      </c>
    </row>
    <row r="133" spans="1:7" x14ac:dyDescent="0.35">
      <c r="A133" s="1">
        <v>120</v>
      </c>
      <c r="B133" s="1">
        <v>120</v>
      </c>
      <c r="C133" s="1">
        <f>IF(MOD(A133, 3) = 0, 107, IF(MOD(A133, 3) = 1, 101, 121))</f>
        <v>107</v>
      </c>
      <c r="D133" s="1">
        <f>MOD(D132+B132+C132,256)</f>
        <v>76</v>
      </c>
      <c r="E133" s="1">
        <f>MOD(D133+B133+C133,256)</f>
        <v>47</v>
      </c>
      <c r="F133" s="1">
        <f t="shared" si="5"/>
        <v>47</v>
      </c>
      <c r="G133" s="1">
        <v>120</v>
      </c>
    </row>
    <row r="134" spans="1:7" x14ac:dyDescent="0.35">
      <c r="A134" s="1">
        <v>121</v>
      </c>
      <c r="B134" s="1">
        <v>121</v>
      </c>
      <c r="C134" s="1">
        <f>IF(MOD(A134, 3) = 0, 107, IF(MOD(A134, 3) = 1, 101, 121))</f>
        <v>101</v>
      </c>
      <c r="D134" s="1">
        <f>MOD(D133+B133+C133,256)</f>
        <v>47</v>
      </c>
      <c r="E134" s="1">
        <f>MOD(D134+B134+C134,256)</f>
        <v>13</v>
      </c>
      <c r="F134" s="1">
        <f t="shared" si="5"/>
        <v>13</v>
      </c>
      <c r="G134" s="1">
        <v>121</v>
      </c>
    </row>
    <row r="135" spans="1:7" x14ac:dyDescent="0.35">
      <c r="A135" s="1">
        <v>122</v>
      </c>
      <c r="B135" s="1">
        <v>122</v>
      </c>
      <c r="C135" s="1">
        <f>IF(MOD(A135, 3) = 0, 107, IF(MOD(A135, 3) = 1, 101, 121))</f>
        <v>121</v>
      </c>
      <c r="D135" s="1">
        <f>MOD(D134+B134+C134,256)</f>
        <v>13</v>
      </c>
      <c r="E135" s="1">
        <f>MOD(D135+B135+C135,256)</f>
        <v>0</v>
      </c>
      <c r="F135" s="1">
        <f t="shared" si="5"/>
        <v>0</v>
      </c>
      <c r="G135" s="1">
        <v>122</v>
      </c>
    </row>
    <row r="136" spans="1:7" x14ac:dyDescent="0.35">
      <c r="A136" s="1">
        <v>123</v>
      </c>
      <c r="B136" s="1">
        <v>123</v>
      </c>
      <c r="C136" s="1">
        <f>IF(MOD(A136, 3) = 0, 107, IF(MOD(A136, 3) = 1, 101, 121))</f>
        <v>107</v>
      </c>
      <c r="D136" s="1">
        <f>MOD(D135+B135+C135,256)</f>
        <v>0</v>
      </c>
      <c r="E136" s="1">
        <f>MOD(D136+B136+C136,256)</f>
        <v>230</v>
      </c>
      <c r="F136" s="1">
        <f t="shared" si="5"/>
        <v>230</v>
      </c>
      <c r="G136" s="1">
        <v>123</v>
      </c>
    </row>
    <row r="137" spans="1:7" x14ac:dyDescent="0.35">
      <c r="A137" s="1">
        <v>124</v>
      </c>
      <c r="B137" s="1">
        <v>124</v>
      </c>
      <c r="C137" s="1">
        <f>IF(MOD(A137, 3) = 0, 107, IF(MOD(A137, 3) = 1, 101, 121))</f>
        <v>101</v>
      </c>
      <c r="D137" s="1">
        <f>MOD(D136+B136+C136,256)</f>
        <v>230</v>
      </c>
      <c r="E137" s="1">
        <f>MOD(D137+B137+C137,256)</f>
        <v>199</v>
      </c>
      <c r="F137" s="1">
        <f t="shared" si="5"/>
        <v>199</v>
      </c>
      <c r="G137" s="1">
        <v>124</v>
      </c>
    </row>
    <row r="138" spans="1:7" x14ac:dyDescent="0.35">
      <c r="A138" s="1">
        <v>125</v>
      </c>
      <c r="B138" s="1">
        <v>125</v>
      </c>
      <c r="C138" s="1">
        <f>IF(MOD(A138, 3) = 0, 107, IF(MOD(A138, 3) = 1, 101, 121))</f>
        <v>121</v>
      </c>
      <c r="D138" s="1">
        <f>MOD(D137+B137+C137,256)</f>
        <v>199</v>
      </c>
      <c r="E138" s="1">
        <f>MOD(D138+B138+C138,256)</f>
        <v>189</v>
      </c>
      <c r="F138" s="1">
        <f t="shared" si="5"/>
        <v>189</v>
      </c>
      <c r="G138" s="1">
        <v>125</v>
      </c>
    </row>
    <row r="139" spans="1:7" x14ac:dyDescent="0.35">
      <c r="A139" s="1">
        <v>126</v>
      </c>
      <c r="B139" s="1">
        <v>126</v>
      </c>
      <c r="C139" s="1">
        <f>IF(MOD(A139, 3) = 0, 107, IF(MOD(A139, 3) = 1, 101, 121))</f>
        <v>107</v>
      </c>
      <c r="D139" s="1">
        <f>MOD(D138+B138+C138,256)</f>
        <v>189</v>
      </c>
      <c r="E139" s="1">
        <f>MOD(D139+B139+C139,256)</f>
        <v>166</v>
      </c>
      <c r="F139" s="1">
        <f t="shared" si="5"/>
        <v>166</v>
      </c>
      <c r="G139" s="1">
        <v>126</v>
      </c>
    </row>
    <row r="140" spans="1:7" x14ac:dyDescent="0.35">
      <c r="A140" s="1">
        <v>127</v>
      </c>
      <c r="B140" s="1">
        <v>127</v>
      </c>
      <c r="C140" s="1">
        <f>IF(MOD(A140, 3) = 0, 107, IF(MOD(A140, 3) = 1, 101, 121))</f>
        <v>101</v>
      </c>
      <c r="D140" s="1">
        <f>MOD(D139+B139+C139,256)</f>
        <v>166</v>
      </c>
      <c r="E140" s="1">
        <f>MOD(D140+B140+C140,256)</f>
        <v>138</v>
      </c>
      <c r="F140" s="1">
        <f t="shared" si="5"/>
        <v>138</v>
      </c>
      <c r="G140" s="1">
        <v>127</v>
      </c>
    </row>
    <row r="141" spans="1:7" x14ac:dyDescent="0.35">
      <c r="A141" s="1">
        <v>128</v>
      </c>
      <c r="B141" s="1">
        <v>128</v>
      </c>
      <c r="C141" s="1">
        <f>IF(MOD(A141, 3) = 0, 107, IF(MOD(A141, 3) = 1, 101, 121))</f>
        <v>121</v>
      </c>
      <c r="D141" s="1">
        <f>MOD(D140+B140+C140,256)</f>
        <v>138</v>
      </c>
      <c r="E141" s="1">
        <f>MOD(D141+B141+C141,256)</f>
        <v>131</v>
      </c>
      <c r="F141" s="1">
        <f t="shared" si="5"/>
        <v>131</v>
      </c>
      <c r="G141" s="1">
        <v>128</v>
      </c>
    </row>
    <row r="142" spans="1:7" x14ac:dyDescent="0.35">
      <c r="A142" s="1">
        <v>129</v>
      </c>
      <c r="B142" s="1">
        <v>129</v>
      </c>
      <c r="C142" s="1">
        <f>IF(MOD(A142, 3) = 0, 107, IF(MOD(A142, 3) = 1, 101, 121))</f>
        <v>107</v>
      </c>
      <c r="D142" s="1">
        <f>MOD(D141+B141+C141,256)</f>
        <v>131</v>
      </c>
      <c r="E142" s="1">
        <f>MOD(D142+B142+C142,256)</f>
        <v>111</v>
      </c>
      <c r="F142" s="1">
        <f t="shared" ref="F142:F205" si="6">MOD(E142, 256)</f>
        <v>111</v>
      </c>
      <c r="G142" s="1">
        <v>129</v>
      </c>
    </row>
    <row r="143" spans="1:7" x14ac:dyDescent="0.35">
      <c r="A143" s="1">
        <v>130</v>
      </c>
      <c r="B143" s="1">
        <v>130</v>
      </c>
      <c r="C143" s="1">
        <f>IF(MOD(A143, 3) = 0, 107, IF(MOD(A143, 3) = 1, 101, 121))</f>
        <v>101</v>
      </c>
      <c r="D143" s="1">
        <f>MOD(D142+B142+C142,256)</f>
        <v>111</v>
      </c>
      <c r="E143" s="1">
        <f>MOD(D143+B143+C143,256)</f>
        <v>86</v>
      </c>
      <c r="F143" s="1">
        <f t="shared" si="6"/>
        <v>86</v>
      </c>
      <c r="G143" s="1">
        <v>130</v>
      </c>
    </row>
    <row r="144" spans="1:7" x14ac:dyDescent="0.35">
      <c r="A144" s="1">
        <v>131</v>
      </c>
      <c r="B144" s="1">
        <v>131</v>
      </c>
      <c r="C144" s="1">
        <f>IF(MOD(A144, 3) = 0, 107, IF(MOD(A144, 3) = 1, 101, 121))</f>
        <v>121</v>
      </c>
      <c r="D144" s="1">
        <f>MOD(D143+B143+C143,256)</f>
        <v>86</v>
      </c>
      <c r="E144" s="1">
        <f>MOD(D144+B144+C144,256)</f>
        <v>82</v>
      </c>
      <c r="F144" s="1">
        <f t="shared" si="6"/>
        <v>82</v>
      </c>
      <c r="G144" s="1">
        <v>131</v>
      </c>
    </row>
    <row r="145" spans="1:7" x14ac:dyDescent="0.35">
      <c r="A145" s="1">
        <v>132</v>
      </c>
      <c r="B145" s="1">
        <v>132</v>
      </c>
      <c r="C145" s="1">
        <f>IF(MOD(A145, 3) = 0, 107, IF(MOD(A145, 3) = 1, 101, 121))</f>
        <v>107</v>
      </c>
      <c r="D145" s="1">
        <f>MOD(D144+B144+C144,256)</f>
        <v>82</v>
      </c>
      <c r="E145" s="1">
        <f>MOD(D145+B145+C145,256)</f>
        <v>65</v>
      </c>
      <c r="F145" s="1">
        <f t="shared" si="6"/>
        <v>65</v>
      </c>
      <c r="G145" s="1">
        <v>132</v>
      </c>
    </row>
    <row r="146" spans="1:7" x14ac:dyDescent="0.35">
      <c r="A146" s="1">
        <v>133</v>
      </c>
      <c r="B146" s="1">
        <v>133</v>
      </c>
      <c r="C146" s="1">
        <f>IF(MOD(A146, 3) = 0, 107, IF(MOD(A146, 3) = 1, 101, 121))</f>
        <v>101</v>
      </c>
      <c r="D146" s="1">
        <f>MOD(D145+B145+C145,256)</f>
        <v>65</v>
      </c>
      <c r="E146" s="1">
        <f>MOD(D146+B146+C146,256)</f>
        <v>43</v>
      </c>
      <c r="F146" s="1">
        <f t="shared" si="6"/>
        <v>43</v>
      </c>
      <c r="G146" s="1">
        <v>133</v>
      </c>
    </row>
    <row r="147" spans="1:7" x14ac:dyDescent="0.35">
      <c r="A147" s="1">
        <v>134</v>
      </c>
      <c r="B147" s="1">
        <v>134</v>
      </c>
      <c r="C147" s="1">
        <f>IF(MOD(A147, 3) = 0, 107, IF(MOD(A147, 3) = 1, 101, 121))</f>
        <v>121</v>
      </c>
      <c r="D147" s="1">
        <f>MOD(D146+B146+C146,256)</f>
        <v>43</v>
      </c>
      <c r="E147" s="1">
        <f>MOD(D147+B147+C147,256)</f>
        <v>42</v>
      </c>
      <c r="F147" s="1">
        <f t="shared" si="6"/>
        <v>42</v>
      </c>
      <c r="G147" s="1">
        <v>134</v>
      </c>
    </row>
    <row r="148" spans="1:7" x14ac:dyDescent="0.35">
      <c r="A148" s="1">
        <v>135</v>
      </c>
      <c r="B148" s="1">
        <v>135</v>
      </c>
      <c r="C148" s="1">
        <f>IF(MOD(A148, 3) = 0, 107, IF(MOD(A148, 3) = 1, 101, 121))</f>
        <v>107</v>
      </c>
      <c r="D148" s="1">
        <f>MOD(D147+B147+C147,256)</f>
        <v>42</v>
      </c>
      <c r="E148" s="1">
        <f>MOD(D148+B148+C148,256)</f>
        <v>28</v>
      </c>
      <c r="F148" s="1">
        <f t="shared" si="6"/>
        <v>28</v>
      </c>
      <c r="G148" s="1">
        <v>135</v>
      </c>
    </row>
    <row r="149" spans="1:7" x14ac:dyDescent="0.35">
      <c r="A149" s="1">
        <v>136</v>
      </c>
      <c r="B149" s="1">
        <v>136</v>
      </c>
      <c r="C149" s="1">
        <f>IF(MOD(A149, 3) = 0, 107, IF(MOD(A149, 3) = 1, 101, 121))</f>
        <v>101</v>
      </c>
      <c r="D149" s="1">
        <f>MOD(D148+B148+C148,256)</f>
        <v>28</v>
      </c>
      <c r="E149" s="1">
        <f>MOD(D149+B149+C149,256)</f>
        <v>9</v>
      </c>
      <c r="F149" s="1">
        <f t="shared" si="6"/>
        <v>9</v>
      </c>
      <c r="G149" s="1">
        <v>136</v>
      </c>
    </row>
    <row r="150" spans="1:7" x14ac:dyDescent="0.35">
      <c r="A150" s="1">
        <v>137</v>
      </c>
      <c r="B150" s="1">
        <v>137</v>
      </c>
      <c r="C150" s="1">
        <f>IF(MOD(A150, 3) = 0, 107, IF(MOD(A150, 3) = 1, 101, 121))</f>
        <v>121</v>
      </c>
      <c r="D150" s="1">
        <f>MOD(D149+B149+C149,256)</f>
        <v>9</v>
      </c>
      <c r="E150" s="1">
        <f>MOD(D150+B150+C150,256)</f>
        <v>11</v>
      </c>
      <c r="F150" s="1">
        <f t="shared" si="6"/>
        <v>11</v>
      </c>
      <c r="G150" s="1">
        <v>137</v>
      </c>
    </row>
    <row r="151" spans="1:7" x14ac:dyDescent="0.35">
      <c r="A151" s="1">
        <v>138</v>
      </c>
      <c r="B151" s="1">
        <v>138</v>
      </c>
      <c r="C151" s="1">
        <f>IF(MOD(A151, 3) = 0, 107, IF(MOD(A151, 3) = 1, 101, 121))</f>
        <v>107</v>
      </c>
      <c r="D151" s="1">
        <f>MOD(D150+B150+C150,256)</f>
        <v>11</v>
      </c>
      <c r="E151" s="1">
        <f>MOD(D151+B151+C151,256)</f>
        <v>0</v>
      </c>
      <c r="F151" s="1">
        <f t="shared" si="6"/>
        <v>0</v>
      </c>
      <c r="G151" s="1">
        <v>138</v>
      </c>
    </row>
    <row r="152" spans="1:7" x14ac:dyDescent="0.35">
      <c r="A152" s="1">
        <v>139</v>
      </c>
      <c r="B152" s="1">
        <v>139</v>
      </c>
      <c r="C152" s="1">
        <f>IF(MOD(A152, 3) = 0, 107, IF(MOD(A152, 3) = 1, 101, 121))</f>
        <v>101</v>
      </c>
      <c r="D152" s="1">
        <f>MOD(D151+B151+C151,256)</f>
        <v>0</v>
      </c>
      <c r="E152" s="1">
        <f>MOD(D152+B152+C152,256)</f>
        <v>240</v>
      </c>
      <c r="F152" s="1">
        <f t="shared" si="6"/>
        <v>240</v>
      </c>
      <c r="G152" s="1">
        <v>139</v>
      </c>
    </row>
    <row r="153" spans="1:7" x14ac:dyDescent="0.35">
      <c r="A153" s="1">
        <v>140</v>
      </c>
      <c r="B153" s="1">
        <v>140</v>
      </c>
      <c r="C153" s="1">
        <f>IF(MOD(A153, 3) = 0, 107, IF(MOD(A153, 3) = 1, 101, 121))</f>
        <v>121</v>
      </c>
      <c r="D153" s="1">
        <f>MOD(D152+B152+C152,256)</f>
        <v>240</v>
      </c>
      <c r="E153" s="1">
        <f>MOD(D153+B153+C153,256)</f>
        <v>245</v>
      </c>
      <c r="F153" s="1">
        <f t="shared" si="6"/>
        <v>245</v>
      </c>
      <c r="G153" s="1">
        <v>140</v>
      </c>
    </row>
    <row r="154" spans="1:7" x14ac:dyDescent="0.35">
      <c r="A154" s="1">
        <v>141</v>
      </c>
      <c r="B154" s="1">
        <v>141</v>
      </c>
      <c r="C154" s="1">
        <f>IF(MOD(A154, 3) = 0, 107, IF(MOD(A154, 3) = 1, 101, 121))</f>
        <v>107</v>
      </c>
      <c r="D154" s="1">
        <f>MOD(D153+B153+C153,256)</f>
        <v>245</v>
      </c>
      <c r="E154" s="1">
        <f>MOD(D154+B154+C154,256)</f>
        <v>237</v>
      </c>
      <c r="F154" s="1">
        <f t="shared" si="6"/>
        <v>237</v>
      </c>
      <c r="G154" s="1">
        <v>141</v>
      </c>
    </row>
    <row r="155" spans="1:7" x14ac:dyDescent="0.35">
      <c r="A155" s="1">
        <v>142</v>
      </c>
      <c r="B155" s="1">
        <v>142</v>
      </c>
      <c r="C155" s="1">
        <f>IF(MOD(A155, 3) = 0, 107, IF(MOD(A155, 3) = 1, 101, 121))</f>
        <v>101</v>
      </c>
      <c r="D155" s="1">
        <f>MOD(D154+B154+C154,256)</f>
        <v>237</v>
      </c>
      <c r="E155" s="1">
        <f>MOD(D155+B155+C155,256)</f>
        <v>224</v>
      </c>
      <c r="F155" s="1">
        <f t="shared" si="6"/>
        <v>224</v>
      </c>
      <c r="G155" s="1">
        <v>142</v>
      </c>
    </row>
    <row r="156" spans="1:7" x14ac:dyDescent="0.35">
      <c r="A156" s="1">
        <v>143</v>
      </c>
      <c r="B156" s="1">
        <v>143</v>
      </c>
      <c r="C156" s="1">
        <f>IF(MOD(A156, 3) = 0, 107, IF(MOD(A156, 3) = 1, 101, 121))</f>
        <v>121</v>
      </c>
      <c r="D156" s="1">
        <f>MOD(D155+B155+C155,256)</f>
        <v>224</v>
      </c>
      <c r="E156" s="1">
        <f>MOD(D156+B156+C156,256)</f>
        <v>232</v>
      </c>
      <c r="F156" s="1">
        <f t="shared" si="6"/>
        <v>232</v>
      </c>
      <c r="G156" s="1">
        <v>143</v>
      </c>
    </row>
    <row r="157" spans="1:7" x14ac:dyDescent="0.35">
      <c r="A157" s="1">
        <v>144</v>
      </c>
      <c r="B157" s="1">
        <v>144</v>
      </c>
      <c r="C157" s="1">
        <f>IF(MOD(A157, 3) = 0, 107, IF(MOD(A157, 3) = 1, 101, 121))</f>
        <v>107</v>
      </c>
      <c r="D157" s="1">
        <f>MOD(D156+B156+C156,256)</f>
        <v>232</v>
      </c>
      <c r="E157" s="1">
        <f>MOD(D157+B157+C157,256)</f>
        <v>227</v>
      </c>
      <c r="F157" s="1">
        <f t="shared" si="6"/>
        <v>227</v>
      </c>
      <c r="G157" s="1">
        <v>144</v>
      </c>
    </row>
    <row r="158" spans="1:7" x14ac:dyDescent="0.35">
      <c r="A158" s="1">
        <v>145</v>
      </c>
      <c r="B158" s="1">
        <v>145</v>
      </c>
      <c r="C158" s="1">
        <f>IF(MOD(A158, 3) = 0, 107, IF(MOD(A158, 3) = 1, 101, 121))</f>
        <v>101</v>
      </c>
      <c r="D158" s="1">
        <f>MOD(D157+B157+C157,256)</f>
        <v>227</v>
      </c>
      <c r="E158" s="1">
        <f>MOD(D158+B158+C158,256)</f>
        <v>217</v>
      </c>
      <c r="F158" s="1">
        <f t="shared" si="6"/>
        <v>217</v>
      </c>
      <c r="G158" s="1">
        <v>145</v>
      </c>
    </row>
    <row r="159" spans="1:7" x14ac:dyDescent="0.35">
      <c r="A159" s="1">
        <v>146</v>
      </c>
      <c r="B159" s="1">
        <v>146</v>
      </c>
      <c r="C159" s="1">
        <f>IF(MOD(A159, 3) = 0, 107, IF(MOD(A159, 3) = 1, 101, 121))</f>
        <v>121</v>
      </c>
      <c r="D159" s="1">
        <f>MOD(D158+B158+C158,256)</f>
        <v>217</v>
      </c>
      <c r="E159" s="1">
        <f>MOD(D159+B159+C159,256)</f>
        <v>228</v>
      </c>
      <c r="F159" s="1">
        <f t="shared" si="6"/>
        <v>228</v>
      </c>
      <c r="G159" s="1">
        <v>146</v>
      </c>
    </row>
    <row r="160" spans="1:7" x14ac:dyDescent="0.35">
      <c r="A160" s="1">
        <v>147</v>
      </c>
      <c r="B160" s="1">
        <v>147</v>
      </c>
      <c r="C160" s="1">
        <f>IF(MOD(A160, 3) = 0, 107, IF(MOD(A160, 3) = 1, 101, 121))</f>
        <v>107</v>
      </c>
      <c r="D160" s="1">
        <f>MOD(D159+B159+C159,256)</f>
        <v>228</v>
      </c>
      <c r="E160" s="1">
        <f>MOD(D160+B160+C160,256)</f>
        <v>226</v>
      </c>
      <c r="F160" s="1">
        <f t="shared" si="6"/>
        <v>226</v>
      </c>
      <c r="G160" s="1">
        <v>147</v>
      </c>
    </row>
    <row r="161" spans="1:7" x14ac:dyDescent="0.35">
      <c r="A161" s="1">
        <v>148</v>
      </c>
      <c r="B161" s="1">
        <v>148</v>
      </c>
      <c r="C161" s="1">
        <f>IF(MOD(A161, 3) = 0, 107, IF(MOD(A161, 3) = 1, 101, 121))</f>
        <v>101</v>
      </c>
      <c r="D161" s="1">
        <f>MOD(D160+B160+C160,256)</f>
        <v>226</v>
      </c>
      <c r="E161" s="1">
        <f>MOD(D161+B161+C161,256)</f>
        <v>219</v>
      </c>
      <c r="F161" s="1">
        <f t="shared" si="6"/>
        <v>219</v>
      </c>
      <c r="G161" s="1">
        <v>148</v>
      </c>
    </row>
    <row r="162" spans="1:7" x14ac:dyDescent="0.35">
      <c r="A162" s="1">
        <v>149</v>
      </c>
      <c r="B162" s="1">
        <v>149</v>
      </c>
      <c r="C162" s="1">
        <f>IF(MOD(A162, 3) = 0, 107, IF(MOD(A162, 3) = 1, 101, 121))</f>
        <v>121</v>
      </c>
      <c r="D162" s="1">
        <f>MOD(D161+B161+C161,256)</f>
        <v>219</v>
      </c>
      <c r="E162" s="1">
        <f>MOD(D162+B162+C162,256)</f>
        <v>233</v>
      </c>
      <c r="F162" s="1">
        <f t="shared" si="6"/>
        <v>233</v>
      </c>
      <c r="G162" s="1">
        <v>149</v>
      </c>
    </row>
    <row r="163" spans="1:7" x14ac:dyDescent="0.35">
      <c r="A163" s="1">
        <v>150</v>
      </c>
      <c r="B163" s="1">
        <v>150</v>
      </c>
      <c r="C163" s="1">
        <f>IF(MOD(A163, 3) = 0, 107, IF(MOD(A163, 3) = 1, 101, 121))</f>
        <v>107</v>
      </c>
      <c r="D163" s="1">
        <f>MOD(D162+B162+C162,256)</f>
        <v>233</v>
      </c>
      <c r="E163" s="1">
        <f>MOD(D163+B163+C163,256)</f>
        <v>234</v>
      </c>
      <c r="F163" s="1">
        <f t="shared" si="6"/>
        <v>234</v>
      </c>
      <c r="G163" s="1">
        <v>150</v>
      </c>
    </row>
    <row r="164" spans="1:7" x14ac:dyDescent="0.35">
      <c r="A164" s="1">
        <v>151</v>
      </c>
      <c r="B164" s="1">
        <v>151</v>
      </c>
      <c r="C164" s="1">
        <f>IF(MOD(A164, 3) = 0, 107, IF(MOD(A164, 3) = 1, 101, 121))</f>
        <v>101</v>
      </c>
      <c r="D164" s="1">
        <f>MOD(D163+B163+C163,256)</f>
        <v>234</v>
      </c>
      <c r="E164" s="1">
        <f>MOD(D164+B164+C164,256)</f>
        <v>230</v>
      </c>
      <c r="F164" s="1">
        <f t="shared" si="6"/>
        <v>230</v>
      </c>
      <c r="G164" s="1">
        <v>151</v>
      </c>
    </row>
    <row r="165" spans="1:7" x14ac:dyDescent="0.35">
      <c r="A165" s="1">
        <v>152</v>
      </c>
      <c r="B165" s="1">
        <v>152</v>
      </c>
      <c r="C165" s="1">
        <f>IF(MOD(A165, 3) = 0, 107, IF(MOD(A165, 3) = 1, 101, 121))</f>
        <v>121</v>
      </c>
      <c r="D165" s="1">
        <f>MOD(D164+B164+C164,256)</f>
        <v>230</v>
      </c>
      <c r="E165" s="1">
        <f>MOD(D165+B165+C165,256)</f>
        <v>247</v>
      </c>
      <c r="F165" s="1">
        <f t="shared" si="6"/>
        <v>247</v>
      </c>
      <c r="G165" s="1">
        <v>152</v>
      </c>
    </row>
    <row r="166" spans="1:7" x14ac:dyDescent="0.35">
      <c r="A166" s="1">
        <v>153</v>
      </c>
      <c r="B166" s="1">
        <v>153</v>
      </c>
      <c r="C166" s="1">
        <f>IF(MOD(A166, 3) = 0, 107, IF(MOD(A166, 3) = 1, 101, 121))</f>
        <v>107</v>
      </c>
      <c r="D166" s="1">
        <f>MOD(D165+B165+C165,256)</f>
        <v>247</v>
      </c>
      <c r="E166" s="1">
        <f>MOD(D166+B166+C166,256)</f>
        <v>251</v>
      </c>
      <c r="F166" s="1">
        <f t="shared" si="6"/>
        <v>251</v>
      </c>
      <c r="G166" s="1">
        <v>153</v>
      </c>
    </row>
    <row r="167" spans="1:7" x14ac:dyDescent="0.35">
      <c r="A167" s="1">
        <v>154</v>
      </c>
      <c r="B167" s="1">
        <v>154</v>
      </c>
      <c r="C167" s="1">
        <f>IF(MOD(A167, 3) = 0, 107, IF(MOD(A167, 3) = 1, 101, 121))</f>
        <v>101</v>
      </c>
      <c r="D167" s="1">
        <f>MOD(D166+B166+C166,256)</f>
        <v>251</v>
      </c>
      <c r="E167" s="1">
        <f>MOD(D167+B167+C167,256)</f>
        <v>250</v>
      </c>
      <c r="F167" s="1">
        <f t="shared" si="6"/>
        <v>250</v>
      </c>
      <c r="G167" s="1">
        <v>154</v>
      </c>
    </row>
    <row r="168" spans="1:7" x14ac:dyDescent="0.35">
      <c r="A168" s="1">
        <v>155</v>
      </c>
      <c r="B168" s="1">
        <v>155</v>
      </c>
      <c r="C168" s="1">
        <f>IF(MOD(A168, 3) = 0, 107, IF(MOD(A168, 3) = 1, 101, 121))</f>
        <v>121</v>
      </c>
      <c r="D168" s="1">
        <f>MOD(D167+B167+C167,256)</f>
        <v>250</v>
      </c>
      <c r="E168" s="1">
        <f>MOD(D168+B168+C168,256)</f>
        <v>14</v>
      </c>
      <c r="F168" s="1">
        <f t="shared" si="6"/>
        <v>14</v>
      </c>
      <c r="G168" s="1">
        <v>155</v>
      </c>
    </row>
    <row r="169" spans="1:7" x14ac:dyDescent="0.35">
      <c r="A169" s="1">
        <v>156</v>
      </c>
      <c r="B169" s="1">
        <v>156</v>
      </c>
      <c r="C169" s="1">
        <f>IF(MOD(A169, 3) = 0, 107, IF(MOD(A169, 3) = 1, 101, 121))</f>
        <v>107</v>
      </c>
      <c r="D169" s="1">
        <f>MOD(D168+B168+C168,256)</f>
        <v>14</v>
      </c>
      <c r="E169" s="1">
        <f>MOD(D169+B169+C169,256)</f>
        <v>21</v>
      </c>
      <c r="F169" s="1">
        <f t="shared" si="6"/>
        <v>21</v>
      </c>
      <c r="G169" s="1">
        <v>156</v>
      </c>
    </row>
    <row r="170" spans="1:7" x14ac:dyDescent="0.35">
      <c r="A170" s="1">
        <v>157</v>
      </c>
      <c r="B170" s="1">
        <v>157</v>
      </c>
      <c r="C170" s="1">
        <f>IF(MOD(A170, 3) = 0, 107, IF(MOD(A170, 3) = 1, 101, 121))</f>
        <v>101</v>
      </c>
      <c r="D170" s="1">
        <f>MOD(D169+B169+C169,256)</f>
        <v>21</v>
      </c>
      <c r="E170" s="1">
        <f>MOD(D170+B170+C170,256)</f>
        <v>23</v>
      </c>
      <c r="F170" s="1">
        <f t="shared" si="6"/>
        <v>23</v>
      </c>
      <c r="G170" s="1">
        <v>157</v>
      </c>
    </row>
    <row r="171" spans="1:7" x14ac:dyDescent="0.35">
      <c r="A171" s="1">
        <v>158</v>
      </c>
      <c r="B171" s="1">
        <v>158</v>
      </c>
      <c r="C171" s="1">
        <f>IF(MOD(A171, 3) = 0, 107, IF(MOD(A171, 3) = 1, 101, 121))</f>
        <v>121</v>
      </c>
      <c r="D171" s="1">
        <f>MOD(D170+B170+C170,256)</f>
        <v>23</v>
      </c>
      <c r="E171" s="1">
        <f>MOD(D171+B171+C171,256)</f>
        <v>46</v>
      </c>
      <c r="F171" s="1">
        <f t="shared" si="6"/>
        <v>46</v>
      </c>
      <c r="G171" s="1">
        <v>158</v>
      </c>
    </row>
    <row r="172" spans="1:7" x14ac:dyDescent="0.35">
      <c r="A172" s="1">
        <v>159</v>
      </c>
      <c r="B172" s="1">
        <v>159</v>
      </c>
      <c r="C172" s="1">
        <f>IF(MOD(A172, 3) = 0, 107, IF(MOD(A172, 3) = 1, 101, 121))</f>
        <v>107</v>
      </c>
      <c r="D172" s="1">
        <f>MOD(D171+B171+C171,256)</f>
        <v>46</v>
      </c>
      <c r="E172" s="1">
        <f>MOD(D172+B172+C172,256)</f>
        <v>56</v>
      </c>
      <c r="F172" s="1">
        <f t="shared" si="6"/>
        <v>56</v>
      </c>
      <c r="G172" s="1">
        <v>159</v>
      </c>
    </row>
    <row r="173" spans="1:7" x14ac:dyDescent="0.35">
      <c r="A173" s="1">
        <v>160</v>
      </c>
      <c r="B173" s="1">
        <v>160</v>
      </c>
      <c r="C173" s="1">
        <f>IF(MOD(A173, 3) = 0, 107, IF(MOD(A173, 3) = 1, 101, 121))</f>
        <v>101</v>
      </c>
      <c r="D173" s="1">
        <f>MOD(D172+B172+C172,256)</f>
        <v>56</v>
      </c>
      <c r="E173" s="1">
        <f>MOD(D173+B173+C173,256)</f>
        <v>61</v>
      </c>
      <c r="F173" s="1">
        <f t="shared" si="6"/>
        <v>61</v>
      </c>
      <c r="G173" s="1">
        <v>160</v>
      </c>
    </row>
    <row r="174" spans="1:7" x14ac:dyDescent="0.35">
      <c r="A174" s="1">
        <v>161</v>
      </c>
      <c r="B174" s="1">
        <v>161</v>
      </c>
      <c r="C174" s="1">
        <f>IF(MOD(A174, 3) = 0, 107, IF(MOD(A174, 3) = 1, 101, 121))</f>
        <v>121</v>
      </c>
      <c r="D174" s="1">
        <f>MOD(D173+B173+C173,256)</f>
        <v>61</v>
      </c>
      <c r="E174" s="1">
        <f>MOD(D174+B174+C174,256)</f>
        <v>87</v>
      </c>
      <c r="F174" s="1">
        <f t="shared" si="6"/>
        <v>87</v>
      </c>
      <c r="G174" s="1">
        <v>161</v>
      </c>
    </row>
    <row r="175" spans="1:7" x14ac:dyDescent="0.35">
      <c r="A175" s="1">
        <v>162</v>
      </c>
      <c r="B175" s="1">
        <v>162</v>
      </c>
      <c r="C175" s="1">
        <f>IF(MOD(A175, 3) = 0, 107, IF(MOD(A175, 3) = 1, 101, 121))</f>
        <v>107</v>
      </c>
      <c r="D175" s="1">
        <f>MOD(D174+B174+C174,256)</f>
        <v>87</v>
      </c>
      <c r="E175" s="1">
        <f>MOD(D175+B175+C175,256)</f>
        <v>100</v>
      </c>
      <c r="F175" s="1">
        <f t="shared" si="6"/>
        <v>100</v>
      </c>
      <c r="G175" s="1">
        <v>162</v>
      </c>
    </row>
    <row r="176" spans="1:7" x14ac:dyDescent="0.35">
      <c r="A176" s="1">
        <v>163</v>
      </c>
      <c r="B176" s="1">
        <v>163</v>
      </c>
      <c r="C176" s="1">
        <f>IF(MOD(A176, 3) = 0, 107, IF(MOD(A176, 3) = 1, 101, 121))</f>
        <v>101</v>
      </c>
      <c r="D176" s="1">
        <f>MOD(D175+B175+C175,256)</f>
        <v>100</v>
      </c>
      <c r="E176" s="1">
        <f>MOD(D176+B176+C176,256)</f>
        <v>108</v>
      </c>
      <c r="F176" s="1">
        <f t="shared" si="6"/>
        <v>108</v>
      </c>
      <c r="G176" s="1">
        <v>163</v>
      </c>
    </row>
    <row r="177" spans="1:7" x14ac:dyDescent="0.35">
      <c r="A177" s="1">
        <v>164</v>
      </c>
      <c r="B177" s="1">
        <v>164</v>
      </c>
      <c r="C177" s="1">
        <f>IF(MOD(A177, 3) = 0, 107, IF(MOD(A177, 3) = 1, 101, 121))</f>
        <v>121</v>
      </c>
      <c r="D177" s="1">
        <f>MOD(D176+B176+C176,256)</f>
        <v>108</v>
      </c>
      <c r="E177" s="1">
        <f>MOD(D177+B177+C177,256)</f>
        <v>137</v>
      </c>
      <c r="F177" s="1">
        <f t="shared" si="6"/>
        <v>137</v>
      </c>
      <c r="G177" s="1">
        <v>164</v>
      </c>
    </row>
    <row r="178" spans="1:7" x14ac:dyDescent="0.35">
      <c r="A178" s="1">
        <v>165</v>
      </c>
      <c r="B178" s="1">
        <v>165</v>
      </c>
      <c r="C178" s="1">
        <f>IF(MOD(A178, 3) = 0, 107, IF(MOD(A178, 3) = 1, 101, 121))</f>
        <v>107</v>
      </c>
      <c r="D178" s="1">
        <f>MOD(D177+B177+C177,256)</f>
        <v>137</v>
      </c>
      <c r="E178" s="1">
        <f>MOD(D178+B178+C178,256)</f>
        <v>153</v>
      </c>
      <c r="F178" s="1">
        <f t="shared" si="6"/>
        <v>153</v>
      </c>
      <c r="G178" s="1">
        <v>165</v>
      </c>
    </row>
    <row r="179" spans="1:7" x14ac:dyDescent="0.35">
      <c r="A179" s="1">
        <v>166</v>
      </c>
      <c r="B179" s="1">
        <v>166</v>
      </c>
      <c r="C179" s="1">
        <f>IF(MOD(A179, 3) = 0, 107, IF(MOD(A179, 3) = 1, 101, 121))</f>
        <v>101</v>
      </c>
      <c r="D179" s="1">
        <f>MOD(D178+B178+C178,256)</f>
        <v>153</v>
      </c>
      <c r="E179" s="1">
        <f>MOD(D179+B179+C179,256)</f>
        <v>164</v>
      </c>
      <c r="F179" s="1">
        <f t="shared" si="6"/>
        <v>164</v>
      </c>
      <c r="G179" s="1">
        <v>166</v>
      </c>
    </row>
    <row r="180" spans="1:7" x14ac:dyDescent="0.35">
      <c r="A180" s="1">
        <v>167</v>
      </c>
      <c r="B180" s="1">
        <v>167</v>
      </c>
      <c r="C180" s="1">
        <f>IF(MOD(A180, 3) = 0, 107, IF(MOD(A180, 3) = 1, 101, 121))</f>
        <v>121</v>
      </c>
      <c r="D180" s="1">
        <f>MOD(D179+B179+C179,256)</f>
        <v>164</v>
      </c>
      <c r="E180" s="1">
        <f>MOD(D180+B180+C180,256)</f>
        <v>196</v>
      </c>
      <c r="F180" s="1">
        <f t="shared" si="6"/>
        <v>196</v>
      </c>
      <c r="G180" s="1">
        <v>167</v>
      </c>
    </row>
    <row r="181" spans="1:7" x14ac:dyDescent="0.35">
      <c r="A181" s="1">
        <v>168</v>
      </c>
      <c r="B181" s="1">
        <v>168</v>
      </c>
      <c r="C181" s="1">
        <f>IF(MOD(A181, 3) = 0, 107, IF(MOD(A181, 3) = 1, 101, 121))</f>
        <v>107</v>
      </c>
      <c r="D181" s="1">
        <f>MOD(D180+B180+C180,256)</f>
        <v>196</v>
      </c>
      <c r="E181" s="1">
        <f>MOD(D181+B181+C181,256)</f>
        <v>215</v>
      </c>
      <c r="F181" s="1">
        <f t="shared" si="6"/>
        <v>215</v>
      </c>
      <c r="G181" s="1">
        <v>168</v>
      </c>
    </row>
    <row r="182" spans="1:7" x14ac:dyDescent="0.35">
      <c r="A182" s="1">
        <v>169</v>
      </c>
      <c r="B182" s="1">
        <v>169</v>
      </c>
      <c r="C182" s="1">
        <f>IF(MOD(A182, 3) = 0, 107, IF(MOD(A182, 3) = 1, 101, 121))</f>
        <v>101</v>
      </c>
      <c r="D182" s="1">
        <f>MOD(D181+B181+C181,256)</f>
        <v>215</v>
      </c>
      <c r="E182" s="1">
        <f>MOD(D182+B182+C182,256)</f>
        <v>229</v>
      </c>
      <c r="F182" s="1">
        <f t="shared" si="6"/>
        <v>229</v>
      </c>
      <c r="G182" s="1">
        <v>169</v>
      </c>
    </row>
    <row r="183" spans="1:7" x14ac:dyDescent="0.35">
      <c r="A183" s="1">
        <v>170</v>
      </c>
      <c r="B183" s="1">
        <v>170</v>
      </c>
      <c r="C183" s="1">
        <f>IF(MOD(A183, 3) = 0, 107, IF(MOD(A183, 3) = 1, 101, 121))</f>
        <v>121</v>
      </c>
      <c r="D183" s="1">
        <f>MOD(D182+B182+C182,256)</f>
        <v>229</v>
      </c>
      <c r="E183" s="1">
        <f>MOD(D183+B183+C183,256)</f>
        <v>8</v>
      </c>
      <c r="F183" s="1">
        <f t="shared" si="6"/>
        <v>8</v>
      </c>
      <c r="G183" s="1">
        <v>170</v>
      </c>
    </row>
    <row r="184" spans="1:7" x14ac:dyDescent="0.35">
      <c r="A184" s="1">
        <v>171</v>
      </c>
      <c r="B184" s="1">
        <v>171</v>
      </c>
      <c r="C184" s="1">
        <f>IF(MOD(A184, 3) = 0, 107, IF(MOD(A184, 3) = 1, 101, 121))</f>
        <v>107</v>
      </c>
      <c r="D184" s="1">
        <f>MOD(D183+B183+C183,256)</f>
        <v>8</v>
      </c>
      <c r="E184" s="1">
        <f>MOD(D184+B184+C184,256)</f>
        <v>30</v>
      </c>
      <c r="F184" s="1">
        <f t="shared" si="6"/>
        <v>30</v>
      </c>
      <c r="G184" s="1">
        <v>171</v>
      </c>
    </row>
    <row r="185" spans="1:7" x14ac:dyDescent="0.35">
      <c r="A185" s="1">
        <v>172</v>
      </c>
      <c r="B185" s="1">
        <v>172</v>
      </c>
      <c r="C185" s="1">
        <f>IF(MOD(A185, 3) = 0, 107, IF(MOD(A185, 3) = 1, 101, 121))</f>
        <v>101</v>
      </c>
      <c r="D185" s="1">
        <f>MOD(D184+B184+C184,256)</f>
        <v>30</v>
      </c>
      <c r="E185" s="1">
        <f>MOD(D185+B185+C185,256)</f>
        <v>47</v>
      </c>
      <c r="F185" s="1">
        <f t="shared" si="6"/>
        <v>47</v>
      </c>
      <c r="G185" s="1">
        <v>172</v>
      </c>
    </row>
    <row r="186" spans="1:7" x14ac:dyDescent="0.35">
      <c r="A186" s="1">
        <v>173</v>
      </c>
      <c r="B186" s="1">
        <v>173</v>
      </c>
      <c r="C186" s="1">
        <f>IF(MOD(A186, 3) = 0, 107, IF(MOD(A186, 3) = 1, 101, 121))</f>
        <v>121</v>
      </c>
      <c r="D186" s="1">
        <f>MOD(D185+B185+C185,256)</f>
        <v>47</v>
      </c>
      <c r="E186" s="1">
        <f>MOD(D186+B186+C186,256)</f>
        <v>85</v>
      </c>
      <c r="F186" s="1">
        <f t="shared" si="6"/>
        <v>85</v>
      </c>
      <c r="G186" s="1">
        <v>173</v>
      </c>
    </row>
    <row r="187" spans="1:7" x14ac:dyDescent="0.35">
      <c r="A187" s="1">
        <v>174</v>
      </c>
      <c r="B187" s="1">
        <v>174</v>
      </c>
      <c r="C187" s="1">
        <f>IF(MOD(A187, 3) = 0, 107, IF(MOD(A187, 3) = 1, 101, 121))</f>
        <v>107</v>
      </c>
      <c r="D187" s="1">
        <f>MOD(D186+B186+C186,256)</f>
        <v>85</v>
      </c>
      <c r="E187" s="1">
        <f>MOD(D187+B187+C187,256)</f>
        <v>110</v>
      </c>
      <c r="F187" s="1">
        <f t="shared" si="6"/>
        <v>110</v>
      </c>
      <c r="G187" s="1">
        <v>174</v>
      </c>
    </row>
    <row r="188" spans="1:7" x14ac:dyDescent="0.35">
      <c r="A188" s="1">
        <v>175</v>
      </c>
      <c r="B188" s="1">
        <v>175</v>
      </c>
      <c r="C188" s="1">
        <f>IF(MOD(A188, 3) = 0, 107, IF(MOD(A188, 3) = 1, 101, 121))</f>
        <v>101</v>
      </c>
      <c r="D188" s="1">
        <f>MOD(D187+B187+C187,256)</f>
        <v>110</v>
      </c>
      <c r="E188" s="1">
        <f>MOD(D188+B188+C188,256)</f>
        <v>130</v>
      </c>
      <c r="F188" s="1">
        <f t="shared" si="6"/>
        <v>130</v>
      </c>
      <c r="G188" s="1">
        <v>175</v>
      </c>
    </row>
    <row r="189" spans="1:7" x14ac:dyDescent="0.35">
      <c r="A189" s="1">
        <v>176</v>
      </c>
      <c r="B189" s="1">
        <v>176</v>
      </c>
      <c r="C189" s="1">
        <f>IF(MOD(A189, 3) = 0, 107, IF(MOD(A189, 3) = 1, 101, 121))</f>
        <v>121</v>
      </c>
      <c r="D189" s="1">
        <f>MOD(D188+B188+C188,256)</f>
        <v>130</v>
      </c>
      <c r="E189" s="1">
        <f>MOD(D189+B189+C189,256)</f>
        <v>171</v>
      </c>
      <c r="F189" s="1">
        <f t="shared" si="6"/>
        <v>171</v>
      </c>
      <c r="G189" s="1">
        <v>176</v>
      </c>
    </row>
    <row r="190" spans="1:7" x14ac:dyDescent="0.35">
      <c r="A190" s="1">
        <v>177</v>
      </c>
      <c r="B190" s="1">
        <v>177</v>
      </c>
      <c r="C190" s="1">
        <f>IF(MOD(A190, 3) = 0, 107, IF(MOD(A190, 3) = 1, 101, 121))</f>
        <v>107</v>
      </c>
      <c r="D190" s="1">
        <f>MOD(D189+B189+C189,256)</f>
        <v>171</v>
      </c>
      <c r="E190" s="1">
        <f>MOD(D190+B190+C190,256)</f>
        <v>199</v>
      </c>
      <c r="F190" s="1">
        <f t="shared" si="6"/>
        <v>199</v>
      </c>
      <c r="G190" s="1">
        <v>177</v>
      </c>
    </row>
    <row r="191" spans="1:7" x14ac:dyDescent="0.35">
      <c r="A191" s="1">
        <v>178</v>
      </c>
      <c r="B191" s="1">
        <v>178</v>
      </c>
      <c r="C191" s="1">
        <f>IF(MOD(A191, 3) = 0, 107, IF(MOD(A191, 3) = 1, 101, 121))</f>
        <v>101</v>
      </c>
      <c r="D191" s="1">
        <f>MOD(D190+B190+C190,256)</f>
        <v>199</v>
      </c>
      <c r="E191" s="1">
        <f>MOD(D191+B191+C191,256)</f>
        <v>222</v>
      </c>
      <c r="F191" s="1">
        <f t="shared" si="6"/>
        <v>222</v>
      </c>
      <c r="G191" s="1">
        <v>178</v>
      </c>
    </row>
    <row r="192" spans="1:7" x14ac:dyDescent="0.35">
      <c r="A192" s="1">
        <v>179</v>
      </c>
      <c r="B192" s="1">
        <v>179</v>
      </c>
      <c r="C192" s="1">
        <f>IF(MOD(A192, 3) = 0, 107, IF(MOD(A192, 3) = 1, 101, 121))</f>
        <v>121</v>
      </c>
      <c r="D192" s="1">
        <f>MOD(D191+B191+C191,256)</f>
        <v>222</v>
      </c>
      <c r="E192" s="1">
        <f>MOD(D192+B192+C192,256)</f>
        <v>10</v>
      </c>
      <c r="F192" s="1">
        <f t="shared" si="6"/>
        <v>10</v>
      </c>
      <c r="G192" s="1">
        <v>179</v>
      </c>
    </row>
    <row r="193" spans="1:7" x14ac:dyDescent="0.35">
      <c r="A193" s="1">
        <v>180</v>
      </c>
      <c r="B193" s="1">
        <v>180</v>
      </c>
      <c r="C193" s="1">
        <f>IF(MOD(A193, 3) = 0, 107, IF(MOD(A193, 3) = 1, 101, 121))</f>
        <v>107</v>
      </c>
      <c r="D193" s="1">
        <f>MOD(D192+B192+C192,256)</f>
        <v>10</v>
      </c>
      <c r="E193" s="1">
        <f>MOD(D193+B193+C193,256)</f>
        <v>41</v>
      </c>
      <c r="F193" s="1">
        <f t="shared" si="6"/>
        <v>41</v>
      </c>
      <c r="G193" s="1">
        <v>180</v>
      </c>
    </row>
    <row r="194" spans="1:7" x14ac:dyDescent="0.35">
      <c r="A194" s="1">
        <v>181</v>
      </c>
      <c r="B194" s="1">
        <v>181</v>
      </c>
      <c r="C194" s="1">
        <f>IF(MOD(A194, 3) = 0, 107, IF(MOD(A194, 3) = 1, 101, 121))</f>
        <v>101</v>
      </c>
      <c r="D194" s="1">
        <f>MOD(D193+B193+C193,256)</f>
        <v>41</v>
      </c>
      <c r="E194" s="1">
        <f>MOD(D194+B194+C194,256)</f>
        <v>67</v>
      </c>
      <c r="F194" s="1">
        <f t="shared" si="6"/>
        <v>67</v>
      </c>
      <c r="G194" s="1">
        <v>181</v>
      </c>
    </row>
    <row r="195" spans="1:7" x14ac:dyDescent="0.35">
      <c r="A195" s="1">
        <v>182</v>
      </c>
      <c r="B195" s="1">
        <v>182</v>
      </c>
      <c r="C195" s="1">
        <f>IF(MOD(A195, 3) = 0, 107, IF(MOD(A195, 3) = 1, 101, 121))</f>
        <v>121</v>
      </c>
      <c r="D195" s="1">
        <f>MOD(D194+B194+C194,256)</f>
        <v>67</v>
      </c>
      <c r="E195" s="1">
        <f>MOD(D195+B195+C195,256)</f>
        <v>114</v>
      </c>
      <c r="F195" s="1">
        <f t="shared" si="6"/>
        <v>114</v>
      </c>
      <c r="G195" s="1">
        <v>182</v>
      </c>
    </row>
    <row r="196" spans="1:7" x14ac:dyDescent="0.35">
      <c r="A196" s="1">
        <v>183</v>
      </c>
      <c r="B196" s="1">
        <v>183</v>
      </c>
      <c r="C196" s="1">
        <f>IF(MOD(A196, 3) = 0, 107, IF(MOD(A196, 3) = 1, 101, 121))</f>
        <v>107</v>
      </c>
      <c r="D196" s="1">
        <f>MOD(D195+B195+C195,256)</f>
        <v>114</v>
      </c>
      <c r="E196" s="1">
        <f>MOD(D196+B196+C196,256)</f>
        <v>148</v>
      </c>
      <c r="F196" s="1">
        <f t="shared" si="6"/>
        <v>148</v>
      </c>
      <c r="G196" s="1">
        <v>183</v>
      </c>
    </row>
    <row r="197" spans="1:7" x14ac:dyDescent="0.35">
      <c r="A197" s="1">
        <v>184</v>
      </c>
      <c r="B197" s="1">
        <v>184</v>
      </c>
      <c r="C197" s="1">
        <f>IF(MOD(A197, 3) = 0, 107, IF(MOD(A197, 3) = 1, 101, 121))</f>
        <v>101</v>
      </c>
      <c r="D197" s="1">
        <f>MOD(D196+B196+C196,256)</f>
        <v>148</v>
      </c>
      <c r="E197" s="1">
        <f>MOD(D197+B197+C197,256)</f>
        <v>177</v>
      </c>
      <c r="F197" s="1">
        <f t="shared" si="6"/>
        <v>177</v>
      </c>
      <c r="G197" s="1">
        <v>184</v>
      </c>
    </row>
    <row r="198" spans="1:7" x14ac:dyDescent="0.35">
      <c r="A198" s="1">
        <v>185</v>
      </c>
      <c r="B198" s="1">
        <v>185</v>
      </c>
      <c r="C198" s="1">
        <f>IF(MOD(A198, 3) = 0, 107, IF(MOD(A198, 3) = 1, 101, 121))</f>
        <v>121</v>
      </c>
      <c r="D198" s="1">
        <f>MOD(D197+B197+C197,256)</f>
        <v>177</v>
      </c>
      <c r="E198" s="1">
        <f>MOD(D198+B198+C198,256)</f>
        <v>227</v>
      </c>
      <c r="F198" s="1">
        <f t="shared" si="6"/>
        <v>227</v>
      </c>
      <c r="G198" s="1">
        <v>185</v>
      </c>
    </row>
    <row r="199" spans="1:7" x14ac:dyDescent="0.35">
      <c r="A199" s="1">
        <v>186</v>
      </c>
      <c r="B199" s="1">
        <v>186</v>
      </c>
      <c r="C199" s="1">
        <f>IF(MOD(A199, 3) = 0, 107, IF(MOD(A199, 3) = 1, 101, 121))</f>
        <v>107</v>
      </c>
      <c r="D199" s="1">
        <f>MOD(D198+B198+C198,256)</f>
        <v>227</v>
      </c>
      <c r="E199" s="1">
        <f>MOD(D199+B199+C199,256)</f>
        <v>8</v>
      </c>
      <c r="F199" s="1">
        <f t="shared" si="6"/>
        <v>8</v>
      </c>
      <c r="G199" s="1">
        <v>186</v>
      </c>
    </row>
    <row r="200" spans="1:7" x14ac:dyDescent="0.35">
      <c r="A200" s="1">
        <v>187</v>
      </c>
      <c r="B200" s="1">
        <v>187</v>
      </c>
      <c r="C200" s="1">
        <f>IF(MOD(A200, 3) = 0, 107, IF(MOD(A200, 3) = 1, 101, 121))</f>
        <v>101</v>
      </c>
      <c r="D200" s="1">
        <f>MOD(D199+B199+C199,256)</f>
        <v>8</v>
      </c>
      <c r="E200" s="1">
        <f>MOD(D200+B200+C200,256)</f>
        <v>40</v>
      </c>
      <c r="F200" s="1">
        <f t="shared" si="6"/>
        <v>40</v>
      </c>
      <c r="G200" s="1">
        <v>187</v>
      </c>
    </row>
    <row r="201" spans="1:7" x14ac:dyDescent="0.35">
      <c r="A201" s="1">
        <v>188</v>
      </c>
      <c r="B201" s="1">
        <v>188</v>
      </c>
      <c r="C201" s="1">
        <f>IF(MOD(A201, 3) = 0, 107, IF(MOD(A201, 3) = 1, 101, 121))</f>
        <v>121</v>
      </c>
      <c r="D201" s="1">
        <f>MOD(D200+B200+C200,256)</f>
        <v>40</v>
      </c>
      <c r="E201" s="1">
        <f>MOD(D201+B201+C201,256)</f>
        <v>93</v>
      </c>
      <c r="F201" s="1">
        <f t="shared" si="6"/>
        <v>93</v>
      </c>
      <c r="G201" s="1">
        <v>188</v>
      </c>
    </row>
    <row r="202" spans="1:7" x14ac:dyDescent="0.35">
      <c r="A202" s="1">
        <v>189</v>
      </c>
      <c r="B202" s="1">
        <v>189</v>
      </c>
      <c r="C202" s="1">
        <f>IF(MOD(A202, 3) = 0, 107, IF(MOD(A202, 3) = 1, 101, 121))</f>
        <v>107</v>
      </c>
      <c r="D202" s="1">
        <f>MOD(D201+B201+C201,256)</f>
        <v>93</v>
      </c>
      <c r="E202" s="1">
        <f>MOD(D202+B202+C202,256)</f>
        <v>133</v>
      </c>
      <c r="F202" s="1">
        <f t="shared" si="6"/>
        <v>133</v>
      </c>
      <c r="G202" s="1">
        <v>189</v>
      </c>
    </row>
    <row r="203" spans="1:7" x14ac:dyDescent="0.35">
      <c r="A203" s="1">
        <v>190</v>
      </c>
      <c r="B203" s="1">
        <v>190</v>
      </c>
      <c r="C203" s="1">
        <f>IF(MOD(A203, 3) = 0, 107, IF(MOD(A203, 3) = 1, 101, 121))</f>
        <v>101</v>
      </c>
      <c r="D203" s="1">
        <f>MOD(D202+B202+C202,256)</f>
        <v>133</v>
      </c>
      <c r="E203" s="1">
        <f>MOD(D203+B203+C203,256)</f>
        <v>168</v>
      </c>
      <c r="F203" s="1">
        <f t="shared" si="6"/>
        <v>168</v>
      </c>
      <c r="G203" s="1">
        <v>190</v>
      </c>
    </row>
    <row r="204" spans="1:7" x14ac:dyDescent="0.35">
      <c r="A204" s="1">
        <v>191</v>
      </c>
      <c r="B204" s="1">
        <v>191</v>
      </c>
      <c r="C204" s="1">
        <f>IF(MOD(A204, 3) = 0, 107, IF(MOD(A204, 3) = 1, 101, 121))</f>
        <v>121</v>
      </c>
      <c r="D204" s="1">
        <f>MOD(D203+B203+C203,256)</f>
        <v>168</v>
      </c>
      <c r="E204" s="1">
        <f>MOD(D204+B204+C204,256)</f>
        <v>224</v>
      </c>
      <c r="F204" s="1">
        <f t="shared" si="6"/>
        <v>224</v>
      </c>
      <c r="G204" s="1">
        <v>191</v>
      </c>
    </row>
    <row r="205" spans="1:7" x14ac:dyDescent="0.35">
      <c r="A205" s="1">
        <v>192</v>
      </c>
      <c r="B205" s="1">
        <v>192</v>
      </c>
      <c r="C205" s="1">
        <f>IF(MOD(A205, 3) = 0, 107, IF(MOD(A205, 3) = 1, 101, 121))</f>
        <v>107</v>
      </c>
      <c r="D205" s="1">
        <f>MOD(D204+B204+C204,256)</f>
        <v>224</v>
      </c>
      <c r="E205" s="1">
        <f>MOD(D205+B205+C205,256)</f>
        <v>11</v>
      </c>
      <c r="F205" s="1">
        <f t="shared" si="6"/>
        <v>11</v>
      </c>
      <c r="G205" s="1">
        <v>192</v>
      </c>
    </row>
    <row r="206" spans="1:7" x14ac:dyDescent="0.35">
      <c r="A206" s="1">
        <v>193</v>
      </c>
      <c r="B206" s="1">
        <v>193</v>
      </c>
      <c r="C206" s="1">
        <f>IF(MOD(A206, 3) = 0, 107, IF(MOD(A206, 3) = 1, 101, 121))</f>
        <v>101</v>
      </c>
      <c r="D206" s="1">
        <f>MOD(D205+B205+C205,256)</f>
        <v>11</v>
      </c>
      <c r="E206" s="1">
        <f>MOD(D206+B206+C206,256)</f>
        <v>49</v>
      </c>
      <c r="F206" s="1">
        <f t="shared" ref="F206:F268" si="7">MOD(E206, 256)</f>
        <v>49</v>
      </c>
      <c r="G206" s="1">
        <v>193</v>
      </c>
    </row>
    <row r="207" spans="1:7" x14ac:dyDescent="0.35">
      <c r="A207" s="1">
        <v>194</v>
      </c>
      <c r="B207" s="1">
        <v>194</v>
      </c>
      <c r="C207" s="1">
        <f>IF(MOD(A207, 3) = 0, 107, IF(MOD(A207, 3) = 1, 101, 121))</f>
        <v>121</v>
      </c>
      <c r="D207" s="1">
        <f>MOD(D206+B206+C206,256)</f>
        <v>49</v>
      </c>
      <c r="E207" s="1">
        <f>MOD(D207+B207+C207,256)</f>
        <v>108</v>
      </c>
      <c r="F207" s="1">
        <f t="shared" si="7"/>
        <v>108</v>
      </c>
      <c r="G207" s="1">
        <v>194</v>
      </c>
    </row>
    <row r="208" spans="1:7" x14ac:dyDescent="0.35">
      <c r="A208" s="1">
        <v>195</v>
      </c>
      <c r="B208" s="1">
        <v>195</v>
      </c>
      <c r="C208" s="1">
        <f>IF(MOD(A208, 3) = 0, 107, IF(MOD(A208, 3) = 1, 101, 121))</f>
        <v>107</v>
      </c>
      <c r="D208" s="1">
        <f>MOD(D207+B207+C207,256)</f>
        <v>108</v>
      </c>
      <c r="E208" s="1">
        <f>MOD(D208+B208+C208,256)</f>
        <v>154</v>
      </c>
      <c r="F208" s="1">
        <f t="shared" si="7"/>
        <v>154</v>
      </c>
      <c r="G208" s="1">
        <v>195</v>
      </c>
    </row>
    <row r="209" spans="1:7" x14ac:dyDescent="0.35">
      <c r="A209" s="1">
        <v>196</v>
      </c>
      <c r="B209" s="1">
        <v>196</v>
      </c>
      <c r="C209" s="1">
        <f>IF(MOD(A209, 3) = 0, 107, IF(MOD(A209, 3) = 1, 101, 121))</f>
        <v>101</v>
      </c>
      <c r="D209" s="1">
        <f>MOD(D208+B208+C208,256)</f>
        <v>154</v>
      </c>
      <c r="E209" s="1">
        <f>MOD(D209+B209+C209,256)</f>
        <v>195</v>
      </c>
      <c r="F209" s="1">
        <f t="shared" si="7"/>
        <v>195</v>
      </c>
      <c r="G209" s="1">
        <v>196</v>
      </c>
    </row>
    <row r="210" spans="1:7" x14ac:dyDescent="0.35">
      <c r="A210" s="1">
        <v>197</v>
      </c>
      <c r="B210" s="1">
        <v>197</v>
      </c>
      <c r="C210" s="1">
        <f>IF(MOD(A210, 3) = 0, 107, IF(MOD(A210, 3) = 1, 101, 121))</f>
        <v>121</v>
      </c>
      <c r="D210" s="1">
        <f>MOD(D209+B209+C209,256)</f>
        <v>195</v>
      </c>
      <c r="E210" s="1">
        <f>MOD(D210+B210+C210,256)</f>
        <v>1</v>
      </c>
      <c r="F210" s="1">
        <f t="shared" si="7"/>
        <v>1</v>
      </c>
      <c r="G210" s="1">
        <v>197</v>
      </c>
    </row>
    <row r="211" spans="1:7" x14ac:dyDescent="0.35">
      <c r="A211" s="1">
        <v>198</v>
      </c>
      <c r="B211" s="1">
        <v>198</v>
      </c>
      <c r="C211" s="1">
        <f>IF(MOD(A211, 3) = 0, 107, IF(MOD(A211, 3) = 1, 101, 121))</f>
        <v>107</v>
      </c>
      <c r="D211" s="1">
        <f>MOD(D210+B210+C210,256)</f>
        <v>1</v>
      </c>
      <c r="E211" s="1">
        <f>MOD(D211+B211+C211,256)</f>
        <v>50</v>
      </c>
      <c r="F211" s="1">
        <f t="shared" si="7"/>
        <v>50</v>
      </c>
      <c r="G211" s="1">
        <v>198</v>
      </c>
    </row>
    <row r="212" spans="1:7" x14ac:dyDescent="0.35">
      <c r="A212" s="1">
        <v>199</v>
      </c>
      <c r="B212" s="1">
        <v>199</v>
      </c>
      <c r="C212" s="1">
        <f>IF(MOD(A212, 3) = 0, 107, IF(MOD(A212, 3) = 1, 101, 121))</f>
        <v>101</v>
      </c>
      <c r="D212" s="1">
        <f>MOD(D211+B211+C211,256)</f>
        <v>50</v>
      </c>
      <c r="E212" s="1">
        <f>MOD(D212+B212+C212,256)</f>
        <v>94</v>
      </c>
      <c r="F212" s="1">
        <f t="shared" si="7"/>
        <v>94</v>
      </c>
      <c r="G212" s="1">
        <v>199</v>
      </c>
    </row>
    <row r="213" spans="1:7" x14ac:dyDescent="0.35">
      <c r="A213" s="1">
        <v>200</v>
      </c>
      <c r="B213" s="1">
        <v>200</v>
      </c>
      <c r="C213" s="1">
        <f>IF(MOD(A213, 3) = 0, 107, IF(MOD(A213, 3) = 1, 101, 121))</f>
        <v>121</v>
      </c>
      <c r="D213" s="1">
        <f>MOD(D212+B212+C212,256)</f>
        <v>94</v>
      </c>
      <c r="E213" s="1">
        <f>MOD(D213+B213+C213,256)</f>
        <v>159</v>
      </c>
      <c r="F213" s="1">
        <f t="shared" si="7"/>
        <v>159</v>
      </c>
      <c r="G213" s="1">
        <v>200</v>
      </c>
    </row>
    <row r="214" spans="1:7" x14ac:dyDescent="0.35">
      <c r="A214" s="1">
        <v>201</v>
      </c>
      <c r="B214" s="1">
        <v>201</v>
      </c>
      <c r="C214" s="1">
        <f>IF(MOD(A214, 3) = 0, 107, IF(MOD(A214, 3) = 1, 101, 121))</f>
        <v>107</v>
      </c>
      <c r="D214" s="1">
        <f>MOD(D213+B213+C213,256)</f>
        <v>159</v>
      </c>
      <c r="E214" s="1">
        <f>MOD(D214+B214+C214,256)</f>
        <v>211</v>
      </c>
      <c r="F214" s="1">
        <f t="shared" si="7"/>
        <v>211</v>
      </c>
      <c r="G214" s="1">
        <v>201</v>
      </c>
    </row>
    <row r="215" spans="1:7" x14ac:dyDescent="0.35">
      <c r="A215" s="1">
        <v>202</v>
      </c>
      <c r="B215" s="1">
        <v>202</v>
      </c>
      <c r="C215" s="1">
        <f>IF(MOD(A215, 3) = 0, 107, IF(MOD(A215, 3) = 1, 101, 121))</f>
        <v>101</v>
      </c>
      <c r="D215" s="1">
        <f>MOD(D214+B214+C214,256)</f>
        <v>211</v>
      </c>
      <c r="E215" s="1">
        <f>MOD(D215+B215+C215,256)</f>
        <v>2</v>
      </c>
      <c r="F215" s="1">
        <f t="shared" si="7"/>
        <v>2</v>
      </c>
      <c r="G215" s="1">
        <v>202</v>
      </c>
    </row>
    <row r="216" spans="1:7" x14ac:dyDescent="0.35">
      <c r="A216" s="1">
        <v>203</v>
      </c>
      <c r="B216" s="1">
        <v>203</v>
      </c>
      <c r="C216" s="1">
        <f>IF(MOD(A216, 3) = 0, 107, IF(MOD(A216, 3) = 1, 101, 121))</f>
        <v>121</v>
      </c>
      <c r="D216" s="1">
        <f>MOD(D215+B215+C215,256)</f>
        <v>2</v>
      </c>
      <c r="E216" s="1">
        <f>MOD(D216+B216+C216,256)</f>
        <v>70</v>
      </c>
      <c r="F216" s="1">
        <f t="shared" si="7"/>
        <v>70</v>
      </c>
      <c r="G216" s="1">
        <v>203</v>
      </c>
    </row>
    <row r="217" spans="1:7" x14ac:dyDescent="0.35">
      <c r="A217" s="1">
        <v>204</v>
      </c>
      <c r="B217" s="1">
        <v>204</v>
      </c>
      <c r="C217" s="1">
        <f>IF(MOD(A217, 3) = 0, 107, IF(MOD(A217, 3) = 1, 101, 121))</f>
        <v>107</v>
      </c>
      <c r="D217" s="1">
        <f>MOD(D216+B216+C216,256)</f>
        <v>70</v>
      </c>
      <c r="E217" s="1">
        <f>MOD(D217+B217+C217,256)</f>
        <v>125</v>
      </c>
      <c r="F217" s="1">
        <f t="shared" si="7"/>
        <v>125</v>
      </c>
      <c r="G217" s="1">
        <v>204</v>
      </c>
    </row>
    <row r="218" spans="1:7" x14ac:dyDescent="0.35">
      <c r="A218" s="1">
        <v>205</v>
      </c>
      <c r="B218" s="1">
        <v>205</v>
      </c>
      <c r="C218" s="1">
        <f>IF(MOD(A218, 3) = 0, 107, IF(MOD(A218, 3) = 1, 101, 121))</f>
        <v>101</v>
      </c>
      <c r="D218" s="1">
        <f>MOD(D217+B217+C217,256)</f>
        <v>125</v>
      </c>
      <c r="E218" s="1">
        <f>MOD(D218+B218+C218,256)</f>
        <v>175</v>
      </c>
      <c r="F218" s="1">
        <f t="shared" si="7"/>
        <v>175</v>
      </c>
      <c r="G218" s="1">
        <v>205</v>
      </c>
    </row>
    <row r="219" spans="1:7" x14ac:dyDescent="0.35">
      <c r="A219" s="1">
        <v>206</v>
      </c>
      <c r="B219" s="1">
        <v>206</v>
      </c>
      <c r="C219" s="1">
        <f>IF(MOD(A219, 3) = 0, 107, IF(MOD(A219, 3) = 1, 101, 121))</f>
        <v>121</v>
      </c>
      <c r="D219" s="1">
        <f>MOD(D218+B218+C218,256)</f>
        <v>175</v>
      </c>
      <c r="E219" s="1">
        <f>MOD(D219+B219+C219,256)</f>
        <v>246</v>
      </c>
      <c r="F219" s="1">
        <f t="shared" si="7"/>
        <v>246</v>
      </c>
      <c r="G219" s="1">
        <v>206</v>
      </c>
    </row>
    <row r="220" spans="1:7" x14ac:dyDescent="0.35">
      <c r="A220" s="1">
        <v>207</v>
      </c>
      <c r="B220" s="1">
        <v>207</v>
      </c>
      <c r="C220" s="1">
        <f>IF(MOD(A220, 3) = 0, 107, IF(MOD(A220, 3) = 1, 101, 121))</f>
        <v>107</v>
      </c>
      <c r="D220" s="1">
        <f>MOD(D219+B219+C219,256)</f>
        <v>246</v>
      </c>
      <c r="E220" s="1">
        <f>MOD(D220+B220+C220,256)</f>
        <v>48</v>
      </c>
      <c r="F220" s="1">
        <f t="shared" si="7"/>
        <v>48</v>
      </c>
      <c r="G220" s="1">
        <v>207</v>
      </c>
    </row>
    <row r="221" spans="1:7" x14ac:dyDescent="0.35">
      <c r="A221" s="1">
        <v>208</v>
      </c>
      <c r="B221" s="1">
        <v>208</v>
      </c>
      <c r="C221" s="1">
        <f>IF(MOD(A221, 3) = 0, 107, IF(MOD(A221, 3) = 1, 101, 121))</f>
        <v>101</v>
      </c>
      <c r="D221" s="1">
        <f>MOD(D220+B220+C220,256)</f>
        <v>48</v>
      </c>
      <c r="E221" s="1">
        <f>MOD(D221+B221+C221,256)</f>
        <v>101</v>
      </c>
      <c r="F221" s="1">
        <f t="shared" si="7"/>
        <v>101</v>
      </c>
      <c r="G221" s="1">
        <v>208</v>
      </c>
    </row>
    <row r="222" spans="1:7" x14ac:dyDescent="0.35">
      <c r="A222" s="1">
        <v>209</v>
      </c>
      <c r="B222" s="1">
        <v>209</v>
      </c>
      <c r="C222" s="1">
        <f>IF(MOD(A222, 3) = 0, 107, IF(MOD(A222, 3) = 1, 101, 121))</f>
        <v>121</v>
      </c>
      <c r="D222" s="1">
        <f>MOD(D221+B221+C221,256)</f>
        <v>101</v>
      </c>
      <c r="E222" s="1">
        <f>MOD(D222+B222+C222,256)</f>
        <v>175</v>
      </c>
      <c r="F222" s="1">
        <f t="shared" si="7"/>
        <v>175</v>
      </c>
      <c r="G222" s="1">
        <v>209</v>
      </c>
    </row>
    <row r="223" spans="1:7" x14ac:dyDescent="0.35">
      <c r="A223" s="1">
        <v>210</v>
      </c>
      <c r="B223" s="1">
        <v>210</v>
      </c>
      <c r="C223" s="1">
        <f>IF(MOD(A223, 3) = 0, 107, IF(MOD(A223, 3) = 1, 101, 121))</f>
        <v>107</v>
      </c>
      <c r="D223" s="1">
        <f>MOD(D222+B222+C222,256)</f>
        <v>175</v>
      </c>
      <c r="E223" s="1">
        <f>MOD(D223+B223+C223,256)</f>
        <v>236</v>
      </c>
      <c r="F223" s="1">
        <f t="shared" si="7"/>
        <v>236</v>
      </c>
      <c r="G223" s="1">
        <v>210</v>
      </c>
    </row>
    <row r="224" spans="1:7" x14ac:dyDescent="0.35">
      <c r="A224" s="1">
        <v>211</v>
      </c>
      <c r="B224" s="1">
        <v>211</v>
      </c>
      <c r="C224" s="1">
        <f>IF(MOD(A224, 3) = 0, 107, IF(MOD(A224, 3) = 1, 101, 121))</f>
        <v>101</v>
      </c>
      <c r="D224" s="1">
        <f>MOD(D223+B223+C223,256)</f>
        <v>236</v>
      </c>
      <c r="E224" s="1">
        <f>MOD(D224+B224+C224,256)</f>
        <v>36</v>
      </c>
      <c r="F224" s="1">
        <f t="shared" si="7"/>
        <v>36</v>
      </c>
      <c r="G224" s="1">
        <v>211</v>
      </c>
    </row>
    <row r="225" spans="1:7" x14ac:dyDescent="0.35">
      <c r="A225" s="1">
        <v>212</v>
      </c>
      <c r="B225" s="1">
        <v>212</v>
      </c>
      <c r="C225" s="1">
        <f>IF(MOD(A225, 3) = 0, 107, IF(MOD(A225, 3) = 1, 101, 121))</f>
        <v>121</v>
      </c>
      <c r="D225" s="1">
        <f>MOD(D224+B224+C224,256)</f>
        <v>36</v>
      </c>
      <c r="E225" s="1">
        <f>MOD(D225+B225+C225,256)</f>
        <v>113</v>
      </c>
      <c r="F225" s="1">
        <f t="shared" si="7"/>
        <v>113</v>
      </c>
      <c r="G225" s="1">
        <v>212</v>
      </c>
    </row>
    <row r="226" spans="1:7" x14ac:dyDescent="0.35">
      <c r="A226" s="1">
        <v>213</v>
      </c>
      <c r="B226" s="1">
        <v>213</v>
      </c>
      <c r="C226" s="1">
        <f>IF(MOD(A226, 3) = 0, 107, IF(MOD(A226, 3) = 1, 101, 121))</f>
        <v>107</v>
      </c>
      <c r="D226" s="1">
        <f>MOD(D225+B225+C225,256)</f>
        <v>113</v>
      </c>
      <c r="E226" s="1">
        <f>MOD(D226+B226+C226,256)</f>
        <v>177</v>
      </c>
      <c r="F226" s="1">
        <f t="shared" si="7"/>
        <v>177</v>
      </c>
      <c r="G226" s="1">
        <v>213</v>
      </c>
    </row>
    <row r="227" spans="1:7" x14ac:dyDescent="0.35">
      <c r="A227" s="1">
        <v>214</v>
      </c>
      <c r="B227" s="1">
        <v>214</v>
      </c>
      <c r="C227" s="1">
        <f>IF(MOD(A227, 3) = 0, 107, IF(MOD(A227, 3) = 1, 101, 121))</f>
        <v>101</v>
      </c>
      <c r="D227" s="1">
        <f>MOD(D226+B226+C226,256)</f>
        <v>177</v>
      </c>
      <c r="E227" s="1">
        <f>MOD(D227+B227+C227,256)</f>
        <v>236</v>
      </c>
      <c r="F227" s="1">
        <f t="shared" si="7"/>
        <v>236</v>
      </c>
      <c r="G227" s="1">
        <v>214</v>
      </c>
    </row>
    <row r="228" spans="1:7" x14ac:dyDescent="0.35">
      <c r="A228" s="1">
        <v>215</v>
      </c>
      <c r="B228" s="1">
        <v>215</v>
      </c>
      <c r="C228" s="1">
        <f>IF(MOD(A228, 3) = 0, 107, IF(MOD(A228, 3) = 1, 101, 121))</f>
        <v>121</v>
      </c>
      <c r="D228" s="1">
        <f>MOD(D227+B227+C227,256)</f>
        <v>236</v>
      </c>
      <c r="E228" s="1">
        <f>MOD(D228+B228+C228,256)</f>
        <v>60</v>
      </c>
      <c r="F228" s="1">
        <f t="shared" si="7"/>
        <v>60</v>
      </c>
      <c r="G228" s="1">
        <v>215</v>
      </c>
    </row>
    <row r="229" spans="1:7" x14ac:dyDescent="0.35">
      <c r="A229" s="1">
        <v>216</v>
      </c>
      <c r="B229" s="1">
        <v>216</v>
      </c>
      <c r="C229" s="1">
        <f>IF(MOD(A229, 3) = 0, 107, IF(MOD(A229, 3) = 1, 101, 121))</f>
        <v>107</v>
      </c>
      <c r="D229" s="1">
        <f>MOD(D228+B228+C228,256)</f>
        <v>60</v>
      </c>
      <c r="E229" s="1">
        <f>MOD(D229+B229+C229,256)</f>
        <v>127</v>
      </c>
      <c r="F229" s="1">
        <f t="shared" si="7"/>
        <v>127</v>
      </c>
      <c r="G229" s="1">
        <v>216</v>
      </c>
    </row>
    <row r="230" spans="1:7" x14ac:dyDescent="0.35">
      <c r="A230" s="1">
        <v>217</v>
      </c>
      <c r="B230" s="1">
        <v>217</v>
      </c>
      <c r="C230" s="1">
        <f>IF(MOD(A230, 3) = 0, 107, IF(MOD(A230, 3) = 1, 101, 121))</f>
        <v>101</v>
      </c>
      <c r="D230" s="1">
        <f>MOD(D229+B229+C229,256)</f>
        <v>127</v>
      </c>
      <c r="E230" s="1">
        <f>MOD(D230+B230+C230,256)</f>
        <v>189</v>
      </c>
      <c r="F230" s="1">
        <f t="shared" si="7"/>
        <v>189</v>
      </c>
      <c r="G230" s="1">
        <v>217</v>
      </c>
    </row>
    <row r="231" spans="1:7" x14ac:dyDescent="0.35">
      <c r="A231" s="1">
        <v>218</v>
      </c>
      <c r="B231" s="1">
        <v>218</v>
      </c>
      <c r="C231" s="1">
        <f>IF(MOD(A231, 3) = 0, 107, IF(MOD(A231, 3) = 1, 101, 121))</f>
        <v>121</v>
      </c>
      <c r="D231" s="1">
        <f>MOD(D230+B230+C230,256)</f>
        <v>189</v>
      </c>
      <c r="E231" s="1">
        <f>MOD(D231+B231+C231,256)</f>
        <v>16</v>
      </c>
      <c r="F231" s="1">
        <f t="shared" si="7"/>
        <v>16</v>
      </c>
      <c r="G231" s="1">
        <v>218</v>
      </c>
    </row>
    <row r="232" spans="1:7" x14ac:dyDescent="0.35">
      <c r="A232" s="1">
        <v>219</v>
      </c>
      <c r="B232" s="1">
        <v>219</v>
      </c>
      <c r="C232" s="1">
        <f>IF(MOD(A232, 3) = 0, 107, IF(MOD(A232, 3) = 1, 101, 121))</f>
        <v>107</v>
      </c>
      <c r="D232" s="1">
        <f>MOD(D231+B231+C231,256)</f>
        <v>16</v>
      </c>
      <c r="E232" s="1">
        <f>MOD(D232+B232+C232,256)</f>
        <v>86</v>
      </c>
      <c r="F232" s="1">
        <f t="shared" si="7"/>
        <v>86</v>
      </c>
      <c r="G232" s="1">
        <v>219</v>
      </c>
    </row>
    <row r="233" spans="1:7" x14ac:dyDescent="0.35">
      <c r="A233" s="1">
        <v>220</v>
      </c>
      <c r="B233" s="1">
        <v>220</v>
      </c>
      <c r="C233" s="1">
        <f>IF(MOD(A233, 3) = 0, 107, IF(MOD(A233, 3) = 1, 101, 121))</f>
        <v>101</v>
      </c>
      <c r="D233" s="1">
        <f>MOD(D232+B232+C232,256)</f>
        <v>86</v>
      </c>
      <c r="E233" s="1">
        <f>MOD(D233+B233+C233,256)</f>
        <v>151</v>
      </c>
      <c r="F233" s="1">
        <f t="shared" si="7"/>
        <v>151</v>
      </c>
      <c r="G233" s="1">
        <v>220</v>
      </c>
    </row>
    <row r="234" spans="1:7" x14ac:dyDescent="0.35">
      <c r="A234" s="1">
        <v>221</v>
      </c>
      <c r="B234" s="1">
        <v>221</v>
      </c>
      <c r="C234" s="1">
        <f>IF(MOD(A234, 3) = 0, 107, IF(MOD(A234, 3) = 1, 101, 121))</f>
        <v>121</v>
      </c>
      <c r="D234" s="1">
        <f>MOD(D233+B233+C233,256)</f>
        <v>151</v>
      </c>
      <c r="E234" s="1">
        <f>MOD(D234+B234+C234,256)</f>
        <v>237</v>
      </c>
      <c r="F234" s="1">
        <f t="shared" si="7"/>
        <v>237</v>
      </c>
      <c r="G234" s="1">
        <v>221</v>
      </c>
    </row>
    <row r="235" spans="1:7" x14ac:dyDescent="0.35">
      <c r="A235" s="1">
        <v>222</v>
      </c>
      <c r="B235" s="1">
        <v>222</v>
      </c>
      <c r="C235" s="1">
        <f>IF(MOD(A235, 3) = 0, 107, IF(MOD(A235, 3) = 1, 101, 121))</f>
        <v>107</v>
      </c>
      <c r="D235" s="1">
        <f>MOD(D234+B234+C234,256)</f>
        <v>237</v>
      </c>
      <c r="E235" s="1">
        <f>MOD(D235+B235+C235,256)</f>
        <v>54</v>
      </c>
      <c r="F235" s="1">
        <f t="shared" si="7"/>
        <v>54</v>
      </c>
      <c r="G235" s="1">
        <v>222</v>
      </c>
    </row>
    <row r="236" spans="1:7" x14ac:dyDescent="0.35">
      <c r="A236" s="1">
        <v>223</v>
      </c>
      <c r="B236" s="1">
        <v>223</v>
      </c>
      <c r="C236" s="1">
        <f>IF(MOD(A236, 3) = 0, 107, IF(MOD(A236, 3) = 1, 101, 121))</f>
        <v>101</v>
      </c>
      <c r="D236" s="1">
        <f>MOD(D235+B235+C235,256)</f>
        <v>54</v>
      </c>
      <c r="E236" s="1">
        <f>MOD(D236+B236+C236,256)</f>
        <v>122</v>
      </c>
      <c r="F236" s="1">
        <f t="shared" si="7"/>
        <v>122</v>
      </c>
      <c r="G236" s="1">
        <v>223</v>
      </c>
    </row>
    <row r="237" spans="1:7" x14ac:dyDescent="0.35">
      <c r="A237" s="1">
        <v>224</v>
      </c>
      <c r="B237" s="1">
        <v>224</v>
      </c>
      <c r="C237" s="1">
        <f>IF(MOD(A237, 3) = 0, 107, IF(MOD(A237, 3) = 1, 101, 121))</f>
        <v>121</v>
      </c>
      <c r="D237" s="1">
        <f>MOD(D236+B236+C236,256)</f>
        <v>122</v>
      </c>
      <c r="E237" s="1">
        <f>MOD(D237+B237+C237,256)</f>
        <v>211</v>
      </c>
      <c r="F237" s="1">
        <f t="shared" si="7"/>
        <v>211</v>
      </c>
      <c r="G237" s="1">
        <v>224</v>
      </c>
    </row>
    <row r="238" spans="1:7" x14ac:dyDescent="0.35">
      <c r="A238" s="1">
        <v>225</v>
      </c>
      <c r="B238" s="1">
        <v>225</v>
      </c>
      <c r="C238" s="1">
        <f>IF(MOD(A238, 3) = 0, 107, IF(MOD(A238, 3) = 1, 101, 121))</f>
        <v>107</v>
      </c>
      <c r="D238" s="1">
        <f>MOD(D237+B237+C237,256)</f>
        <v>211</v>
      </c>
      <c r="E238" s="1">
        <f>MOD(D238+B238+C238,256)</f>
        <v>31</v>
      </c>
      <c r="F238" s="1">
        <f t="shared" si="7"/>
        <v>31</v>
      </c>
      <c r="G238" s="1">
        <v>225</v>
      </c>
    </row>
    <row r="239" spans="1:7" x14ac:dyDescent="0.35">
      <c r="A239" s="1">
        <v>226</v>
      </c>
      <c r="B239" s="1">
        <v>226</v>
      </c>
      <c r="C239" s="1">
        <f>IF(MOD(A239, 3) = 0, 107, IF(MOD(A239, 3) = 1, 101, 121))</f>
        <v>101</v>
      </c>
      <c r="D239" s="1">
        <f>MOD(D238+B238+C238,256)</f>
        <v>31</v>
      </c>
      <c r="E239" s="1">
        <f>MOD(D239+B239+C239,256)</f>
        <v>102</v>
      </c>
      <c r="F239" s="1">
        <f t="shared" si="7"/>
        <v>102</v>
      </c>
      <c r="G239" s="1">
        <v>226</v>
      </c>
    </row>
    <row r="240" spans="1:7" x14ac:dyDescent="0.35">
      <c r="A240" s="1">
        <v>227</v>
      </c>
      <c r="B240" s="1">
        <v>227</v>
      </c>
      <c r="C240" s="1">
        <f>IF(MOD(A240, 3) = 0, 107, IF(MOD(A240, 3) = 1, 101, 121))</f>
        <v>121</v>
      </c>
      <c r="D240" s="1">
        <f>MOD(D239+B239+C239,256)</f>
        <v>102</v>
      </c>
      <c r="E240" s="1">
        <f>MOD(D240+B240+C240,256)</f>
        <v>194</v>
      </c>
      <c r="F240" s="1">
        <f t="shared" si="7"/>
        <v>194</v>
      </c>
      <c r="G240" s="1">
        <v>227</v>
      </c>
    </row>
    <row r="241" spans="1:7" x14ac:dyDescent="0.35">
      <c r="A241" s="1">
        <v>228</v>
      </c>
      <c r="B241" s="1">
        <v>228</v>
      </c>
      <c r="C241" s="1">
        <f>IF(MOD(A241, 3) = 0, 107, IF(MOD(A241, 3) = 1, 101, 121))</f>
        <v>107</v>
      </c>
      <c r="D241" s="1">
        <f>MOD(D240+B240+C240,256)</f>
        <v>194</v>
      </c>
      <c r="E241" s="1">
        <f>MOD(D241+B241+C241,256)</f>
        <v>17</v>
      </c>
      <c r="F241" s="1">
        <f t="shared" si="7"/>
        <v>17</v>
      </c>
      <c r="G241" s="1">
        <v>228</v>
      </c>
    </row>
    <row r="242" spans="1:7" x14ac:dyDescent="0.35">
      <c r="A242" s="1">
        <v>229</v>
      </c>
      <c r="B242" s="1">
        <v>229</v>
      </c>
      <c r="C242" s="1">
        <f>IF(MOD(A242, 3) = 0, 107, IF(MOD(A242, 3) = 1, 101, 121))</f>
        <v>101</v>
      </c>
      <c r="D242" s="1">
        <f>MOD(D241+B241+C241,256)</f>
        <v>17</v>
      </c>
      <c r="E242" s="1">
        <f>MOD(D242+B242+C242,256)</f>
        <v>91</v>
      </c>
      <c r="F242" s="1">
        <f t="shared" si="7"/>
        <v>91</v>
      </c>
      <c r="G242" s="1">
        <v>229</v>
      </c>
    </row>
    <row r="243" spans="1:7" x14ac:dyDescent="0.35">
      <c r="A243" s="1">
        <v>230</v>
      </c>
      <c r="B243" s="1">
        <v>230</v>
      </c>
      <c r="C243" s="1">
        <f>IF(MOD(A243, 3) = 0, 107, IF(MOD(A243, 3) = 1, 101, 121))</f>
        <v>121</v>
      </c>
      <c r="D243" s="1">
        <f>MOD(D242+B242+C242,256)</f>
        <v>91</v>
      </c>
      <c r="E243" s="1">
        <f>MOD(D243+B243+C243,256)</f>
        <v>186</v>
      </c>
      <c r="F243" s="1">
        <f t="shared" si="7"/>
        <v>186</v>
      </c>
      <c r="G243" s="1">
        <v>230</v>
      </c>
    </row>
    <row r="244" spans="1:7" x14ac:dyDescent="0.35">
      <c r="A244" s="1">
        <v>231</v>
      </c>
      <c r="B244" s="1">
        <v>231</v>
      </c>
      <c r="C244" s="1">
        <f>IF(MOD(A244, 3) = 0, 107, IF(MOD(A244, 3) = 1, 101, 121))</f>
        <v>107</v>
      </c>
      <c r="D244" s="1">
        <f>MOD(D243+B243+C243,256)</f>
        <v>186</v>
      </c>
      <c r="E244" s="1">
        <f>MOD(D244+B244+C244,256)</f>
        <v>12</v>
      </c>
      <c r="F244" s="1">
        <f t="shared" si="7"/>
        <v>12</v>
      </c>
      <c r="G244" s="1">
        <v>231</v>
      </c>
    </row>
    <row r="245" spans="1:7" x14ac:dyDescent="0.35">
      <c r="A245" s="1">
        <v>232</v>
      </c>
      <c r="B245" s="1">
        <v>232</v>
      </c>
      <c r="C245" s="1">
        <f>IF(MOD(A245, 3) = 0, 107, IF(MOD(A245, 3) = 1, 101, 121))</f>
        <v>101</v>
      </c>
      <c r="D245" s="1">
        <f>MOD(D244+B244+C244,256)</f>
        <v>12</v>
      </c>
      <c r="E245" s="1">
        <f>MOD(D245+B245+C245,256)</f>
        <v>89</v>
      </c>
      <c r="F245" s="1">
        <f t="shared" si="7"/>
        <v>89</v>
      </c>
      <c r="G245" s="1">
        <v>232</v>
      </c>
    </row>
    <row r="246" spans="1:7" x14ac:dyDescent="0.35">
      <c r="A246" s="1">
        <v>233</v>
      </c>
      <c r="B246" s="1">
        <v>233</v>
      </c>
      <c r="C246" s="1">
        <f>IF(MOD(A246, 3) = 0, 107, IF(MOD(A246, 3) = 1, 101, 121))</f>
        <v>121</v>
      </c>
      <c r="D246" s="1">
        <f>MOD(D245+B245+C245,256)</f>
        <v>89</v>
      </c>
      <c r="E246" s="1">
        <f>MOD(D246+B246+C246,256)</f>
        <v>187</v>
      </c>
      <c r="F246" s="1">
        <f t="shared" si="7"/>
        <v>187</v>
      </c>
      <c r="G246" s="1">
        <v>233</v>
      </c>
    </row>
    <row r="247" spans="1:7" x14ac:dyDescent="0.35">
      <c r="A247" s="1">
        <v>234</v>
      </c>
      <c r="B247" s="1">
        <v>234</v>
      </c>
      <c r="C247" s="1">
        <f>IF(MOD(A247, 3) = 0, 107, IF(MOD(A247, 3) = 1, 101, 121))</f>
        <v>107</v>
      </c>
      <c r="D247" s="1">
        <f>MOD(D246+B246+C246,256)</f>
        <v>187</v>
      </c>
      <c r="E247" s="1">
        <f>MOD(D247+B247+C247,256)</f>
        <v>16</v>
      </c>
      <c r="F247" s="1">
        <f t="shared" si="7"/>
        <v>16</v>
      </c>
      <c r="G247" s="1">
        <v>234</v>
      </c>
    </row>
    <row r="248" spans="1:7" x14ac:dyDescent="0.35">
      <c r="A248" s="1">
        <v>235</v>
      </c>
      <c r="B248" s="1">
        <v>235</v>
      </c>
      <c r="C248" s="1">
        <f>IF(MOD(A248, 3) = 0, 107, IF(MOD(A248, 3) = 1, 101, 121))</f>
        <v>101</v>
      </c>
      <c r="D248" s="1">
        <f>MOD(D247+B247+C247,256)</f>
        <v>16</v>
      </c>
      <c r="E248" s="1">
        <f>MOD(D248+B248+C248,256)</f>
        <v>96</v>
      </c>
      <c r="F248" s="1">
        <f t="shared" si="7"/>
        <v>96</v>
      </c>
      <c r="G248" s="1">
        <v>235</v>
      </c>
    </row>
    <row r="249" spans="1:7" x14ac:dyDescent="0.35">
      <c r="A249" s="1">
        <v>236</v>
      </c>
      <c r="B249" s="1">
        <v>236</v>
      </c>
      <c r="C249" s="1">
        <f>IF(MOD(A249, 3) = 0, 107, IF(MOD(A249, 3) = 1, 101, 121))</f>
        <v>121</v>
      </c>
      <c r="D249" s="1">
        <f>MOD(D248+B248+C248,256)</f>
        <v>96</v>
      </c>
      <c r="E249" s="1">
        <f>MOD(D249+B249+C249,256)</f>
        <v>197</v>
      </c>
      <c r="F249" s="1">
        <f t="shared" si="7"/>
        <v>197</v>
      </c>
      <c r="G249" s="1">
        <v>236</v>
      </c>
    </row>
    <row r="250" spans="1:7" x14ac:dyDescent="0.35">
      <c r="A250" s="1">
        <v>237</v>
      </c>
      <c r="B250" s="1">
        <v>237</v>
      </c>
      <c r="C250" s="1">
        <f>IF(MOD(A250, 3) = 0, 107, IF(MOD(A250, 3) = 1, 101, 121))</f>
        <v>107</v>
      </c>
      <c r="D250" s="1">
        <f>MOD(D249+B249+C249,256)</f>
        <v>197</v>
      </c>
      <c r="E250" s="1">
        <f>MOD(D250+B250+C250,256)</f>
        <v>29</v>
      </c>
      <c r="F250" s="1">
        <f t="shared" si="7"/>
        <v>29</v>
      </c>
      <c r="G250" s="1">
        <v>237</v>
      </c>
    </row>
    <row r="251" spans="1:7" x14ac:dyDescent="0.35">
      <c r="A251" s="1">
        <v>238</v>
      </c>
      <c r="B251" s="1">
        <v>238</v>
      </c>
      <c r="C251" s="1">
        <f>IF(MOD(A251, 3) = 0, 107, IF(MOD(A251, 3) = 1, 101, 121))</f>
        <v>101</v>
      </c>
      <c r="D251" s="1">
        <f>MOD(D250+B250+C250,256)</f>
        <v>29</v>
      </c>
      <c r="E251" s="1">
        <f>MOD(D251+B251+C251,256)</f>
        <v>112</v>
      </c>
      <c r="F251" s="1">
        <f t="shared" si="7"/>
        <v>112</v>
      </c>
      <c r="G251" s="1">
        <v>238</v>
      </c>
    </row>
    <row r="252" spans="1:7" x14ac:dyDescent="0.35">
      <c r="A252" s="1">
        <v>239</v>
      </c>
      <c r="B252" s="1">
        <v>239</v>
      </c>
      <c r="C252" s="1">
        <f>IF(MOD(A252, 3) = 0, 107, IF(MOD(A252, 3) = 1, 101, 121))</f>
        <v>121</v>
      </c>
      <c r="D252" s="1">
        <f>MOD(D251+B251+C251,256)</f>
        <v>112</v>
      </c>
      <c r="E252" s="1">
        <f>MOD(D252+B252+C252,256)</f>
        <v>216</v>
      </c>
      <c r="F252" s="1">
        <f t="shared" si="7"/>
        <v>216</v>
      </c>
      <c r="G252" s="1">
        <v>239</v>
      </c>
    </row>
    <row r="253" spans="1:7" x14ac:dyDescent="0.35">
      <c r="A253" s="1">
        <v>240</v>
      </c>
      <c r="B253" s="1">
        <v>240</v>
      </c>
      <c r="C253" s="1">
        <f>IF(MOD(A253, 3) = 0, 107, IF(MOD(A253, 3) = 1, 101, 121))</f>
        <v>107</v>
      </c>
      <c r="D253" s="1">
        <f>MOD(D252+B252+C252,256)</f>
        <v>216</v>
      </c>
      <c r="E253" s="1">
        <f>MOD(D253+B253+C253,256)</f>
        <v>51</v>
      </c>
      <c r="F253" s="1">
        <f t="shared" si="7"/>
        <v>51</v>
      </c>
      <c r="G253" s="1">
        <v>240</v>
      </c>
    </row>
    <row r="254" spans="1:7" x14ac:dyDescent="0.35">
      <c r="A254" s="1">
        <v>241</v>
      </c>
      <c r="B254" s="1">
        <v>241</v>
      </c>
      <c r="C254" s="1">
        <f>IF(MOD(A254, 3) = 0, 107, IF(MOD(A254, 3) = 1, 101, 121))</f>
        <v>101</v>
      </c>
      <c r="D254" s="1">
        <f>MOD(D253+B253+C253,256)</f>
        <v>51</v>
      </c>
      <c r="E254" s="1">
        <f>MOD(D254+B254+C254,256)</f>
        <v>137</v>
      </c>
      <c r="F254" s="1">
        <f t="shared" si="7"/>
        <v>137</v>
      </c>
      <c r="G254" s="1">
        <v>241</v>
      </c>
    </row>
    <row r="255" spans="1:7" x14ac:dyDescent="0.35">
      <c r="A255" s="1">
        <v>242</v>
      </c>
      <c r="B255" s="1">
        <v>242</v>
      </c>
      <c r="C255" s="1">
        <f>IF(MOD(A255, 3) = 0, 107, IF(MOD(A255, 3) = 1, 101, 121))</f>
        <v>121</v>
      </c>
      <c r="D255" s="1">
        <f>MOD(D254+B254+C254,256)</f>
        <v>137</v>
      </c>
      <c r="E255" s="1">
        <f>MOD(D255+B255+C255,256)</f>
        <v>244</v>
      </c>
      <c r="F255" s="1">
        <f t="shared" si="7"/>
        <v>244</v>
      </c>
      <c r="G255" s="1">
        <v>242</v>
      </c>
    </row>
    <row r="256" spans="1:7" x14ac:dyDescent="0.35">
      <c r="A256" s="1">
        <v>243</v>
      </c>
      <c r="B256" s="1">
        <v>243</v>
      </c>
      <c r="C256" s="1">
        <f>IF(MOD(A256, 3) = 0, 107, IF(MOD(A256, 3) = 1, 101, 121))</f>
        <v>107</v>
      </c>
      <c r="D256" s="1">
        <f>MOD(D255+B255+C255,256)</f>
        <v>244</v>
      </c>
      <c r="E256" s="1">
        <f>MOD(D256+B256+C256,256)</f>
        <v>82</v>
      </c>
      <c r="F256" s="1">
        <f t="shared" si="7"/>
        <v>82</v>
      </c>
      <c r="G256" s="1">
        <v>243</v>
      </c>
    </row>
    <row r="257" spans="1:7" x14ac:dyDescent="0.35">
      <c r="A257" s="1">
        <v>244</v>
      </c>
      <c r="B257" s="1">
        <v>244</v>
      </c>
      <c r="C257" s="1">
        <f>IF(MOD(A257, 3) = 0, 107, IF(MOD(A257, 3) = 1, 101, 121))</f>
        <v>101</v>
      </c>
      <c r="D257" s="1">
        <f>MOD(D256+B256+C256,256)</f>
        <v>82</v>
      </c>
      <c r="E257" s="1">
        <f>MOD(D257+B257+C257,256)</f>
        <v>171</v>
      </c>
      <c r="F257" s="1">
        <f t="shared" si="7"/>
        <v>171</v>
      </c>
      <c r="G257" s="1">
        <v>244</v>
      </c>
    </row>
    <row r="258" spans="1:7" x14ac:dyDescent="0.35">
      <c r="A258" s="1">
        <v>245</v>
      </c>
      <c r="B258" s="1">
        <v>245</v>
      </c>
      <c r="C258" s="1">
        <f>IF(MOD(A258, 3) = 0, 107, IF(MOD(A258, 3) = 1, 101, 121))</f>
        <v>121</v>
      </c>
      <c r="D258" s="1">
        <f>MOD(D257+B257+C257,256)</f>
        <v>171</v>
      </c>
      <c r="E258" s="1">
        <f>MOD(D258+B258+C258,256)</f>
        <v>25</v>
      </c>
      <c r="F258" s="1">
        <f t="shared" si="7"/>
        <v>25</v>
      </c>
      <c r="G258" s="1">
        <v>245</v>
      </c>
    </row>
    <row r="259" spans="1:7" x14ac:dyDescent="0.35">
      <c r="A259" s="1">
        <v>246</v>
      </c>
      <c r="B259" s="1">
        <v>246</v>
      </c>
      <c r="C259" s="1">
        <f>IF(MOD(A259, 3) = 0, 107, IF(MOD(A259, 3) = 1, 101, 121))</f>
        <v>107</v>
      </c>
      <c r="D259" s="1">
        <f>MOD(D258+B258+C258,256)</f>
        <v>25</v>
      </c>
      <c r="E259" s="1">
        <f>MOD(D259+B259+C259,256)</f>
        <v>122</v>
      </c>
      <c r="F259" s="1">
        <f t="shared" si="7"/>
        <v>122</v>
      </c>
      <c r="G259" s="1">
        <v>246</v>
      </c>
    </row>
    <row r="260" spans="1:7" x14ac:dyDescent="0.35">
      <c r="A260" s="1">
        <v>247</v>
      </c>
      <c r="B260" s="1">
        <v>247</v>
      </c>
      <c r="C260" s="1">
        <f>IF(MOD(A260, 3) = 0, 107, IF(MOD(A260, 3) = 1, 101, 121))</f>
        <v>101</v>
      </c>
      <c r="D260" s="1">
        <f>MOD(D259+B259+C259,256)</f>
        <v>122</v>
      </c>
      <c r="E260" s="1">
        <f>MOD(D260+B260+C260,256)</f>
        <v>214</v>
      </c>
      <c r="F260" s="1">
        <f t="shared" si="7"/>
        <v>214</v>
      </c>
      <c r="G260" s="1">
        <v>247</v>
      </c>
    </row>
    <row r="261" spans="1:7" x14ac:dyDescent="0.35">
      <c r="A261" s="1">
        <v>248</v>
      </c>
      <c r="B261" s="1">
        <v>248</v>
      </c>
      <c r="C261" s="1">
        <f>IF(MOD(A261, 3) = 0, 107, IF(MOD(A261, 3) = 1, 101, 121))</f>
        <v>121</v>
      </c>
      <c r="D261" s="1">
        <f>MOD(D260+B260+C260,256)</f>
        <v>214</v>
      </c>
      <c r="E261" s="1">
        <f>MOD(D261+B261+C261,256)</f>
        <v>71</v>
      </c>
      <c r="F261" s="1">
        <f t="shared" si="7"/>
        <v>71</v>
      </c>
      <c r="G261" s="1">
        <v>248</v>
      </c>
    </row>
    <row r="262" spans="1:7" x14ac:dyDescent="0.35">
      <c r="A262" s="1">
        <v>249</v>
      </c>
      <c r="B262" s="1">
        <v>249</v>
      </c>
      <c r="C262" s="1">
        <f>IF(MOD(A262, 3) = 0, 107, IF(MOD(A262, 3) = 1, 101, 121))</f>
        <v>107</v>
      </c>
      <c r="D262" s="1">
        <f>MOD(D261+B261+C261,256)</f>
        <v>71</v>
      </c>
      <c r="E262" s="1">
        <f>MOD(D262+B262+C262,256)</f>
        <v>171</v>
      </c>
      <c r="F262" s="1">
        <f t="shared" si="7"/>
        <v>171</v>
      </c>
      <c r="G262" s="1">
        <v>249</v>
      </c>
    </row>
    <row r="263" spans="1:7" x14ac:dyDescent="0.35">
      <c r="A263" s="1">
        <v>250</v>
      </c>
      <c r="B263" s="1">
        <v>250</v>
      </c>
      <c r="C263" s="1">
        <f>IF(MOD(A263, 3) = 0, 107, IF(MOD(A263, 3) = 1, 101, 121))</f>
        <v>101</v>
      </c>
      <c r="D263" s="1">
        <f>MOD(D262+B262+C262,256)</f>
        <v>171</v>
      </c>
      <c r="E263" s="1">
        <f>MOD(D263+B263+C263,256)</f>
        <v>10</v>
      </c>
      <c r="F263" s="1">
        <f t="shared" si="7"/>
        <v>10</v>
      </c>
      <c r="G263" s="1">
        <v>250</v>
      </c>
    </row>
    <row r="264" spans="1:7" x14ac:dyDescent="0.35">
      <c r="A264" s="1">
        <v>251</v>
      </c>
      <c r="B264" s="1">
        <v>251</v>
      </c>
      <c r="C264" s="1">
        <f>IF(MOD(A264, 3) = 0, 107, IF(MOD(A264, 3) = 1, 101, 121))</f>
        <v>121</v>
      </c>
      <c r="D264" s="1">
        <f>MOD(D263+B263+C263,256)</f>
        <v>10</v>
      </c>
      <c r="E264" s="1">
        <f>MOD(D264+B264+C264,256)</f>
        <v>126</v>
      </c>
      <c r="F264" s="1">
        <f t="shared" si="7"/>
        <v>126</v>
      </c>
      <c r="G264" s="1">
        <v>251</v>
      </c>
    </row>
    <row r="265" spans="1:7" x14ac:dyDescent="0.35">
      <c r="A265" s="1">
        <v>252</v>
      </c>
      <c r="B265" s="1">
        <v>252</v>
      </c>
      <c r="C265" s="1">
        <f>IF(MOD(A265, 3) = 0, 107, IF(MOD(A265, 3) = 1, 101, 121))</f>
        <v>107</v>
      </c>
      <c r="D265" s="1">
        <f>MOD(D264+B264+C264,256)</f>
        <v>126</v>
      </c>
      <c r="E265" s="1">
        <f>MOD(D265+B265+C265,256)</f>
        <v>229</v>
      </c>
      <c r="F265" s="1">
        <f t="shared" si="7"/>
        <v>229</v>
      </c>
      <c r="G265" s="1">
        <v>252</v>
      </c>
    </row>
    <row r="266" spans="1:7" x14ac:dyDescent="0.35">
      <c r="A266" s="1">
        <v>253</v>
      </c>
      <c r="B266" s="1">
        <v>253</v>
      </c>
      <c r="C266" s="1">
        <f>IF(MOD(A266, 3) = 0, 107, IF(MOD(A266, 3) = 1, 101, 121))</f>
        <v>101</v>
      </c>
      <c r="D266" s="1">
        <f>MOD(D265+B265+C265,256)</f>
        <v>229</v>
      </c>
      <c r="E266" s="1">
        <f>MOD(D266+B266+C266,256)</f>
        <v>71</v>
      </c>
      <c r="F266" s="1">
        <f t="shared" si="7"/>
        <v>71</v>
      </c>
      <c r="G266" s="1">
        <v>253</v>
      </c>
    </row>
    <row r="267" spans="1:7" x14ac:dyDescent="0.35">
      <c r="A267" s="1">
        <v>254</v>
      </c>
      <c r="B267" s="1">
        <v>254</v>
      </c>
      <c r="C267" s="1">
        <f>IF(MOD(A267, 3) = 0, 107, IF(MOD(A267, 3) = 1, 101, 121))</f>
        <v>121</v>
      </c>
      <c r="D267" s="1">
        <f>MOD(D266+B266+C266,256)</f>
        <v>71</v>
      </c>
      <c r="E267" s="1">
        <f>MOD(D267+B267+C267,256)</f>
        <v>190</v>
      </c>
      <c r="F267" s="1">
        <f t="shared" si="7"/>
        <v>190</v>
      </c>
      <c r="G267" s="1">
        <v>254</v>
      </c>
    </row>
    <row r="268" spans="1:7" x14ac:dyDescent="0.35">
      <c r="A268" s="1">
        <v>255</v>
      </c>
      <c r="B268" s="1">
        <v>255</v>
      </c>
      <c r="C268" s="1">
        <f>IF(MOD(A268, 3) = 0, 107, IF(MOD(A268, 3) = 1, 101, 121))</f>
        <v>107</v>
      </c>
      <c r="D268" s="1">
        <f>MOD(D267+B267+C267,256)</f>
        <v>190</v>
      </c>
      <c r="E268" s="1">
        <f>MOD(D268+B268+C268,256)</f>
        <v>40</v>
      </c>
      <c r="F268" s="1">
        <f t="shared" si="7"/>
        <v>40</v>
      </c>
      <c r="G268" s="1">
        <v>255</v>
      </c>
    </row>
  </sheetData>
  <mergeCells count="17">
    <mergeCell ref="I49:Q60"/>
    <mergeCell ref="I62:Q73"/>
    <mergeCell ref="I75:Q86"/>
    <mergeCell ref="I88:Q99"/>
    <mergeCell ref="I21:Q34"/>
    <mergeCell ref="I36:Q47"/>
    <mergeCell ref="I4:O4"/>
    <mergeCell ref="I6:O6"/>
    <mergeCell ref="I7:O7"/>
    <mergeCell ref="I10:O10"/>
    <mergeCell ref="A1:G1"/>
    <mergeCell ref="A9:G9"/>
    <mergeCell ref="A10:G10"/>
    <mergeCell ref="A2:G2"/>
    <mergeCell ref="A4:G4"/>
    <mergeCell ref="A6:G6"/>
    <mergeCell ref="A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Triawan Adi Cahyanto</dc:creator>
  <cp:lastModifiedBy>Triawan Adi Cahyanto</cp:lastModifiedBy>
  <dcterms:created xsi:type="dcterms:W3CDTF">2024-05-29T01:46:35Z</dcterms:created>
  <dcterms:modified xsi:type="dcterms:W3CDTF">2024-06-05T07:28:20Z</dcterms:modified>
</cp:coreProperties>
</file>