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H:\Home\V.Panfilov\## PROJECTS\Python\Coursera\OOP and patterns in Python\wizard\"/>
    </mc:Choice>
  </mc:AlternateContent>
  <xr:revisionPtr revIDLastSave="0" documentId="13_ncr:1_{98973570-3168-4343-8348-66F2C38848A9}" xr6:coauthVersionLast="46" xr6:coauthVersionMax="46" xr10:uidLastSave="{00000000-0000-0000-0000-000000000000}"/>
  <bookViews>
    <workbookView xWindow="-103" yWindow="-103" windowWidth="33120" windowHeight="18120" xr2:uid="{3A789BB1-A221-4A62-B32B-0FEE4F4D68B7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1" l="1"/>
  <c r="D10" i="1" s="1"/>
  <c r="E9" i="1"/>
  <c r="E10" i="1" s="1"/>
  <c r="F9" i="1"/>
  <c r="F10" i="1" s="1"/>
  <c r="G9" i="1"/>
  <c r="G10" i="1" s="1"/>
  <c r="D7" i="1"/>
  <c r="D8" i="1" s="1"/>
  <c r="E7" i="1"/>
  <c r="E8" i="1" s="1"/>
  <c r="F7" i="1"/>
  <c r="F8" i="1" s="1"/>
  <c r="G7" i="1"/>
  <c r="G8" i="1" s="1"/>
  <c r="C9" i="1"/>
  <c r="C10" i="1" s="1"/>
  <c r="C7" i="1"/>
  <c r="C8" i="1" s="1"/>
</calcChain>
</file>

<file path=xl/sharedStrings.xml><?xml version="1.0" encoding="utf-8"?>
<sst xmlns="http://schemas.openxmlformats.org/spreadsheetml/2006/main" count="12" uniqueCount="11">
  <si>
    <t>Hero</t>
  </si>
  <si>
    <t>Rat</t>
  </si>
  <si>
    <t>Knight</t>
  </si>
  <si>
    <t>Drago</t>
  </si>
  <si>
    <t>Naga</t>
  </si>
  <si>
    <t>Урон врагу</t>
  </si>
  <si>
    <t>Урон герою</t>
  </si>
  <si>
    <t>Strength</t>
  </si>
  <si>
    <t>Endurance</t>
  </si>
  <si>
    <t>Intelligence</t>
  </si>
  <si>
    <t>Luck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</si>
</sst>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42FCF-9D3A-4CB3-AB23-C15F90DF3EE5}">
  <dimension ref="A1:G10"/>
  <sheetViews>
    <sheetView tabSelected="1" workbookViewId="0">
      <selection activeCell="A6" sqref="A6"/>
    </sheetView>
  </sheetViews>
  <sheetFormatPr defaultRowHeight="14.6" x14ac:dyDescent="0.4"/>
  <cols>
    <col min="1" max="1" width="11.3046875" customWidth="1"/>
    <col min="2" max="2" width="6.53515625" customWidth="1"/>
  </cols>
  <sheetData>
    <row r="1" spans="1:7" x14ac:dyDescent="0.4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0</v>
      </c>
    </row>
    <row r="2" spans="1:7" x14ac:dyDescent="0.4">
      <c r="A2" t="s">
        <v>7</v>
      </c>
      <c r="B2">
        <v>45</v>
      </c>
      <c r="C2">
        <v>2</v>
      </c>
      <c r="D2">
        <v>15</v>
      </c>
      <c r="E2">
        <v>50</v>
      </c>
      <c r="F2">
        <v>25</v>
      </c>
      <c r="G2">
        <v>40</v>
      </c>
    </row>
    <row r="3" spans="1:7" x14ac:dyDescent="0.4">
      <c r="A3" t="s">
        <v>8</v>
      </c>
      <c r="B3">
        <v>45</v>
      </c>
      <c r="C3">
        <v>2</v>
      </c>
      <c r="D3">
        <v>15</v>
      </c>
      <c r="E3">
        <v>50</v>
      </c>
      <c r="F3">
        <v>25</v>
      </c>
      <c r="G3">
        <v>20</v>
      </c>
    </row>
    <row r="4" spans="1:7" x14ac:dyDescent="0.4">
      <c r="A4" t="s">
        <v>9</v>
      </c>
      <c r="B4">
        <v>15</v>
      </c>
      <c r="C4">
        <v>2</v>
      </c>
      <c r="D4">
        <v>15</v>
      </c>
      <c r="E4">
        <v>50</v>
      </c>
      <c r="F4">
        <v>25</v>
      </c>
      <c r="G4">
        <v>15</v>
      </c>
    </row>
    <row r="5" spans="1:7" x14ac:dyDescent="0.4">
      <c r="A5" t="s">
        <v>10</v>
      </c>
      <c r="B5">
        <v>5</v>
      </c>
      <c r="C5">
        <v>1</v>
      </c>
      <c r="D5">
        <v>10</v>
      </c>
      <c r="E5">
        <v>5</v>
      </c>
      <c r="F5">
        <v>10</v>
      </c>
      <c r="G5">
        <v>5</v>
      </c>
    </row>
    <row r="7" spans="1:7" x14ac:dyDescent="0.4">
      <c r="C7">
        <f>($B2-C3)/($B2+C3)</f>
        <v>0.91489361702127658</v>
      </c>
      <c r="D7">
        <f t="shared" ref="D7:G7" si="0">($B2-D3)/($B2+D3)</f>
        <v>0.5</v>
      </c>
      <c r="E7">
        <f t="shared" si="0"/>
        <v>-5.2631578947368418E-2</v>
      </c>
      <c r="F7">
        <f t="shared" si="0"/>
        <v>0.2857142857142857</v>
      </c>
      <c r="G7">
        <f t="shared" si="0"/>
        <v>0.38461538461538464</v>
      </c>
    </row>
    <row r="8" spans="1:7" x14ac:dyDescent="0.4">
      <c r="A8" t="s">
        <v>5</v>
      </c>
      <c r="C8">
        <f>ROUND(IF(C7&gt;=0,$B2*C7*$B5/MAX($B5,C5)*$B4/MAX($B4,C4),$B2*ABS(C7)*$B5/MAX($B5,C5)*$B4/MAX($B4,C4)*$B2/C3),0)</f>
        <v>41</v>
      </c>
      <c r="D8">
        <f t="shared" ref="D8:G8" si="1">ROUND(IF(D7&gt;=0,$B2*D7*$B5/MAX($B5,D5)*$B4/MAX($B4,D4),$B2*ABS(D7)*$B5/MAX($B5,D5)*$B4/MAX($B4,D4)*$B2/D3),0)</f>
        <v>11</v>
      </c>
      <c r="E8">
        <f t="shared" si="1"/>
        <v>1</v>
      </c>
      <c r="F8">
        <f t="shared" si="1"/>
        <v>4</v>
      </c>
      <c r="G8">
        <f t="shared" si="1"/>
        <v>17</v>
      </c>
    </row>
    <row r="9" spans="1:7" x14ac:dyDescent="0.4">
      <c r="C9">
        <f>(C3-$B2)/(C3+$B2)</f>
        <v>-0.91489361702127658</v>
      </c>
      <c r="D9">
        <f t="shared" ref="D9:G9" si="2">(D3-$B2)/(D3+$B2)</f>
        <v>-0.5</v>
      </c>
      <c r="E9">
        <f t="shared" si="2"/>
        <v>5.2631578947368418E-2</v>
      </c>
      <c r="F9">
        <f t="shared" si="2"/>
        <v>-0.2857142857142857</v>
      </c>
      <c r="G9">
        <f t="shared" si="2"/>
        <v>-0.38461538461538464</v>
      </c>
    </row>
    <row r="10" spans="1:7" x14ac:dyDescent="0.4">
      <c r="A10" t="s">
        <v>6</v>
      </c>
      <c r="C10">
        <f>ROUND(IF(C9&gt;=0,C2*C9*C5/MAX($B5,C5)*C4/MAX($B4,C4),C2*ABS(C9)*C5/MAX($B5,C5)*C4/MAX($B4,C4)*C2/$B3),0)</f>
        <v>0</v>
      </c>
      <c r="D10">
        <f t="shared" ref="D10:G10" si="3">ROUND(IF(D9&gt;=0,D2*D9*D5/MAX($B5,D5)*D4/MAX($B4,D4),D2*ABS(D9)*D5/MAX($B5,D5)*D4/MAX($B4,D4)*D2/$B3),0)</f>
        <v>3</v>
      </c>
      <c r="E10">
        <f t="shared" si="3"/>
        <v>3</v>
      </c>
      <c r="F10">
        <f t="shared" si="3"/>
        <v>4</v>
      </c>
      <c r="G10">
        <f t="shared" si="3"/>
        <v>14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Владимир Панфилов</dc:creator>
  <cp:lastModifiedBy>Владимир Панфилов</cp:lastModifiedBy>
  <dcterms:created xsi:type="dcterms:W3CDTF">2021-01-19T15:14:18Z</dcterms:created>
  <dcterms:modified xsi:type="dcterms:W3CDTF">2021-01-19T16:10:53Z</dcterms:modified>
</cp:coreProperties>
</file>