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sa.DESKTOP-22ABJV3\Documents\Arquivos de Texto, PDF e WORD\"/>
    </mc:Choice>
  </mc:AlternateContent>
  <bookViews>
    <workbookView xWindow="0" yWindow="0" windowWidth="20490" windowHeight="8340"/>
  </bookViews>
  <sheets>
    <sheet name="Manual Fabrican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<sst xmlns="http://schemas.openxmlformats.org/spreadsheetml/2006/main" count="741" uniqueCount="733">
  <si>
    <t>Ordem</t>
  </si>
  <si>
    <t>Descrição</t>
  </si>
  <si>
    <t>Controle</t>
  </si>
  <si>
    <t>Impacto</t>
  </si>
  <si>
    <t>Vulnerabilidade</t>
  </si>
  <si>
    <t>Risco</t>
  </si>
  <si>
    <t>Aplicado (S/N)?</t>
  </si>
  <si>
    <t>System Configuration fundamentals</t>
  </si>
  <si>
    <t>ACLI command modes</t>
  </si>
  <si>
    <t>1.1</t>
  </si>
  <si>
    <t>1.2</t>
  </si>
  <si>
    <t>1.3</t>
  </si>
  <si>
    <t>Justificativa</t>
  </si>
  <si>
    <t>Não (Capítulo)</t>
  </si>
  <si>
    <t>Aplicativo não é utilizado no ambiente</t>
  </si>
  <si>
    <t>Hardening Switches</t>
  </si>
  <si>
    <t>Utilização de aplicativo proprietário de gestão</t>
  </si>
  <si>
    <t>IPv6 First Hop Security</t>
  </si>
  <si>
    <t>Hardware Based-security</t>
  </si>
  <si>
    <t>HTTP/HTTPS port configuration.</t>
  </si>
  <si>
    <t>MAC address-based security</t>
  </si>
  <si>
    <t>MAC Security Port Lockout</t>
  </si>
  <si>
    <t>Block subsequent MAC authentication</t>
  </si>
  <si>
    <t>Sticky MAC address</t>
  </si>
  <si>
    <t>RADIUS-based network security</t>
  </si>
  <si>
    <t>How RADIUS works</t>
  </si>
  <si>
    <t>RADIUS server configuration</t>
  </si>
  <si>
    <t>Change the RADIUS Password</t>
  </si>
  <si>
    <t>RADIUS server reachability</t>
  </si>
  <si>
    <t>RADIUS EAP or non-EAP requests from different servers</t>
  </si>
  <si>
    <t>RADIUS password fallback</t>
  </si>
  <si>
    <t>Configuring RADIUS authentication</t>
  </si>
  <si>
    <t>RADIUS Request use Management IP</t>
  </si>
  <si>
    <t>RADIUS Management Accounting</t>
  </si>
  <si>
    <t>RADIUS interim accounting updates</t>
  </si>
  <si>
    <t>Campus security example</t>
  </si>
  <si>
    <t>EAPOL-based security</t>
  </si>
  <si>
    <t>EAPOL dynamic VLAN assignment</t>
  </si>
  <si>
    <t xml:space="preserve">System requirements </t>
  </si>
  <si>
    <t>EAPOL-based security configuration rules</t>
  </si>
  <si>
    <t> </t>
  </si>
  <si>
    <t xml:space="preserve">Advanced EAPOL features </t>
  </si>
  <si>
    <t xml:space="preserve">Client reauthentication </t>
  </si>
  <si>
    <t>Single Host with Single Authentication and Guest VLAN</t>
  </si>
  <si>
    <t>Guest VLAN</t>
  </si>
  <si>
    <t>802.1X or non-EAP and Guest VLAN on the same port</t>
  </si>
  <si>
    <t>802.1X or non-EAP with Fail Open VLAN</t>
  </si>
  <si>
    <t>Fail Open VLAN Continuity Mode</t>
  </si>
  <si>
    <t>Multiple Host with Multiple Authentication</t>
  </si>
  <si>
    <t>RADIUS-assigned VLAN use in MHMA mode</t>
  </si>
  <si>
    <t>Multiple Hosts with Multiple VLANs</t>
  </si>
  <si>
    <t>802.1X or non-EAP Last Assigned RADIUS VLAN</t>
  </si>
  <si>
    <t>802.1X or non-EAP with VLAN names</t>
  </si>
  <si>
    <t>Non EAP hosts on EAP-enabled ports</t>
  </si>
  <si>
    <t>Non-EAPOL MAC RADIUS authentication</t>
  </si>
  <si>
    <t xml:space="preserve">Multiple Host with Single Authentication </t>
  </si>
  <si>
    <t>Non-EAP client re-authentication</t>
  </si>
  <si>
    <t>NEAP Not Member of VLAN</t>
  </si>
  <si>
    <t>Summary of multiple host access on EAPOL-enabled ports</t>
  </si>
  <si>
    <t xml:space="preserve">802.1X authentication and Wake on LAN </t>
  </si>
  <si>
    <t>EAP (802.1X) accounting</t>
  </si>
  <si>
    <t xml:space="preserve">Non-EAP accounting </t>
  </si>
  <si>
    <t>Feature operation</t>
  </si>
  <si>
    <t xml:space="preserve">Spanning Tree Learning mode behavior on EAP enabled ports </t>
  </si>
  <si>
    <t>EAP and NEAP separation</t>
  </si>
  <si>
    <t xml:space="preserve">802.1X dynamic authorization extension (RFC 3576) </t>
  </si>
  <si>
    <t xml:space="preserve">TACACS+ </t>
  </si>
  <si>
    <t xml:space="preserve">TACACS+ architecture </t>
  </si>
  <si>
    <t>TACACS+ authentication</t>
  </si>
  <si>
    <t xml:space="preserve">TACACS+ authorization </t>
  </si>
  <si>
    <t>Changing privilege levels at runtime</t>
  </si>
  <si>
    <t>TACACS+ server configuration example</t>
  </si>
  <si>
    <t xml:space="preserve">TACACS+ accounting </t>
  </si>
  <si>
    <t>TACACS+ configuration</t>
  </si>
  <si>
    <t xml:space="preserve">IP Manager </t>
  </si>
  <si>
    <t>Password protection</t>
  </si>
  <si>
    <t xml:space="preserve">Unified password authentication </t>
  </si>
  <si>
    <t xml:space="preserve">Password security </t>
  </si>
  <si>
    <t>Multiple local RW and RO user accounts</t>
  </si>
  <si>
    <t>Lockout for failed logon attempts</t>
  </si>
  <si>
    <t>ACLI audit</t>
  </si>
  <si>
    <t>Erasable ACLI audit log</t>
  </si>
  <si>
    <t>Simple Network Management Protocol</t>
  </si>
  <si>
    <t xml:space="preserve">SNMP Version 1 (SNMPv1) </t>
  </si>
  <si>
    <t>SNMP Version 2 (SNMPv2)</t>
  </si>
  <si>
    <t>SNMP Version 3 (SNMPv3)</t>
  </si>
  <si>
    <t xml:space="preserve">Switch support for SNMP </t>
  </si>
  <si>
    <t xml:space="preserve">SNMP MIB support </t>
  </si>
  <si>
    <t>SNMP trap support</t>
  </si>
  <si>
    <t>Secure Socket Layer protocol</t>
  </si>
  <si>
    <t>Secure versus Non-secure mode</t>
  </si>
  <si>
    <t>SSL Certificate Authority</t>
  </si>
  <si>
    <t>SSL configuration and management</t>
  </si>
  <si>
    <t>Secure Shell protocol</t>
  </si>
  <si>
    <t>Components of SSH2</t>
  </si>
  <si>
    <t>SSH service configuration</t>
  </si>
  <si>
    <t>SSH clients</t>
  </si>
  <si>
    <t>SSH and SSH Client</t>
  </si>
  <si>
    <t>SSH Client known hosts</t>
  </si>
  <si>
    <t>SSH Client known hosts in stacks</t>
  </si>
  <si>
    <t>Switch capacity to learn keys</t>
  </si>
  <si>
    <t>Standards and Compliance</t>
  </si>
  <si>
    <t>Feature Interactions</t>
  </si>
  <si>
    <t>DHCP snooping</t>
  </si>
  <si>
    <t>DHCP binding table</t>
  </si>
  <si>
    <t>Static DHCP binding table entries</t>
  </si>
  <si>
    <t>Externally saving the DHCP Snooping binding table file</t>
  </si>
  <si>
    <t xml:space="preserve">DHCP snooping configuration and management </t>
  </si>
  <si>
    <t xml:space="preserve">DHCP snooping Global Configuration </t>
  </si>
  <si>
    <t>DHCP Option 82</t>
  </si>
  <si>
    <t>Dynamic ARP inspection</t>
  </si>
  <si>
    <t>IP Source Guard</t>
  </si>
  <si>
    <t>Avaya Identity Engines Ignition Server</t>
  </si>
  <si>
    <t>Trace feature</t>
  </si>
  <si>
    <t>Syslog events for 802.1x/NEAP</t>
  </si>
  <si>
    <t>Storm Control</t>
  </si>
  <si>
    <t>Summary of security features</t>
  </si>
  <si>
    <t>Security configuration and management using ACLI</t>
  </si>
  <si>
    <t>Setting user access limitations</t>
  </si>
  <si>
    <t>USB port and serial console port control using ACLI</t>
  </si>
  <si>
    <t>Disabling serial console ports</t>
  </si>
  <si>
    <t xml:space="preserve">Enabling serial console ports </t>
  </si>
  <si>
    <t>Viewing serial console port status</t>
  </si>
  <si>
    <t xml:space="preserve">Disabling USB ports </t>
  </si>
  <si>
    <t xml:space="preserve">Enabling USB ports </t>
  </si>
  <si>
    <t>Viewing USB port status</t>
  </si>
  <si>
    <t>HTTP/HTTPS port configuration using ACLI</t>
  </si>
  <si>
    <t xml:space="preserve">Setting the switch HTTP port </t>
  </si>
  <si>
    <t>Restoring the switch HTTP port to default</t>
  </si>
  <si>
    <t>Displaying the switch HTTP port value</t>
  </si>
  <si>
    <t>Restoring the switch HTTPS port to default</t>
  </si>
  <si>
    <t xml:space="preserve">Restoring the switch HTTPS port to default using ACLI </t>
  </si>
  <si>
    <t>Displaying the switch HTTP port value using ACLI</t>
  </si>
  <si>
    <t>Configuring MAC address-based security</t>
  </si>
  <si>
    <t>Displaying MAC address security settings</t>
  </si>
  <si>
    <t>Configuring MAC address security options</t>
  </si>
  <si>
    <t>Adding addresses to MAC security address table</t>
  </si>
  <si>
    <t>Assigning a list of ports to a security list</t>
  </si>
  <si>
    <t xml:space="preserve">Disabling MAC source address-based security </t>
  </si>
  <si>
    <t>Clearing the MAC address security table</t>
  </si>
  <si>
    <t xml:space="preserve">Clearing the port membership of a security list </t>
  </si>
  <si>
    <t>Configuring MAC security for specific ports</t>
  </si>
  <si>
    <t>Filtering packets from specified MAC DAs</t>
  </si>
  <si>
    <t>Configuring MAC address autolearning</t>
  </si>
  <si>
    <t>Viewing the current Sticky MAC address mode</t>
  </si>
  <si>
    <t>Enabling Sticky MAC address mode</t>
  </si>
  <si>
    <t xml:space="preserve">Disabling Sticky MAC address mode </t>
  </si>
  <si>
    <t>Enabling MAC security lock-out mode</t>
  </si>
  <si>
    <t>Disabling MAC security lock-out mode</t>
  </si>
  <si>
    <t>Enabling or disabling block subsequent MAC authentication</t>
  </si>
  <si>
    <t>RADIUS authentication configuration using ACLI</t>
  </si>
  <si>
    <t xml:space="preserve">Configuring switch RADIUS server settings </t>
  </si>
  <si>
    <t>Enabling or disabling RADIUS password fallback</t>
  </si>
  <si>
    <t>Viewing RADIUS information</t>
  </si>
  <si>
    <t>Configuring RADIUS server reachability</t>
  </si>
  <si>
    <t>Variable definitions</t>
  </si>
  <si>
    <t xml:space="preserve">Viewing the RADIUS server reachability method </t>
  </si>
  <si>
    <t>Configuring EAPOL security</t>
  </si>
  <si>
    <t>Enabling or disabling EAPOL-based security</t>
  </si>
  <si>
    <t xml:space="preserve">Modifying EAPOL-based security parameters for a specific port </t>
  </si>
  <si>
    <t>Displaying the current EAPOL-based security status</t>
  </si>
  <si>
    <t xml:space="preserve">Resetting EAP settings globally </t>
  </si>
  <si>
    <t xml:space="preserve">Resetting EAP settings at the port level </t>
  </si>
  <si>
    <t>Enabling and disabling Non-EAP client re-authentication</t>
  </si>
  <si>
    <t xml:space="preserve">Viewing the non-EAP client re-authentication </t>
  </si>
  <si>
    <t>Clearing non-EAP authenticated clients from ports</t>
  </si>
  <si>
    <t>802.1X or non-EAP Last Assigned RADIUS VLAN configuration using ACLI</t>
  </si>
  <si>
    <t>Enabling use-most-recent-RADIUS assigned VLAN</t>
  </si>
  <si>
    <t>Disabling use-most-recent-RADIUS assigned VLAN</t>
  </si>
  <si>
    <t xml:space="preserve">Restoring use-most-recent-RADIUS assigned VLAN </t>
  </si>
  <si>
    <t xml:space="preserve">Selecting the packet mode for EAP requests </t>
  </si>
  <si>
    <t>EAPOL User Based Policy Configuration using ACLI</t>
  </si>
  <si>
    <t>Enabling EAPOL User Based Policy</t>
  </si>
  <si>
    <t>Disabling EAPOL User Based Policies</t>
  </si>
  <si>
    <t>Setting EAPOL User Based Policy as Default</t>
  </si>
  <si>
    <t>Configuring guest VLANs</t>
  </si>
  <si>
    <t>Setting the guest VLAN for EAPOL</t>
  </si>
  <si>
    <t>Disabling guest VLAN for EAPOL</t>
  </si>
  <si>
    <t>802.1X or non-EAP and Guest VLAN on the same port configuration using ACLI</t>
  </si>
  <si>
    <t>Enabling EAPOL VoIP VLAN</t>
  </si>
  <si>
    <t xml:space="preserve">Disabling EAPOL VoIP VLAN </t>
  </si>
  <si>
    <t xml:space="preserve">Configuring EAPOL VoIP VLAN as the default VLAN </t>
  </si>
  <si>
    <t xml:space="preserve">Displaying EAPOL VoIP VLAN </t>
  </si>
  <si>
    <t xml:space="preserve">Multihost Non-EAP User Based Policy Configuration using ACLI </t>
  </si>
  <si>
    <t xml:space="preserve">802.1X or non-EAP with Fail Open VLAN configuration using ACLI </t>
  </si>
  <si>
    <t>Enabling EAPOL Fail Open VLAN</t>
  </si>
  <si>
    <t>Disabling EAPOL Fail Open VLAN</t>
  </si>
  <si>
    <t>Setting EAPOL Fail Open VLAN as the default</t>
  </si>
  <si>
    <t xml:space="preserve">Displaying EAPOL Fail Open VLAN </t>
  </si>
  <si>
    <t>Fail Open VLAN Continuity mode configuration using ACLI</t>
  </si>
  <si>
    <t>Disabling EAPOL Fail Open VLAN Continuity mode</t>
  </si>
  <si>
    <t>Displaying EAPOL Fail Open VLAN Continuity mode</t>
  </si>
  <si>
    <t xml:space="preserve">Configuring features </t>
  </si>
  <si>
    <t xml:space="preserve">Configuring multihost support </t>
  </si>
  <si>
    <t>Enabling EAPOL multihost support</t>
  </si>
  <si>
    <t>Disabling EAPOL multihost support</t>
  </si>
  <si>
    <t>Configuring global EAPOL multihost settings</t>
  </si>
  <si>
    <t>Disabling global EAPOL multihost settings</t>
  </si>
  <si>
    <t>Configuring EAPOL multihost settings to default</t>
  </si>
  <si>
    <t>Configuring the maximum number of EAP clients</t>
  </si>
  <si>
    <t>Setting the maximum number of clients allowed per port</t>
  </si>
  <si>
    <t>Disabling RADIUS-assigned VLAN use in MHMA mode</t>
  </si>
  <si>
    <t xml:space="preserve">Configuring support for non-EAPOL hosts on EAPOL-enabled ports </t>
  </si>
  <si>
    <t>Enabling local authentication of non EAPOL hosts on EAPOL-enabled ports</t>
  </si>
  <si>
    <t xml:space="preserve">Enabling RADIUS authentication of non-EAPOL hosts on EAPOL-enabled ports </t>
  </si>
  <si>
    <t>Configuring the format of the RADIUS password attribute when authenticating non-EAP</t>
  </si>
  <si>
    <t xml:space="preserve">MAC addresses using RADIUS </t>
  </si>
  <si>
    <t>Setting the configurable key for RADIUS NEAP password</t>
  </si>
  <si>
    <t>Displaying RADIUS NEAP password settings</t>
  </si>
  <si>
    <t>Enabling RADIUS-assigned VLAN for non-EAP MACs</t>
  </si>
  <si>
    <t>Disabling RADIUS-assigned VLAN for non-EAP MACs</t>
  </si>
  <si>
    <t xml:space="preserve">Specifying the maximum number of non EAPOL hosts allowed </t>
  </si>
  <si>
    <t>Creating the allowed non EAPOL MAC address list</t>
  </si>
  <si>
    <t>Viewing non EAPOL host settings and activity</t>
  </si>
  <si>
    <t>Enabling and disabling EAP and non-EAP multiple VLAN capability</t>
  </si>
  <si>
    <t xml:space="preserve">Displaying the status the multiple VLAN capability for EAP and non-EAP hosts </t>
  </si>
  <si>
    <t>Using the EAP and NEAP separation command</t>
  </si>
  <si>
    <t>802.1 X dynamic authorization extension (RFC 3576) configuration using ACLI</t>
  </si>
  <si>
    <t>Configuring 802.1X dynamic authorization extension (RFC 3576)</t>
  </si>
  <si>
    <t>Disabling 802.1X dynamic authorization extension (RFC 3576)</t>
  </si>
  <si>
    <t xml:space="preserve">Viewing 802.1X dynamic authorization extension (RFC 3576) configuration </t>
  </si>
  <si>
    <t>Viewing 802.1X dynamic authorization extension (RFC 3576) statistics</t>
  </si>
  <si>
    <t>Enabling 802.1X dynamic authorization extension (RFC 3576) on EAP ports</t>
  </si>
  <si>
    <t>Disabling 802.1X dynamic authorization extension (RFC 3576) on EAP port</t>
  </si>
  <si>
    <t>Enabling 802.1X dynamic authorization extension (RFC 3576) default on EAP ports</t>
  </si>
  <si>
    <t>Configuring Wake on LAN with simultaneous 802.1X Authentication</t>
  </si>
  <si>
    <t xml:space="preserve">Enabling Avaya IP Phone clients on an EAP-enabled port </t>
  </si>
  <si>
    <t xml:space="preserve">Enabling and disabling Avaya IP Phone clients as a non-EAP type globally </t>
  </si>
  <si>
    <t>Enabling Avaya IP Phone clients in the interface mode</t>
  </si>
  <si>
    <t>Configuring MHSA</t>
  </si>
  <si>
    <t>Enabling and disabling support for MHSA globally</t>
  </si>
  <si>
    <t>Configuring interface and port settings for MHSA</t>
  </si>
  <si>
    <t>Viewing MHSA settings and activity</t>
  </si>
  <si>
    <t>Setting SNMP v1, v2c, v3 Parameters</t>
  </si>
  <si>
    <t>SNMPv3 table entries stored in NVRAM</t>
  </si>
  <si>
    <t>Configuring SNMP using ACLI</t>
  </si>
  <si>
    <t>Viewing SNMP configuration</t>
  </si>
  <si>
    <t>Enabling and disabling SNMP authentication failure traps</t>
  </si>
  <si>
    <t>Restoring the SNMP authentication trap configuration to default</t>
  </si>
  <si>
    <t>Configuring a single read-only or read-write community</t>
  </si>
  <si>
    <t>Creating community strings</t>
  </si>
  <si>
    <t>Clearing SNMP server community</t>
  </si>
  <si>
    <t>Restoring the community string configuration to default</t>
  </si>
  <si>
    <t>Configuring SNMP sysContact value</t>
  </si>
  <si>
    <t>Clearing or restoring the SNMP sysContact value to default</t>
  </si>
  <si>
    <t>Enabling or disabling the SNMP server</t>
  </si>
  <si>
    <t>Disabling SNMP access</t>
  </si>
  <si>
    <t>Adding trap receivers to SNMPv3 traps</t>
  </si>
  <si>
    <t>Deleting trap receivers or restoring the SNMPv3 table to defaults</t>
  </si>
  <si>
    <t>Restoring trap receivers configured ports to default</t>
  </si>
  <si>
    <t>Configuring or clearing the SNMP sysLocation value</t>
  </si>
  <si>
    <t>Restoring the SNMP sysLocation to the default</t>
  </si>
  <si>
    <t>Configuring the SNMP sysName value</t>
  </si>
  <si>
    <t>Clearing the SNMP sysName value</t>
  </si>
  <si>
    <t>Enabling SNMP server notification control</t>
  </si>
  <si>
    <t>Setting SNMP server notification control to default</t>
  </si>
  <si>
    <t>Creating an SNMPv3 user</t>
  </si>
  <si>
    <t xml:space="preserve">Removing an SNMPv3 user </t>
  </si>
  <si>
    <t>Creating an SNMPv3 view</t>
  </si>
  <si>
    <t xml:space="preserve">Removing an SNMPv3 view </t>
  </si>
  <si>
    <t>snmp-server host for old-style table command</t>
  </si>
  <si>
    <t xml:space="preserve">snmp-server host for new-style table command </t>
  </si>
  <si>
    <t>Creating an initial set of configuration data for SNMPv3</t>
  </si>
  <si>
    <t xml:space="preserve">RADIUS accounting configuration using ACLI </t>
  </si>
  <si>
    <t>Enabling RADIUS server accounting</t>
  </si>
  <si>
    <t>Disabling RADIUS server accounting</t>
  </si>
  <si>
    <t>Setting RADIUS server accounting to default</t>
  </si>
  <si>
    <t>Configuring RADIUS interim accounting updates</t>
  </si>
  <si>
    <t>Viewing RADIUS interim accounting updates information</t>
  </si>
  <si>
    <t>TACACS+ configuration using ACLI</t>
  </si>
  <si>
    <t xml:space="preserve">Configuring switch TACACS+ server settings </t>
  </si>
  <si>
    <t>Enabling remote TACACS+ services</t>
  </si>
  <si>
    <t>Enabling or disabling TACACS+ authorization</t>
  </si>
  <si>
    <t>Configuring TACACS+ authorization privilege levels</t>
  </si>
  <si>
    <t>Enabling or disabling TACACS+ accounting</t>
  </si>
  <si>
    <t>Configuring the switch TACACS+ level</t>
  </si>
  <si>
    <t>Viewing TACACS+ information</t>
  </si>
  <si>
    <t>Configuring IP Manager</t>
  </si>
  <si>
    <t>Enabling or disabling IP Manager</t>
  </si>
  <si>
    <t>Configuring the IP Manager list</t>
  </si>
  <si>
    <t>Viewing IP Manager settings</t>
  </si>
  <si>
    <t>Setting the user name and password</t>
  </si>
  <si>
    <t>Setting user name and password</t>
  </si>
  <si>
    <t>Setting ACLI password</t>
  </si>
  <si>
    <t xml:space="preserve">Viewing the user name and password configuration </t>
  </si>
  <si>
    <t>Changing the RADIUS password</t>
  </si>
  <si>
    <t>Configuring password security</t>
  </si>
  <si>
    <t>Enabling or disabling password security</t>
  </si>
  <si>
    <t>Configuring password retry attempts</t>
  </si>
  <si>
    <t>Password history configuration using ACLI</t>
  </si>
  <si>
    <t xml:space="preserve">Configuring password history </t>
  </si>
  <si>
    <t xml:space="preserve">Viewing password history </t>
  </si>
  <si>
    <t>Configuring multiple local read-write (RW) and read-only (RO) users accounts</t>
  </si>
  <si>
    <t xml:space="preserve">Displaying local user information </t>
  </si>
  <si>
    <t xml:space="preserve">Configuring lockout for failed logon attempts </t>
  </si>
  <si>
    <t>Configuring the number of retries for failed logon attempts</t>
  </si>
  <si>
    <t>Configuring the lockout interval for failed logon attempts</t>
  </si>
  <si>
    <t xml:space="preserve">Unlocking a locked-out user </t>
  </si>
  <si>
    <t>Configuring the inactivity timeout for administrative access</t>
  </si>
  <si>
    <t>ACLI Audit log configuration</t>
  </si>
  <si>
    <t>Displaying the ACLI audit log</t>
  </si>
  <si>
    <t>Configuring the ACLI audit log</t>
  </si>
  <si>
    <t xml:space="preserve">Clearing the ACLI audit log </t>
  </si>
  <si>
    <t>Preventing erasure of the ACLI audit log</t>
  </si>
  <si>
    <t>Secure Socket Layer services</t>
  </si>
  <si>
    <t>Configuring the web server for client browser requests</t>
  </si>
  <si>
    <t>Viewing the web server client browser request configuration</t>
  </si>
  <si>
    <t xml:space="preserve">Secure Shell protocol configuration using ACLI </t>
  </si>
  <si>
    <t>Displaying SSH information using ACLI</t>
  </si>
  <si>
    <t>Generating a new SSH DSA host key using ACLI</t>
  </si>
  <si>
    <t>Generating a new SSH RSA host key using ACLI</t>
  </si>
  <si>
    <t>Downloading DSA or RSA authentication keys using ACLI</t>
  </si>
  <si>
    <t>Deleting the SSH DSA authentication key using ACLI</t>
  </si>
  <si>
    <t xml:space="preserve">Deleting the SSH RSA authentication key using ACLI </t>
  </si>
  <si>
    <t>Enabling user log-on with an SSH RSA key using ACLI</t>
  </si>
  <si>
    <t>Enabling user log-on with SSH password authentication using ACLI</t>
  </si>
  <si>
    <t>Disabling SNMP and Telnet With SSH using ACLI</t>
  </si>
  <si>
    <t>Configuring the TCP port for SSH daemon using ACLI</t>
  </si>
  <si>
    <t>Configuring the default TCP port for the SSH daemon using ACLI</t>
  </si>
  <si>
    <t>Configuring the SSH timeout using ACLI</t>
  </si>
  <si>
    <t>Configuring the SSH timeout to default using ACLI</t>
  </si>
  <si>
    <t>Secure Shell Client configuration</t>
  </si>
  <si>
    <t>Configuring SFTP authentication for SSH Client using ACLI</t>
  </si>
  <si>
    <t>Closing an SSH Client session using ACLI</t>
  </si>
  <si>
    <t xml:space="preserve">Generating an SSH client DSA host key using ACLI </t>
  </si>
  <si>
    <t xml:space="preserve">Generating an SSH client RSA host key using ACLI </t>
  </si>
  <si>
    <t>Connecting SSH to a host using ACLI</t>
  </si>
  <si>
    <t>Displaying current SSH client sessions</t>
  </si>
  <si>
    <t>Displaying SSH client known hosts</t>
  </si>
  <si>
    <t>Clearing SSH Client known hosts using ACLI</t>
  </si>
  <si>
    <t>Configuration examples for configuring Secure Shell connections</t>
  </si>
  <si>
    <t xml:space="preserve">DHCP snooping configuration using ACLI </t>
  </si>
  <si>
    <t xml:space="preserve">Configuring DHCP snooping globally using ACLI </t>
  </si>
  <si>
    <t>Viewing the global DHCP snooping configuration</t>
  </si>
  <si>
    <t xml:space="preserve">Configuring VLAN-based DHCP snooping using ACLI </t>
  </si>
  <si>
    <t>Viewing the VLAN-based DHCP snooping configuration using ACLI</t>
  </si>
  <si>
    <t>Configuring port-based DHCP snooping using ACLI</t>
  </si>
  <si>
    <t>Viewing the port-based DHCP snooping configuration using ACLI</t>
  </si>
  <si>
    <t>Adding static entries to the DHCP binding table using ACLI</t>
  </si>
  <si>
    <t>Deleting static entries from the DHCP binding table using ACLI</t>
  </si>
  <si>
    <t>Viewing the DHCP binding table using ACLI</t>
  </si>
  <si>
    <t>Configuring DHCP Snooping external save using ACLI</t>
  </si>
  <si>
    <t>Configuring DHCP Snooping external save to an SFTP server</t>
  </si>
  <si>
    <t>Disabling DHCP Snooping external save using ACLI</t>
  </si>
  <si>
    <t>Restoring the externally-saved DHCP Snooping database using ACLI</t>
  </si>
  <si>
    <t xml:space="preserve">Restoring the externally-saved DHCP Snooping database from an SFTP server </t>
  </si>
  <si>
    <t xml:space="preserve">Viewing DHCP Snooping external save information using ACLI </t>
  </si>
  <si>
    <t>DHCP Snooping Layer 2 configuration using ACLI example</t>
  </si>
  <si>
    <t xml:space="preserve">Configuring dynamic ARP inspection </t>
  </si>
  <si>
    <t>Enabling dynamic ARP inspection on the VLANs</t>
  </si>
  <si>
    <t>Configuring trusted and untrusted ports</t>
  </si>
  <si>
    <t xml:space="preserve">Viewing dynamic ARP inspection settings </t>
  </si>
  <si>
    <t>Dynamic ARP inspection Layer 2 configuration example</t>
  </si>
  <si>
    <t>IP Source Guard configuration using ACLI</t>
  </si>
  <si>
    <t>Enabling IP Source Guard using ACLI</t>
  </si>
  <si>
    <t>Viewing IP Source Guard port configuration information using ACLI</t>
  </si>
  <si>
    <t>Viewing IP Source Guard-allowed addresses using ACLI</t>
  </si>
  <si>
    <t>Disabling IP Source Guard using ACLI</t>
  </si>
  <si>
    <t>Configuring the trace feature using ACLI</t>
  </si>
  <si>
    <t xml:space="preserve">Displaying trace information using ACLI </t>
  </si>
  <si>
    <t>Configuring trace using ACLI</t>
  </si>
  <si>
    <t>Disabling trace using ACLI</t>
  </si>
  <si>
    <t>RADIUS Request use Management IP configuration using ACLI</t>
  </si>
  <si>
    <t>Enabling the RADIUS Request to use Management IP address</t>
  </si>
  <si>
    <t>Disabling the RADIUS Request to use the Management IP address</t>
  </si>
  <si>
    <t>Setting the RADIUS Request use the Management IP address to default mode</t>
  </si>
  <si>
    <t>Storm control configuration</t>
  </si>
  <si>
    <t>Configuring storm control globally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</si>
  <si>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</si>
  <si>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</si>
  <si>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</si>
  <si>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</si>
  <si>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</si>
  <si>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</si>
  <si>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</si>
  <si>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</si>
  <si>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</si>
  <si>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</si>
  <si>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</si>
  <si>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</si>
  <si>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</si>
  <si>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</si>
  <si>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</si>
  <si>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</si>
  <si>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</si>
  <si>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</si>
  <si>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</si>
  <si>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</si>
  <si>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</si>
  <si>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</si>
  <si>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</si>
  <si>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</si>
  <si>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</si>
  <si>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</si>
  <si>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</si>
  <si>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</si>
  <si>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</si>
  <si>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</si>
  <si>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</si>
  <si>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</si>
  <si>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</si>
  <si>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</si>
  <si>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</si>
  <si>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</si>
  <si>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</si>
  <si>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</si>
  <si>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</si>
  <si>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</si>
  <si>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</si>
  <si>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</si>
  <si>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</si>
  <si>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</si>
  <si>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</si>
  <si>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</si>
  <si>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</si>
  <si>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</si>
  <si>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</si>
  <si>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</si>
  <si>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</si>
  <si>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</si>
  <si>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Capitulo não Aplicavel por não utilizar IPV6</t>
  </si>
  <si>
    <t>Ignition Server configuration using ACLI</t>
  </si>
  <si>
    <t>4.1</t>
  </si>
  <si>
    <t>4.2</t>
  </si>
  <si>
    <t>4.3</t>
  </si>
  <si>
    <t>4.4</t>
  </si>
  <si>
    <t xml:space="preserve">Configuring Ignition Server as a RADIUS server using ACLI </t>
  </si>
  <si>
    <t>Configuring Ignition Server as an EAP RADIUS server using ACLI</t>
  </si>
  <si>
    <t>Configuring Ignition Server as a non-EAP RADIUS server using ACLI</t>
  </si>
  <si>
    <t>Configuring Ignition Server as a TACACS+ server using ACLI</t>
  </si>
  <si>
    <t xml:space="preserve"> IPv6 FHS configuration using ACL</t>
  </si>
  <si>
    <t xml:space="preserve"> Security configuration and management using Enterprise Device Manager </t>
  </si>
  <si>
    <t>Não aplicável</t>
  </si>
  <si>
    <t>Ignition Server configuration using Enterprise Device Manager</t>
  </si>
  <si>
    <t>IPv6 FHS configuration using EDM</t>
  </si>
  <si>
    <t>Não (Capitulo)</t>
  </si>
  <si>
    <t>1.4</t>
  </si>
  <si>
    <t>1.5</t>
  </si>
  <si>
    <t>1.6</t>
  </si>
  <si>
    <t>1.7</t>
  </si>
  <si>
    <t>1.4.1</t>
  </si>
  <si>
    <t>1.4.2</t>
  </si>
  <si>
    <t>1.4.3</t>
  </si>
  <si>
    <t>1.8</t>
  </si>
  <si>
    <t>1.9</t>
  </si>
  <si>
    <t>1.5.1</t>
  </si>
  <si>
    <t>1.5.2</t>
  </si>
  <si>
    <t>1.5.3</t>
  </si>
  <si>
    <t>1.5.4</t>
  </si>
  <si>
    <t>1.6.1</t>
  </si>
  <si>
    <t>1.6.2</t>
  </si>
  <si>
    <t>1.6.3</t>
  </si>
  <si>
    <t>1.6.4</t>
  </si>
  <si>
    <t>1.6.5</t>
  </si>
  <si>
    <t>1.8.1</t>
  </si>
  <si>
    <t>1.8.2</t>
  </si>
  <si>
    <t>1.8.3</t>
  </si>
  <si>
    <t>1.9.1</t>
  </si>
  <si>
    <t>1.9.2</t>
  </si>
  <si>
    <t>1.9.3</t>
  </si>
  <si>
    <t>1.9.4</t>
  </si>
  <si>
    <t>1.9.5</t>
  </si>
  <si>
    <t>1.9.6</t>
  </si>
  <si>
    <t>1.9.7</t>
  </si>
  <si>
    <t>1.9.8</t>
  </si>
  <si>
    <t>1.9.9</t>
  </si>
  <si>
    <t>1.9.10</t>
  </si>
  <si>
    <t>1.9.11</t>
  </si>
  <si>
    <t>1.9.12</t>
  </si>
  <si>
    <t>1.9.13</t>
  </si>
  <si>
    <t>1.9.14</t>
  </si>
  <si>
    <t>1.9.15</t>
  </si>
  <si>
    <t>1.9.16</t>
  </si>
  <si>
    <t>1.9.17</t>
  </si>
  <si>
    <t>1.9.18</t>
  </si>
  <si>
    <t>1.9.19</t>
  </si>
  <si>
    <t>1.9.20</t>
  </si>
  <si>
    <t>1.9.21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</si>
  <si>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</si>
  <si>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</si>
  <si>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</si>
  <si>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</si>
  <si>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</si>
  <si>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</si>
  <si>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</si>
  <si>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</si>
  <si>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</si>
  <si>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</si>
  <si>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</si>
  <si>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</si>
  <si>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1.13.1</t>
  </si>
  <si>
    <t>1.13.2</t>
  </si>
  <si>
    <t>1.13.3</t>
  </si>
  <si>
    <t>1.13.4</t>
  </si>
  <si>
    <t>1.13.5</t>
  </si>
  <si>
    <t>1.13.6</t>
  </si>
  <si>
    <t>1.13.7</t>
  </si>
  <si>
    <t>1.13.8</t>
  </si>
  <si>
    <t>1.15.1</t>
  </si>
  <si>
    <t>1.15.2</t>
  </si>
  <si>
    <t>1.18.1</t>
  </si>
  <si>
    <t>1.19.1</t>
  </si>
  <si>
    <t>1.19.2</t>
  </si>
  <si>
    <t>1.19.3</t>
  </si>
  <si>
    <t>1.19.4</t>
  </si>
  <si>
    <t>1.19.5</t>
  </si>
  <si>
    <t>1.19.6</t>
  </si>
  <si>
    <t>1.20.1</t>
  </si>
  <si>
    <t>1.20.2</t>
  </si>
  <si>
    <t>1.20.3</t>
  </si>
  <si>
    <t>1.22</t>
  </si>
  <si>
    <t>1.21.1</t>
  </si>
  <si>
    <t>1.21.2</t>
  </si>
  <si>
    <t>1.21.3</t>
  </si>
  <si>
    <t>1.21.4</t>
  </si>
  <si>
    <t>1.21.5</t>
  </si>
  <si>
    <t>1.21.6</t>
  </si>
  <si>
    <t>1.21.7</t>
  </si>
  <si>
    <t>1.21.8</t>
  </si>
  <si>
    <t>1.21.9</t>
  </si>
  <si>
    <t>1.23</t>
  </si>
  <si>
    <t>1.24</t>
  </si>
  <si>
    <t>1.25</t>
  </si>
  <si>
    <t>1.26</t>
  </si>
  <si>
    <t>1.27</t>
  </si>
  <si>
    <t>1.22.1</t>
  </si>
  <si>
    <t>1.22.2</t>
  </si>
  <si>
    <t>1.22.3</t>
  </si>
  <si>
    <t>1.22.4</t>
  </si>
  <si>
    <t>1.22.5</t>
  </si>
  <si>
    <t>1.22.6</t>
  </si>
  <si>
    <t>1.28</t>
  </si>
  <si>
    <t>1.29</t>
  </si>
  <si>
    <t>3.1.1</t>
  </si>
  <si>
    <t>3.1.2</t>
  </si>
  <si>
    <t>3.1.3</t>
  </si>
  <si>
    <t>3.1.4</t>
  </si>
  <si>
    <t>3.1.5</t>
  </si>
  <si>
    <t>3.1.6</t>
  </si>
  <si>
    <t>3.1.7</t>
  </si>
  <si>
    <t>3.2.1</t>
  </si>
  <si>
    <t>3.2.2</t>
  </si>
  <si>
    <t>3.2.3</t>
  </si>
  <si>
    <t>3.2.4</t>
  </si>
  <si>
    <t>3.2.5</t>
  </si>
  <si>
    <t>3.2.6</t>
  </si>
  <si>
    <t>3.4.1</t>
  </si>
  <si>
    <t>3.4.2</t>
  </si>
  <si>
    <t>3.4.3</t>
  </si>
  <si>
    <t>3.4.4</t>
  </si>
  <si>
    <t>3.4.5</t>
  </si>
  <si>
    <t>3.4.6</t>
  </si>
  <si>
    <t>3.4.7</t>
  </si>
  <si>
    <t>3.4.8</t>
  </si>
  <si>
    <t>3.4.9</t>
  </si>
  <si>
    <t>3.4.10</t>
  </si>
  <si>
    <t>3.4.11</t>
  </si>
  <si>
    <t>3.4.12</t>
  </si>
  <si>
    <t>3.4.13</t>
  </si>
  <si>
    <t>3.4.14</t>
  </si>
  <si>
    <t>3.4.15</t>
  </si>
  <si>
    <t>3.5.1</t>
  </si>
  <si>
    <t>3.5.2</t>
  </si>
  <si>
    <t>3.5.3</t>
  </si>
  <si>
    <t>3.6.1</t>
  </si>
  <si>
    <t>3.8.1</t>
  </si>
  <si>
    <t>3.8.2</t>
  </si>
  <si>
    <t>3.8.3</t>
  </si>
  <si>
    <t>3.8.4</t>
  </si>
  <si>
    <t>3.8.5</t>
  </si>
  <si>
    <t>3.11.1</t>
  </si>
  <si>
    <t>3.12.1</t>
  </si>
  <si>
    <t>3.12.2</t>
  </si>
  <si>
    <t>3.12.3</t>
  </si>
  <si>
    <t>3.12.4</t>
  </si>
  <si>
    <t>3.13.1</t>
  </si>
  <si>
    <t>3.13.2</t>
  </si>
  <si>
    <t>3.13.3</t>
  </si>
  <si>
    <t>3.14.1</t>
  </si>
  <si>
    <t>3.14.2</t>
  </si>
  <si>
    <t>3.15.1</t>
  </si>
  <si>
    <t>3.15.2</t>
  </si>
  <si>
    <t>3.15.3</t>
  </si>
  <si>
    <t>3.15.4</t>
  </si>
  <si>
    <t>3.15.5</t>
  </si>
  <si>
    <t>3.16.1</t>
  </si>
  <si>
    <t>3.16.2</t>
  </si>
  <si>
    <t>3.16.3</t>
  </si>
  <si>
    <t>3.16.4</t>
  </si>
  <si>
    <t>3.17.1</t>
  </si>
  <si>
    <t>3.17.2</t>
  </si>
  <si>
    <t>3.17.3</t>
  </si>
  <si>
    <t>3.19.1</t>
  </si>
  <si>
    <t>3.19.2</t>
  </si>
  <si>
    <t>3.19.3</t>
  </si>
  <si>
    <t>3.19.4</t>
  </si>
  <si>
    <t>3.19.5</t>
  </si>
  <si>
    <t>3.19.6</t>
  </si>
  <si>
    <t>3.19.7</t>
  </si>
  <si>
    <t>3.19.8</t>
  </si>
  <si>
    <t>3.20.1</t>
  </si>
  <si>
    <t>3.20.2</t>
  </si>
  <si>
    <t>3.20.3</t>
  </si>
  <si>
    <t>3.20.4</t>
  </si>
  <si>
    <t>3.20.5</t>
  </si>
  <si>
    <t>3.20.6</t>
  </si>
  <si>
    <t>3.20.7</t>
  </si>
  <si>
    <t>3.20.8</t>
  </si>
  <si>
    <t>3.20.9</t>
  </si>
  <si>
    <t>3.20.10</t>
  </si>
  <si>
    <t>3.20.11</t>
  </si>
  <si>
    <t>3.20.12</t>
  </si>
  <si>
    <t>3.20.13</t>
  </si>
  <si>
    <t>3.22.1</t>
  </si>
  <si>
    <t>3.22.2</t>
  </si>
  <si>
    <t>3.22.3</t>
  </si>
  <si>
    <t>3.22.4</t>
  </si>
  <si>
    <t>3.22.5</t>
  </si>
  <si>
    <t>3.22.6</t>
  </si>
  <si>
    <t>3.22.7</t>
  </si>
  <si>
    <t>3.22.8</t>
  </si>
  <si>
    <t>3.23.1</t>
  </si>
  <si>
    <t>3.23.2</t>
  </si>
  <si>
    <t>3.24.1</t>
  </si>
  <si>
    <t>3.24.2</t>
  </si>
  <si>
    <t>3.24.3</t>
  </si>
  <si>
    <t>3.25.1</t>
  </si>
  <si>
    <t>3.26.1</t>
  </si>
  <si>
    <t>3.26.2</t>
  </si>
  <si>
    <t>3.26.3</t>
  </si>
  <si>
    <t>3.26.4</t>
  </si>
  <si>
    <t>3.26.5</t>
  </si>
  <si>
    <t>3.26.6</t>
  </si>
  <si>
    <t>3.26.7</t>
  </si>
  <si>
    <t>3.26.8</t>
  </si>
  <si>
    <t>3.26.9</t>
  </si>
  <si>
    <t>3.26.10</t>
  </si>
  <si>
    <t>3.26.11</t>
  </si>
  <si>
    <t>3.26.12</t>
  </si>
  <si>
    <t>3.26.13</t>
  </si>
  <si>
    <t>3.26.14</t>
  </si>
  <si>
    <t>3.26.15</t>
  </si>
  <si>
    <t>3.26.16</t>
  </si>
  <si>
    <t>3.26.17</t>
  </si>
  <si>
    <t>3.26.18</t>
  </si>
  <si>
    <t>3.26.19</t>
  </si>
  <si>
    <t>3.26.20</t>
  </si>
  <si>
    <t>3.26.21</t>
  </si>
  <si>
    <t>3.26.22</t>
  </si>
  <si>
    <t>3.26.23</t>
  </si>
  <si>
    <t>3.26.24</t>
  </si>
  <si>
    <t>3.26.25</t>
  </si>
  <si>
    <t>3.26.26</t>
  </si>
  <si>
    <t>3.26.27</t>
  </si>
  <si>
    <t>3.27.1</t>
  </si>
  <si>
    <t>3.27.2</t>
  </si>
  <si>
    <t>3.27.3</t>
  </si>
  <si>
    <t>3.27.4</t>
  </si>
  <si>
    <t>3.27.5</t>
  </si>
  <si>
    <t>3.28.1</t>
  </si>
  <si>
    <t>3.28.2</t>
  </si>
  <si>
    <t>3.28.3</t>
  </si>
  <si>
    <t>3.28.4</t>
  </si>
  <si>
    <t>3.28.5</t>
  </si>
  <si>
    <t>3.28.6</t>
  </si>
  <si>
    <t>3.28.7</t>
  </si>
  <si>
    <t>3.29.1</t>
  </si>
  <si>
    <t>3.29.2</t>
  </si>
  <si>
    <t>3.29.3</t>
  </si>
  <si>
    <t>3.30.1</t>
  </si>
  <si>
    <t>3.34.1</t>
  </si>
  <si>
    <t>3.34.2</t>
  </si>
  <si>
    <t>3.35.1</t>
  </si>
  <si>
    <t>3.35.2</t>
  </si>
  <si>
    <t>3.38.1</t>
  </si>
  <si>
    <t>3.38.2</t>
  </si>
  <si>
    <t>3.38.3</t>
  </si>
  <si>
    <t>3.40.1</t>
  </si>
  <si>
    <t>3.40.2</t>
  </si>
  <si>
    <t>3.40.3</t>
  </si>
  <si>
    <t>3.40.4</t>
  </si>
  <si>
    <t>3.44.1</t>
  </si>
  <si>
    <t>3.44.2</t>
  </si>
  <si>
    <t>3.44.3</t>
  </si>
  <si>
    <t>3.44.4</t>
  </si>
  <si>
    <t>3.44.5</t>
  </si>
  <si>
    <t>3.44.6</t>
  </si>
  <si>
    <t>3.44.7</t>
  </si>
  <si>
    <t>3.44.8</t>
  </si>
  <si>
    <t>3.44.9</t>
  </si>
  <si>
    <t>3.44.10</t>
  </si>
  <si>
    <t>3.44.11</t>
  </si>
  <si>
    <t>3.44.12</t>
  </si>
  <si>
    <t>3.44.13</t>
  </si>
  <si>
    <t>3.45.1</t>
  </si>
  <si>
    <t>3.45.2</t>
  </si>
  <si>
    <t>3.45.3</t>
  </si>
  <si>
    <t>3.45.4</t>
  </si>
  <si>
    <t>3.45.5</t>
  </si>
  <si>
    <t>3.45.6</t>
  </si>
  <si>
    <t>3.45.7</t>
  </si>
  <si>
    <t>3.45.8</t>
  </si>
  <si>
    <t>3.45.9</t>
  </si>
  <si>
    <t>3.46.1</t>
  </si>
  <si>
    <t>3.46.2</t>
  </si>
  <si>
    <t>3.46.3</t>
  </si>
  <si>
    <t>3.46.4</t>
  </si>
  <si>
    <t>3.46.5</t>
  </si>
  <si>
    <t>3.46.6</t>
  </si>
  <si>
    <t>3.46.7</t>
  </si>
  <si>
    <t>3.46.8</t>
  </si>
  <si>
    <t>3.46.9</t>
  </si>
  <si>
    <t>3.46.10</t>
  </si>
  <si>
    <t>3.46.11</t>
  </si>
  <si>
    <t>3.46.12</t>
  </si>
  <si>
    <t>3.46.13</t>
  </si>
  <si>
    <t>3.46.14</t>
  </si>
  <si>
    <t>3.46.15</t>
  </si>
  <si>
    <t>3.46.16</t>
  </si>
  <si>
    <t>3.47.1</t>
  </si>
  <si>
    <t>3.47.2</t>
  </si>
  <si>
    <t>3.47.3</t>
  </si>
  <si>
    <t>3.47.4</t>
  </si>
  <si>
    <t>3.48.1</t>
  </si>
  <si>
    <t>3.48.2</t>
  </si>
  <si>
    <t>3.48.3</t>
  </si>
  <si>
    <t>3.50.1</t>
  </si>
  <si>
    <t>3.50.2</t>
  </si>
  <si>
    <t>3.50.3</t>
  </si>
  <si>
    <t>3.51.1</t>
  </si>
  <si>
    <t>3.51.2</t>
  </si>
  <si>
    <t>3.51.3</t>
  </si>
  <si>
    <t>3.52.1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</si>
</sst>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ont="1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C3:J375"/>
  <sheetViews>
    <sheetView showGridLines="0" tabSelected="1" view="pageLayout" topLeftCell="B183" zoomScale="96" zoomScaleNormal="100" zoomScalePageLayoutView="96" workbookViewId="0">
      <selection activeCell="C363" sqref="C363"/>
    </sheetView>
  </sheetViews>
  <sheetFormatPr defaultRowHeight="15" x14ac:dyDescent="0.25"/>
  <cols>
    <col min="1" max="1" width="1.42578125" customWidth="1"/>
    <col min="2" max="2" width="1.5703125" customWidth="1"/>
    <col min="3" max="3" width="7.140625" style="1" bestFit="1" customWidth="1"/>
    <col min="4" max="4" width="55.42578125" bestFit="1" customWidth="1"/>
    <col min="5" max="5" width="16" style="11" customWidth="1"/>
    <col min="6" max="6" width="15.42578125" style="11" bestFit="1" customWidth="1"/>
    <col min="7" max="7" width="8.7109375" style="11" customWidth="1"/>
    <col min="8" max="8" width="13.140625" style="11" customWidth="1"/>
    <col min="9" max="9" width="18.85546875" style="11" customWidth="1"/>
    <col min="10" max="10" width="20.85546875" style="11" customWidth="1"/>
    <col min="11" max="11" width="1.7109375" customWidth="1"/>
    <col min="12" max="12" width="1.85546875" customWidth="1"/>
  </cols>
  <sheetData>
    <row r="3" spans="3:10" ht="21" x14ac:dyDescent="0.35">
      <c r="C3" s="6" t="s">
        <v>15</v>
      </c>
      <c r="D3" s="6"/>
      <c r="E3" s="13"/>
      <c r="F3" s="13"/>
      <c r="G3" s="13"/>
      <c r="H3" s="13"/>
      <c r="I3" s="13"/>
      <c r="J3" s="13"/>
    </row>
    <row r="4" spans="3:10" x14ac:dyDescent="0.25">
      <c r="C4" s="7"/>
      <c r="D4" s="7"/>
      <c r="E4" s="12"/>
      <c r="F4" s="12"/>
      <c r="G4" s="12"/>
      <c r="H4" s="12"/>
      <c r="I4" s="12"/>
      <c r="J4" s="12"/>
    </row>
    <row r="6" spans="3:10" x14ac:dyDescent="0.25">
      <c r="C6" s="4" t="s">
        <v>0</v>
      </c>
      <c r="D6" s="5" t="s">
        <v>2</v>
      </c>
      <c r="E6" s="9" t="s">
        <v>1</v>
      </c>
      <c r="F6" s="9" t="s">
        <v>4</v>
      </c>
      <c r="G6" s="9" t="s">
        <v>5</v>
      </c>
      <c r="H6" s="9" t="s">
        <v>3</v>
      </c>
      <c r="I6" s="9" t="s">
        <v>6</v>
      </c>
      <c r="J6" s="9" t="s">
        <v>12</v>
      </c>
    </row>
    <row r="7" spans="3:10" x14ac:dyDescent="0.25">
      <c r="C7" s="3">
        <v>1</v>
      </c>
      <c r="D7" s="8" t="s">
        <v>7</v>
      </c>
      <c r="E7" s="10"/>
      <c r="F7" s="10"/>
      <c r="G7" s="10"/>
      <c r="H7" s="10"/>
      <c r="I7" s="10"/>
      <c r="J7" s="10"/>
    </row>
    <row r="8" spans="3:10" x14ac:dyDescent="0.25">
      <c r="C8" s="3" t="s">
        <v>9</v>
      </c>
      <c r="D8" s="19" t="s">
        <v>8</v>
      </c>
      <c r="E8" s="10"/>
      <c r="F8" s="10"/>
      <c r="G8" s="10"/>
      <c r="H8" s="10"/>
      <c r="I8" s="10"/>
      <c r="J8" s="10"/>
    </row>
    <row r="9" spans="3:10" x14ac:dyDescent="0.25">
      <c r="C9" s="3" t="s">
        <v>10</v>
      </c>
      <c r="D9" s="18" t="s">
        <v>18</v>
      </c>
      <c r="E9" s="10"/>
      <c r="F9" s="10"/>
      <c r="G9" s="10"/>
      <c r="H9" s="10"/>
      <c r="I9" s="10"/>
      <c r="J9" s="10"/>
    </row>
    <row r="10" spans="3:10" x14ac:dyDescent="0.25">
      <c r="C10" s="3" t="s">
        <v>11</v>
      </c>
      <c r="D10" s="19" t="s">
        <v>19</v>
      </c>
      <c r="E10" s="10"/>
      <c r="F10" s="10"/>
      <c r="G10" s="10"/>
      <c r="H10" s="10"/>
      <c r="I10" s="10"/>
      <c r="J10" s="10"/>
    </row>
    <row r="11" spans="3:10" x14ac:dyDescent="0.25">
      <c r="C11" s="3" t="s">
        <v>436</v>
      </c>
      <c r="D11" s="19" t="s">
        <v>20</v>
      </c>
      <c r="E11" s="10"/>
      <c r="F11" s="10"/>
      <c r="G11" s="10"/>
      <c r="H11" s="10"/>
      <c r="I11" s="10"/>
      <c r="J11" s="10"/>
    </row>
    <row r="12" spans="3:10" x14ac:dyDescent="0.25">
      <c r="C12" s="3" t="s">
        <v>440</v>
      </c>
      <c r="D12" s="3" t="s">
        <v>21</v>
      </c>
      <c r="E12" s="10"/>
      <c r="F12" s="10"/>
      <c r="G12" s="10"/>
      <c r="H12" s="10"/>
      <c r="I12" s="10"/>
      <c r="J12" s="10"/>
    </row>
    <row r="13" spans="3:10" x14ac:dyDescent="0.25">
      <c r="C13" s="3" t="s">
        <v>441</v>
      </c>
      <c r="D13" s="21" t="s">
        <v>22</v>
      </c>
      <c r="E13" s="10"/>
      <c r="F13" s="10"/>
      <c r="G13" s="10"/>
      <c r="H13" s="10"/>
      <c r="I13" s="10"/>
      <c r="J13" s="10"/>
    </row>
    <row r="14" spans="3:10" x14ac:dyDescent="0.25">
      <c r="C14" s="3" t="s">
        <v>442</v>
      </c>
      <c r="D14" s="22" t="s">
        <v>23</v>
      </c>
      <c r="E14" s="10"/>
      <c r="F14" s="10"/>
      <c r="G14" s="10"/>
      <c r="H14" s="10"/>
      <c r="I14" s="10"/>
      <c r="J14" s="10"/>
    </row>
    <row r="15" spans="3:10" x14ac:dyDescent="0.25">
      <c r="C15" s="3" t="s">
        <v>437</v>
      </c>
      <c r="D15" s="23" t="s">
        <v>24</v>
      </c>
      <c r="E15" s="10"/>
      <c r="F15" s="10"/>
      <c r="G15" s="10"/>
      <c r="H15" s="10"/>
      <c r="I15" s="10"/>
      <c r="J15" s="10"/>
    </row>
    <row r="16" spans="3:10" x14ac:dyDescent="0.25">
      <c r="C16" s="3" t="s">
        <v>445</v>
      </c>
      <c r="D16" s="22" t="s">
        <v>25</v>
      </c>
      <c r="E16" s="10"/>
      <c r="F16" s="10"/>
      <c r="G16" s="10"/>
      <c r="H16" s="10"/>
      <c r="I16" s="10"/>
      <c r="J16" s="10"/>
    </row>
    <row r="17" spans="3:10" x14ac:dyDescent="0.25">
      <c r="C17" s="3" t="s">
        <v>446</v>
      </c>
      <c r="D17" s="22" t="s">
        <v>26</v>
      </c>
      <c r="E17" s="10"/>
      <c r="F17" s="10"/>
      <c r="G17" s="10"/>
      <c r="H17" s="10"/>
      <c r="I17" s="10"/>
      <c r="J17" s="10"/>
    </row>
    <row r="18" spans="3:10" x14ac:dyDescent="0.25">
      <c r="C18" s="3" t="s">
        <v>447</v>
      </c>
      <c r="D18" s="22" t="s">
        <v>27</v>
      </c>
      <c r="E18" s="10"/>
      <c r="F18" s="10"/>
      <c r="G18" s="10"/>
      <c r="H18" s="10"/>
      <c r="I18" s="10"/>
      <c r="J18" s="10"/>
    </row>
    <row r="19" spans="3:10" x14ac:dyDescent="0.25">
      <c r="C19" s="3" t="s">
        <v>448</v>
      </c>
      <c r="D19" s="22" t="s">
        <v>28</v>
      </c>
      <c r="E19" s="10"/>
      <c r="F19" s="10"/>
      <c r="G19" s="10"/>
      <c r="H19" s="10"/>
      <c r="I19" s="10"/>
      <c r="J19" s="10"/>
    </row>
    <row r="20" spans="3:10" x14ac:dyDescent="0.25">
      <c r="C20" s="3" t="s">
        <v>438</v>
      </c>
      <c r="D20" s="21" t="s">
        <v>29</v>
      </c>
      <c r="E20" s="10"/>
      <c r="F20" s="10"/>
      <c r="G20" s="10"/>
      <c r="H20" s="10"/>
      <c r="I20" s="10"/>
      <c r="J20" s="10"/>
    </row>
    <row r="21" spans="3:10" x14ac:dyDescent="0.25">
      <c r="C21" s="3" t="s">
        <v>449</v>
      </c>
      <c r="D21" s="22" t="s">
        <v>30</v>
      </c>
      <c r="E21" s="10"/>
      <c r="F21" s="10"/>
      <c r="G21" s="10"/>
      <c r="H21" s="10"/>
      <c r="I21" s="10"/>
      <c r="J21" s="10"/>
    </row>
    <row r="22" spans="3:10" x14ac:dyDescent="0.25">
      <c r="C22" s="3" t="s">
        <v>450</v>
      </c>
      <c r="D22" s="22" t="s">
        <v>31</v>
      </c>
      <c r="E22" s="10"/>
      <c r="F22" s="10"/>
      <c r="G22" s="10"/>
      <c r="H22" s="10"/>
      <c r="I22" s="10"/>
      <c r="J22" s="10"/>
    </row>
    <row r="23" spans="3:10" x14ac:dyDescent="0.25">
      <c r="C23" s="3" t="s">
        <v>451</v>
      </c>
      <c r="D23" s="22" t="s">
        <v>32</v>
      </c>
      <c r="E23" s="10"/>
      <c r="F23" s="10"/>
      <c r="G23" s="10"/>
      <c r="H23" s="10"/>
      <c r="I23" s="10"/>
      <c r="J23" s="10"/>
    </row>
    <row r="24" spans="3:10" x14ac:dyDescent="0.25">
      <c r="C24" s="3" t="s">
        <v>452</v>
      </c>
      <c r="D24" s="22" t="s">
        <v>33</v>
      </c>
      <c r="E24" s="10"/>
      <c r="F24" s="10"/>
      <c r="G24" s="10"/>
      <c r="H24" s="10"/>
      <c r="I24" s="10"/>
      <c r="J24" s="10"/>
    </row>
    <row r="25" spans="3:10" x14ac:dyDescent="0.25">
      <c r="C25" s="3" t="s">
        <v>453</v>
      </c>
      <c r="D25" s="22" t="s">
        <v>34</v>
      </c>
      <c r="E25" s="10"/>
      <c r="F25" s="10"/>
      <c r="G25" s="10"/>
      <c r="H25" s="10"/>
      <c r="I25" s="10"/>
      <c r="J25" s="10"/>
    </row>
    <row r="26" spans="3:10" x14ac:dyDescent="0.25">
      <c r="C26" s="3" t="s">
        <v>439</v>
      </c>
      <c r="D26" s="23" t="s">
        <v>35</v>
      </c>
      <c r="E26" s="10"/>
      <c r="F26" s="10"/>
      <c r="G26" s="10"/>
      <c r="H26" s="10"/>
      <c r="I26" s="10"/>
      <c r="J26" s="10"/>
    </row>
    <row r="27" spans="3:10" x14ac:dyDescent="0.25">
      <c r="C27" s="3" t="s">
        <v>443</v>
      </c>
      <c r="D27" s="24" t="s">
        <v>36</v>
      </c>
      <c r="E27" s="10" t="s">
        <v>40</v>
      </c>
      <c r="F27" s="10"/>
      <c r="G27" s="10"/>
      <c r="H27" s="10"/>
      <c r="I27" s="10"/>
      <c r="J27" s="10"/>
    </row>
    <row r="28" spans="3:10" x14ac:dyDescent="0.25">
      <c r="C28" s="3" t="s">
        <v>454</v>
      </c>
      <c r="D28" s="22" t="s">
        <v>37</v>
      </c>
      <c r="E28" s="10"/>
      <c r="F28" s="10"/>
      <c r="G28" s="10"/>
      <c r="H28" s="10"/>
      <c r="I28" s="10"/>
      <c r="J28" s="10"/>
    </row>
    <row r="29" spans="3:10" x14ac:dyDescent="0.25">
      <c r="C29" s="3" t="s">
        <v>455</v>
      </c>
      <c r="D29" s="22" t="s">
        <v>38</v>
      </c>
      <c r="E29" s="10"/>
      <c r="F29" s="10"/>
      <c r="G29" s="10"/>
      <c r="H29" s="10"/>
      <c r="I29" s="10"/>
      <c r="J29" s="10"/>
    </row>
    <row r="30" spans="3:10" x14ac:dyDescent="0.25">
      <c r="C30" s="3" t="s">
        <v>456</v>
      </c>
      <c r="D30" s="22" t="s">
        <v>39</v>
      </c>
      <c r="E30" s="10"/>
      <c r="F30" s="10"/>
      <c r="G30" s="10"/>
      <c r="H30" s="10"/>
      <c r="I30" s="10"/>
      <c r="J30" s="10"/>
    </row>
    <row r="31" spans="3:10" x14ac:dyDescent="0.25">
      <c r="C31" s="3" t="s">
        <v>444</v>
      </c>
      <c r="D31" s="24" t="s">
        <v>41</v>
      </c>
      <c r="E31" s="10"/>
      <c r="F31" s="10"/>
      <c r="G31" s="10"/>
      <c r="H31" s="10"/>
      <c r="I31" s="10"/>
      <c r="J31" s="10"/>
    </row>
    <row r="32" spans="3:10" x14ac:dyDescent="0.25">
      <c r="C32" s="3" t="s">
        <v>457</v>
      </c>
      <c r="D32" s="22" t="s">
        <v>42</v>
      </c>
      <c r="E32" s="10"/>
      <c r="F32" s="10"/>
      <c r="G32" s="10"/>
      <c r="H32" s="10"/>
      <c r="I32" s="10"/>
      <c r="J32" s="10"/>
    </row>
    <row r="33" spans="3:10" x14ac:dyDescent="0.25">
      <c r="C33" s="3" t="s">
        <v>458</v>
      </c>
      <c r="D33" s="21" t="s">
        <v>43</v>
      </c>
      <c r="E33" s="10"/>
      <c r="F33" s="10"/>
      <c r="G33" s="10"/>
      <c r="H33" s="10"/>
      <c r="I33" s="10"/>
      <c r="J33" s="10"/>
    </row>
    <row r="34" spans="3:10" x14ac:dyDescent="0.25">
      <c r="C34" s="3" t="s">
        <v>459</v>
      </c>
      <c r="D34" s="22" t="s">
        <v>44</v>
      </c>
      <c r="E34" s="10"/>
      <c r="F34" s="10"/>
      <c r="G34" s="10"/>
      <c r="H34" s="10"/>
      <c r="I34" s="10"/>
      <c r="J34" s="10"/>
    </row>
    <row r="35" spans="3:10" x14ac:dyDescent="0.25">
      <c r="C35" s="3" t="s">
        <v>460</v>
      </c>
      <c r="D35" s="22" t="s">
        <v>45</v>
      </c>
      <c r="E35" s="10"/>
      <c r="F35" s="10"/>
      <c r="G35" s="10"/>
      <c r="H35" s="10"/>
      <c r="I35" s="10"/>
      <c r="J35" s="10"/>
    </row>
    <row r="36" spans="3:10" x14ac:dyDescent="0.25">
      <c r="C36" s="3" t="s">
        <v>461</v>
      </c>
      <c r="D36" s="22" t="s">
        <v>46</v>
      </c>
      <c r="E36" s="10"/>
      <c r="F36" s="10"/>
      <c r="G36" s="10"/>
      <c r="H36" s="10"/>
      <c r="I36" s="10"/>
      <c r="J36" s="10"/>
    </row>
    <row r="37" spans="3:10" x14ac:dyDescent="0.25">
      <c r="C37" s="3" t="s">
        <v>462</v>
      </c>
      <c r="D37" s="22" t="s">
        <v>47</v>
      </c>
      <c r="E37" s="10"/>
      <c r="F37" s="10"/>
      <c r="G37" s="10"/>
      <c r="H37" s="10"/>
      <c r="I37" s="10"/>
      <c r="J37" s="10"/>
    </row>
    <row r="38" spans="3:10" x14ac:dyDescent="0.25">
      <c r="C38" s="3" t="s">
        <v>463</v>
      </c>
      <c r="D38" s="22" t="s">
        <v>48</v>
      </c>
      <c r="E38" s="10"/>
      <c r="F38" s="10"/>
      <c r="G38" s="10"/>
      <c r="H38" s="10"/>
      <c r="I38" s="10"/>
      <c r="J38" s="10"/>
    </row>
    <row r="39" spans="3:10" x14ac:dyDescent="0.25">
      <c r="C39" s="3" t="s">
        <v>464</v>
      </c>
      <c r="D39" s="22" t="s">
        <v>49</v>
      </c>
      <c r="E39" s="10"/>
      <c r="F39" s="10"/>
      <c r="G39" s="10"/>
      <c r="H39" s="10"/>
      <c r="I39" s="10"/>
      <c r="J39" s="10"/>
    </row>
    <row r="40" spans="3:10" x14ac:dyDescent="0.25">
      <c r="C40" s="3" t="s">
        <v>465</v>
      </c>
      <c r="D40" s="22" t="s">
        <v>50</v>
      </c>
      <c r="E40" s="10"/>
      <c r="F40" s="10"/>
      <c r="G40" s="10"/>
      <c r="H40" s="10"/>
      <c r="I40" s="10"/>
      <c r="J40" s="10"/>
    </row>
    <row r="41" spans="3:10" x14ac:dyDescent="0.25">
      <c r="C41" s="3" t="s">
        <v>466</v>
      </c>
      <c r="D41" s="22" t="s">
        <v>51</v>
      </c>
      <c r="E41" s="10"/>
      <c r="F41" s="10"/>
      <c r="G41" s="10"/>
      <c r="H41" s="10"/>
      <c r="I41" s="10"/>
      <c r="J41" s="10"/>
    </row>
    <row r="42" spans="3:10" x14ac:dyDescent="0.25">
      <c r="C42" s="3" t="s">
        <v>467</v>
      </c>
      <c r="D42" s="22" t="s">
        <v>52</v>
      </c>
      <c r="E42" s="10"/>
      <c r="F42" s="10"/>
      <c r="G42" s="10"/>
      <c r="H42" s="10"/>
      <c r="I42" s="10"/>
      <c r="J42" s="10"/>
    </row>
    <row r="43" spans="3:10" x14ac:dyDescent="0.25">
      <c r="C43" s="3" t="s">
        <v>468</v>
      </c>
      <c r="D43" s="22" t="s">
        <v>53</v>
      </c>
      <c r="E43" s="10"/>
      <c r="F43" s="10"/>
      <c r="G43" s="10"/>
      <c r="H43" s="10"/>
      <c r="I43" s="10"/>
      <c r="J43" s="10"/>
    </row>
    <row r="44" spans="3:10" x14ac:dyDescent="0.25">
      <c r="C44" s="3" t="s">
        <v>469</v>
      </c>
      <c r="D44" s="22" t="s">
        <v>54</v>
      </c>
      <c r="E44" s="10"/>
      <c r="F44" s="10"/>
      <c r="G44" s="10"/>
      <c r="H44" s="10"/>
      <c r="I44" s="10"/>
      <c r="J44" s="10"/>
    </row>
    <row r="45" spans="3:10" x14ac:dyDescent="0.25">
      <c r="C45" s="3" t="s">
        <v>470</v>
      </c>
      <c r="D45" s="22" t="s">
        <v>55</v>
      </c>
      <c r="E45" s="10"/>
      <c r="F45" s="10"/>
      <c r="G45" s="10"/>
      <c r="H45" s="10"/>
      <c r="I45" s="10"/>
      <c r="J45" s="10"/>
    </row>
    <row r="46" spans="3:10" x14ac:dyDescent="0.25">
      <c r="C46" s="3" t="s">
        <v>471</v>
      </c>
      <c r="D46" s="22" t="s">
        <v>56</v>
      </c>
      <c r="E46" s="10"/>
      <c r="F46" s="10"/>
      <c r="G46" s="10"/>
      <c r="H46" s="10"/>
      <c r="I46" s="10"/>
      <c r="J46" s="10"/>
    </row>
    <row r="47" spans="3:10" x14ac:dyDescent="0.25">
      <c r="C47" s="3" t="s">
        <v>472</v>
      </c>
      <c r="D47" s="22" t="s">
        <v>57</v>
      </c>
      <c r="E47" s="10"/>
      <c r="F47" s="10"/>
      <c r="G47" s="10"/>
      <c r="H47" s="10"/>
      <c r="I47" s="10"/>
      <c r="J47" s="10"/>
    </row>
    <row r="48" spans="3:10" x14ac:dyDescent="0.25">
      <c r="C48" s="3" t="s">
        <v>473</v>
      </c>
      <c r="D48" s="21" t="s">
        <v>58</v>
      </c>
      <c r="E48" s="10"/>
      <c r="F48" s="10"/>
      <c r="G48" s="10"/>
      <c r="H48" s="10"/>
      <c r="I48" s="10"/>
      <c r="J48" s="10"/>
    </row>
    <row r="49" spans="3:10" x14ac:dyDescent="0.25">
      <c r="C49" s="3" t="s">
        <v>474</v>
      </c>
      <c r="D49" s="22" t="s">
        <v>59</v>
      </c>
      <c r="E49" s="10"/>
      <c r="F49" s="10"/>
      <c r="G49" s="10"/>
      <c r="H49" s="10"/>
      <c r="I49" s="10"/>
      <c r="J49" s="10"/>
    </row>
    <row r="50" spans="3:10" x14ac:dyDescent="0.25">
      <c r="C50" s="3" t="s">
        <v>475</v>
      </c>
      <c r="D50" s="22" t="s">
        <v>60</v>
      </c>
      <c r="E50" s="10"/>
      <c r="F50" s="10"/>
      <c r="G50" s="10"/>
      <c r="H50" s="10"/>
      <c r="I50" s="10"/>
      <c r="J50" s="10"/>
    </row>
    <row r="51" spans="3:10" x14ac:dyDescent="0.25">
      <c r="C51" s="3" t="s">
        <v>476</v>
      </c>
      <c r="D51" s="22" t="s">
        <v>61</v>
      </c>
      <c r="E51" s="10"/>
      <c r="F51" s="10"/>
      <c r="G51" s="10"/>
      <c r="H51" s="10"/>
      <c r="I51" s="10"/>
      <c r="J51" s="10"/>
    </row>
    <row r="52" spans="3:10" x14ac:dyDescent="0.25">
      <c r="C52" s="3" t="s">
        <v>477</v>
      </c>
      <c r="D52" s="22" t="s">
        <v>62</v>
      </c>
      <c r="E52" s="10"/>
      <c r="F52" s="10"/>
      <c r="G52" s="10"/>
      <c r="H52" s="10"/>
      <c r="I52" s="10"/>
      <c r="J52" s="10"/>
    </row>
    <row r="53" spans="3:10" x14ac:dyDescent="0.25">
      <c r="C53" s="3" t="s">
        <v>478</v>
      </c>
      <c r="D53" s="24" t="s">
        <v>63</v>
      </c>
      <c r="E53" s="25"/>
      <c r="F53" s="10"/>
      <c r="G53" s="10"/>
      <c r="H53" s="10"/>
      <c r="I53" s="10"/>
      <c r="J53" s="10"/>
    </row>
    <row r="54" spans="3:10" x14ac:dyDescent="0.25">
      <c r="C54" s="3" t="s">
        <v>479</v>
      </c>
      <c r="D54" s="24" t="s">
        <v>64</v>
      </c>
      <c r="E54" s="25"/>
      <c r="F54" s="10"/>
      <c r="G54" s="10"/>
      <c r="H54" s="10"/>
      <c r="I54" s="10"/>
      <c r="J54" s="10"/>
    </row>
    <row r="55" spans="3:10" x14ac:dyDescent="0.25">
      <c r="C55" s="3" t="s">
        <v>480</v>
      </c>
      <c r="D55" s="24" t="s">
        <v>65</v>
      </c>
      <c r="E55" s="25"/>
      <c r="F55" s="10"/>
      <c r="G55" s="10"/>
      <c r="H55" s="10"/>
      <c r="I55" s="10"/>
      <c r="J55" s="10"/>
    </row>
    <row r="56" spans="3:10" x14ac:dyDescent="0.25">
      <c r="C56" s="33" t="s">
        <v>481</v>
      </c>
      <c r="D56" s="24" t="s">
        <v>66</v>
      </c>
      <c r="E56" s="25"/>
      <c r="F56" s="10"/>
      <c r="G56" s="10"/>
      <c r="H56" s="10"/>
      <c r="I56" s="10"/>
      <c r="J56" s="10"/>
    </row>
    <row r="57" spans="3:10" x14ac:dyDescent="0.25">
      <c r="C57" s="32" t="s">
        <v>490</v>
      </c>
      <c r="D57" s="22" t="s">
        <v>67</v>
      </c>
      <c r="E57" s="25"/>
      <c r="F57" s="10"/>
      <c r="G57" s="10"/>
      <c r="H57" s="10"/>
      <c r="I57" s="10"/>
      <c r="J57" s="10"/>
    </row>
    <row r="58" spans="3:10" x14ac:dyDescent="0.25">
      <c r="C58" s="32" t="s">
        <v>491</v>
      </c>
      <c r="D58" s="22" t="s">
        <v>62</v>
      </c>
      <c r="E58" s="25"/>
      <c r="F58" s="10"/>
      <c r="G58" s="10"/>
      <c r="H58" s="10"/>
      <c r="I58" s="10"/>
      <c r="J58" s="10"/>
    </row>
    <row r="59" spans="3:10" x14ac:dyDescent="0.25">
      <c r="C59" s="32" t="s">
        <v>492</v>
      </c>
      <c r="D59" s="22" t="s">
        <v>68</v>
      </c>
      <c r="E59" s="25"/>
      <c r="F59" s="10"/>
      <c r="G59" s="10"/>
      <c r="H59" s="10"/>
      <c r="I59" s="10"/>
      <c r="J59" s="10"/>
    </row>
    <row r="60" spans="3:10" x14ac:dyDescent="0.25">
      <c r="C60" s="32" t="s">
        <v>493</v>
      </c>
      <c r="D60" s="22" t="s">
        <v>69</v>
      </c>
      <c r="E60" s="25"/>
      <c r="F60" s="10"/>
      <c r="G60" s="10"/>
      <c r="H60" s="10"/>
      <c r="I60" s="10"/>
      <c r="J60" s="10"/>
    </row>
    <row r="61" spans="3:10" x14ac:dyDescent="0.25">
      <c r="C61" s="32" t="s">
        <v>494</v>
      </c>
      <c r="D61" s="22" t="s">
        <v>70</v>
      </c>
      <c r="E61" s="25"/>
      <c r="F61" s="10"/>
      <c r="G61" s="10"/>
      <c r="H61" s="10"/>
      <c r="I61" s="10"/>
      <c r="J61" s="10"/>
    </row>
    <row r="62" spans="3:10" x14ac:dyDescent="0.25">
      <c r="C62" s="32" t="s">
        <v>495</v>
      </c>
      <c r="D62" s="22" t="s">
        <v>71</v>
      </c>
      <c r="E62" s="25"/>
      <c r="F62" s="10"/>
      <c r="G62" s="10"/>
      <c r="H62" s="10"/>
      <c r="I62" s="10"/>
      <c r="J62" s="10"/>
    </row>
    <row r="63" spans="3:10" x14ac:dyDescent="0.25">
      <c r="C63" s="32" t="s">
        <v>496</v>
      </c>
      <c r="D63" s="22" t="s">
        <v>72</v>
      </c>
      <c r="E63" s="25"/>
      <c r="F63" s="10"/>
      <c r="G63" s="10"/>
      <c r="H63" s="10"/>
      <c r="I63" s="10"/>
      <c r="J63" s="10"/>
    </row>
    <row r="64" spans="3:10" x14ac:dyDescent="0.25">
      <c r="C64" s="32" t="s">
        <v>497</v>
      </c>
      <c r="D64" s="22" t="s">
        <v>73</v>
      </c>
      <c r="E64" s="25"/>
      <c r="F64" s="10"/>
      <c r="G64" s="10"/>
      <c r="H64" s="10"/>
      <c r="I64" s="10"/>
      <c r="J64" s="10"/>
    </row>
    <row r="65" spans="3:10" x14ac:dyDescent="0.25">
      <c r="C65" s="3" t="s">
        <v>482</v>
      </c>
      <c r="D65" s="24" t="s">
        <v>74</v>
      </c>
      <c r="E65" s="25"/>
      <c r="F65" s="10"/>
      <c r="G65" s="10"/>
      <c r="H65" s="10"/>
      <c r="I65" s="10"/>
      <c r="J65" s="10"/>
    </row>
    <row r="66" spans="3:10" x14ac:dyDescent="0.25">
      <c r="C66" s="3" t="s">
        <v>483</v>
      </c>
      <c r="D66" s="24" t="s">
        <v>75</v>
      </c>
      <c r="E66" s="25"/>
      <c r="F66" s="10"/>
      <c r="G66" s="10"/>
      <c r="H66" s="10"/>
      <c r="I66" s="10"/>
      <c r="J66" s="10"/>
    </row>
    <row r="67" spans="3:10" x14ac:dyDescent="0.25">
      <c r="C67" s="3" t="s">
        <v>498</v>
      </c>
      <c r="D67" s="22" t="s">
        <v>76</v>
      </c>
      <c r="E67" s="25"/>
      <c r="F67" s="10"/>
      <c r="G67" s="10"/>
      <c r="H67" s="10"/>
      <c r="I67" s="10"/>
      <c r="J67" s="10"/>
    </row>
    <row r="68" spans="3:10" x14ac:dyDescent="0.25">
      <c r="C68" s="3" t="s">
        <v>499</v>
      </c>
      <c r="D68" s="22" t="s">
        <v>77</v>
      </c>
      <c r="E68" s="25"/>
      <c r="F68" s="10"/>
      <c r="G68" s="10"/>
      <c r="H68" s="10"/>
      <c r="I68" s="10"/>
      <c r="J68" s="10"/>
    </row>
    <row r="69" spans="3:10" x14ac:dyDescent="0.25">
      <c r="C69" s="3" t="s">
        <v>484</v>
      </c>
      <c r="D69" s="24" t="s">
        <v>78</v>
      </c>
      <c r="E69" s="25"/>
      <c r="F69" s="10"/>
      <c r="G69" s="10"/>
      <c r="H69" s="10"/>
      <c r="I69" s="10"/>
      <c r="J69" s="10"/>
    </row>
    <row r="70" spans="3:10" x14ac:dyDescent="0.25">
      <c r="C70" s="3" t="s">
        <v>485</v>
      </c>
      <c r="D70" s="24" t="s">
        <v>79</v>
      </c>
      <c r="E70" s="25"/>
      <c r="F70" s="10"/>
      <c r="G70" s="10"/>
      <c r="H70" s="10"/>
      <c r="I70" s="10"/>
      <c r="J70" s="10"/>
    </row>
    <row r="71" spans="3:10" x14ac:dyDescent="0.25">
      <c r="C71" s="3" t="s">
        <v>486</v>
      </c>
      <c r="D71" s="24" t="s">
        <v>80</v>
      </c>
      <c r="E71" s="25"/>
      <c r="F71" s="10"/>
      <c r="G71" s="10"/>
      <c r="H71" s="10"/>
      <c r="I71" s="10"/>
      <c r="J71" s="10"/>
    </row>
    <row r="72" spans="3:10" x14ac:dyDescent="0.25">
      <c r="C72" s="3" t="s">
        <v>500</v>
      </c>
      <c r="D72" s="22" t="s">
        <v>81</v>
      </c>
      <c r="E72" s="25"/>
      <c r="F72" s="10"/>
      <c r="G72" s="10"/>
      <c r="H72" s="10"/>
      <c r="I72" s="10"/>
      <c r="J72" s="10"/>
    </row>
    <row r="73" spans="3:10" x14ac:dyDescent="0.25">
      <c r="C73" s="3" t="s">
        <v>487</v>
      </c>
      <c r="D73" s="24" t="s">
        <v>82</v>
      </c>
      <c r="E73" s="10"/>
      <c r="F73" s="10"/>
      <c r="G73" s="10"/>
      <c r="H73" s="10"/>
      <c r="I73" s="10"/>
      <c r="J73" s="10"/>
    </row>
    <row r="74" spans="3:10" x14ac:dyDescent="0.25">
      <c r="C74" s="3" t="s">
        <v>501</v>
      </c>
      <c r="D74" s="3" t="s">
        <v>83</v>
      </c>
      <c r="E74" s="10"/>
      <c r="F74" s="10"/>
      <c r="G74" s="10"/>
      <c r="H74" s="10"/>
      <c r="I74" s="10"/>
      <c r="J74" s="10"/>
    </row>
    <row r="75" spans="3:10" x14ac:dyDescent="0.25">
      <c r="C75" s="3" t="s">
        <v>502</v>
      </c>
      <c r="D75" s="3" t="s">
        <v>84</v>
      </c>
      <c r="E75" s="10"/>
      <c r="F75" s="10"/>
      <c r="G75" s="10"/>
      <c r="H75" s="10"/>
      <c r="I75" s="10"/>
      <c r="J75" s="10"/>
    </row>
    <row r="76" spans="3:10" x14ac:dyDescent="0.25">
      <c r="C76" s="3" t="s">
        <v>503</v>
      </c>
      <c r="D76" s="3" t="s">
        <v>85</v>
      </c>
      <c r="E76" s="10"/>
      <c r="F76" s="10"/>
      <c r="G76" s="10"/>
      <c r="H76" s="10"/>
      <c r="I76" s="10"/>
      <c r="J76" s="10"/>
    </row>
    <row r="77" spans="3:10" x14ac:dyDescent="0.25">
      <c r="C77" s="3" t="s">
        <v>504</v>
      </c>
      <c r="D77" s="3" t="s">
        <v>86</v>
      </c>
      <c r="E77" s="10"/>
      <c r="F77" s="10"/>
      <c r="G77" s="10"/>
      <c r="H77" s="10"/>
      <c r="I77" s="10"/>
      <c r="J77" s="10"/>
    </row>
    <row r="78" spans="3:10" x14ac:dyDescent="0.25">
      <c r="C78" s="3" t="s">
        <v>505</v>
      </c>
      <c r="D78" s="3" t="s">
        <v>87</v>
      </c>
      <c r="E78" s="10"/>
      <c r="F78" s="10"/>
      <c r="G78" s="10"/>
      <c r="H78" s="10"/>
      <c r="I78" s="10"/>
      <c r="J78" s="10"/>
    </row>
    <row r="79" spans="3:10" x14ac:dyDescent="0.25">
      <c r="C79" s="3" t="s">
        <v>506</v>
      </c>
      <c r="D79" s="3" t="s">
        <v>88</v>
      </c>
      <c r="E79" s="10"/>
      <c r="F79" s="10"/>
      <c r="G79" s="10"/>
      <c r="H79" s="10"/>
      <c r="I79" s="10"/>
      <c r="J79" s="10"/>
    </row>
    <row r="80" spans="3:10" x14ac:dyDescent="0.25">
      <c r="C80" s="3" t="s">
        <v>488</v>
      </c>
      <c r="D80" s="18" t="s">
        <v>89</v>
      </c>
      <c r="E80" s="10"/>
      <c r="F80" s="10"/>
      <c r="G80" s="10"/>
      <c r="H80" s="10"/>
      <c r="I80" s="10"/>
      <c r="J80" s="10"/>
    </row>
    <row r="81" spans="3:10" x14ac:dyDescent="0.25">
      <c r="C81" s="3" t="s">
        <v>507</v>
      </c>
      <c r="D81" s="3" t="s">
        <v>90</v>
      </c>
      <c r="E81" s="10"/>
      <c r="F81" s="10"/>
      <c r="G81" s="10"/>
      <c r="H81" s="10"/>
      <c r="I81" s="10"/>
      <c r="J81" s="10"/>
    </row>
    <row r="82" spans="3:10" x14ac:dyDescent="0.25">
      <c r="C82" s="3" t="s">
        <v>508</v>
      </c>
      <c r="D82" s="3" t="s">
        <v>91</v>
      </c>
      <c r="E82" s="10"/>
      <c r="F82" s="10"/>
      <c r="G82" s="10"/>
      <c r="H82" s="10"/>
      <c r="I82" s="10"/>
      <c r="J82" s="10"/>
    </row>
    <row r="83" spans="3:10" x14ac:dyDescent="0.25">
      <c r="C83" s="3" t="s">
        <v>509</v>
      </c>
      <c r="D83" s="20" t="s">
        <v>92</v>
      </c>
      <c r="E83" s="10"/>
      <c r="F83" s="10"/>
      <c r="G83" s="10"/>
      <c r="H83" s="10"/>
      <c r="I83" s="10"/>
      <c r="J83" s="10"/>
    </row>
    <row r="84" spans="3:10" x14ac:dyDescent="0.25">
      <c r="C84" s="3" t="s">
        <v>489</v>
      </c>
      <c r="D84" s="24" t="s">
        <v>93</v>
      </c>
      <c r="E84" s="10"/>
      <c r="F84" s="10"/>
      <c r="G84" s="10"/>
      <c r="H84" s="10"/>
      <c r="I84" s="10"/>
      <c r="J84" s="10"/>
    </row>
    <row r="85" spans="3:10" x14ac:dyDescent="0.25">
      <c r="C85" s="3" t="s">
        <v>511</v>
      </c>
      <c r="D85" s="22" t="s">
        <v>94</v>
      </c>
      <c r="E85" s="10"/>
      <c r="F85" s="10"/>
      <c r="G85" s="10"/>
      <c r="H85" s="10"/>
      <c r="I85" s="10"/>
      <c r="J85" s="10"/>
    </row>
    <row r="86" spans="3:10" x14ac:dyDescent="0.25">
      <c r="C86" s="3" t="s">
        <v>512</v>
      </c>
      <c r="D86" s="22" t="s">
        <v>95</v>
      </c>
      <c r="E86" s="10"/>
      <c r="F86" s="10"/>
      <c r="G86" s="10"/>
      <c r="H86" s="10"/>
      <c r="I86" s="10"/>
      <c r="J86" s="10"/>
    </row>
    <row r="87" spans="3:10" x14ac:dyDescent="0.25">
      <c r="C87" s="3" t="s">
        <v>513</v>
      </c>
      <c r="D87" s="22" t="s">
        <v>96</v>
      </c>
      <c r="E87" s="10"/>
      <c r="F87" s="10"/>
      <c r="G87" s="10"/>
      <c r="H87" s="10"/>
      <c r="I87" s="10"/>
      <c r="J87" s="10"/>
    </row>
    <row r="88" spans="3:10" x14ac:dyDescent="0.25">
      <c r="C88" s="3" t="s">
        <v>514</v>
      </c>
      <c r="D88" s="22" t="s">
        <v>97</v>
      </c>
      <c r="E88" s="10"/>
      <c r="F88" s="10"/>
      <c r="G88" s="10"/>
      <c r="H88" s="10"/>
      <c r="I88" s="10"/>
      <c r="J88" s="10"/>
    </row>
    <row r="89" spans="3:10" x14ac:dyDescent="0.25">
      <c r="C89" s="3" t="s">
        <v>515</v>
      </c>
      <c r="D89" s="22" t="s">
        <v>98</v>
      </c>
      <c r="E89" s="10"/>
      <c r="F89" s="10"/>
      <c r="G89" s="10"/>
      <c r="H89" s="10"/>
      <c r="I89" s="10"/>
      <c r="J89" s="10"/>
    </row>
    <row r="90" spans="3:10" x14ac:dyDescent="0.25">
      <c r="C90" s="3" t="s">
        <v>516</v>
      </c>
      <c r="D90" s="22" t="s">
        <v>99</v>
      </c>
      <c r="E90" s="10"/>
      <c r="F90" s="10"/>
      <c r="G90" s="10"/>
      <c r="H90" s="10"/>
      <c r="I90" s="10"/>
      <c r="J90" s="10"/>
    </row>
    <row r="91" spans="3:10" x14ac:dyDescent="0.25">
      <c r="C91" s="3" t="s">
        <v>517</v>
      </c>
      <c r="D91" s="22" t="s">
        <v>100</v>
      </c>
      <c r="E91" s="10"/>
      <c r="F91" s="10"/>
      <c r="G91" s="10"/>
      <c r="H91" s="10"/>
      <c r="I91" s="10"/>
      <c r="J91" s="10"/>
    </row>
    <row r="92" spans="3:10" x14ac:dyDescent="0.25">
      <c r="C92" s="3" t="s">
        <v>518</v>
      </c>
      <c r="D92" s="22" t="s">
        <v>101</v>
      </c>
      <c r="E92" s="10"/>
      <c r="F92" s="10"/>
      <c r="G92" s="10"/>
      <c r="H92" s="10"/>
      <c r="I92" s="10"/>
      <c r="J92" s="10"/>
    </row>
    <row r="93" spans="3:10" x14ac:dyDescent="0.25">
      <c r="C93" s="3" t="s">
        <v>519</v>
      </c>
      <c r="D93" s="22" t="s">
        <v>102</v>
      </c>
      <c r="E93" s="10"/>
      <c r="F93" s="10"/>
      <c r="G93" s="10"/>
      <c r="H93" s="10"/>
      <c r="I93" s="10"/>
      <c r="J93" s="10"/>
    </row>
    <row r="94" spans="3:10" x14ac:dyDescent="0.25">
      <c r="C94" s="3" t="s">
        <v>510</v>
      </c>
      <c r="D94" s="24" t="s">
        <v>103</v>
      </c>
      <c r="E94" s="10"/>
      <c r="F94" s="10"/>
      <c r="G94" s="10"/>
      <c r="H94" s="10"/>
      <c r="I94" s="10"/>
      <c r="J94" s="10"/>
    </row>
    <row r="95" spans="3:10" x14ac:dyDescent="0.25">
      <c r="C95" s="3" t="s">
        <v>525</v>
      </c>
      <c r="D95" s="22" t="s">
        <v>104</v>
      </c>
      <c r="E95" s="10"/>
      <c r="F95" s="10"/>
      <c r="G95" s="10"/>
      <c r="H95" s="10"/>
      <c r="I95" s="10"/>
      <c r="J95" s="10"/>
    </row>
    <row r="96" spans="3:10" x14ac:dyDescent="0.25">
      <c r="C96" s="3" t="s">
        <v>526</v>
      </c>
      <c r="D96" s="22" t="s">
        <v>105</v>
      </c>
      <c r="E96" s="10"/>
      <c r="F96" s="10"/>
      <c r="G96" s="10"/>
      <c r="H96" s="10"/>
      <c r="I96" s="10"/>
      <c r="J96" s="10"/>
    </row>
    <row r="97" spans="3:10" x14ac:dyDescent="0.25">
      <c r="C97" s="3" t="s">
        <v>527</v>
      </c>
      <c r="D97" s="22" t="s">
        <v>106</v>
      </c>
      <c r="E97" s="10"/>
      <c r="F97" s="10"/>
      <c r="G97" s="10"/>
      <c r="H97" s="10"/>
      <c r="I97" s="10"/>
      <c r="J97" s="10"/>
    </row>
    <row r="98" spans="3:10" x14ac:dyDescent="0.25">
      <c r="C98" s="3" t="s">
        <v>528</v>
      </c>
      <c r="D98" s="22" t="s">
        <v>107</v>
      </c>
      <c r="E98" s="10"/>
      <c r="F98" s="10"/>
      <c r="G98" s="10"/>
      <c r="H98" s="10"/>
      <c r="I98" s="10"/>
      <c r="J98" s="10"/>
    </row>
    <row r="99" spans="3:10" x14ac:dyDescent="0.25">
      <c r="C99" s="3" t="s">
        <v>529</v>
      </c>
      <c r="D99" s="22" t="s">
        <v>108</v>
      </c>
      <c r="E99" s="10"/>
      <c r="F99" s="10"/>
      <c r="G99" s="10"/>
      <c r="H99" s="10"/>
      <c r="I99" s="10"/>
      <c r="J99" s="10"/>
    </row>
    <row r="100" spans="3:10" x14ac:dyDescent="0.25">
      <c r="C100" s="3" t="s">
        <v>530</v>
      </c>
      <c r="D100" s="22" t="s">
        <v>109</v>
      </c>
      <c r="E100" s="10"/>
      <c r="F100" s="10"/>
      <c r="G100" s="10"/>
      <c r="H100" s="10"/>
      <c r="I100" s="10"/>
      <c r="J100" s="10"/>
    </row>
    <row r="101" spans="3:10" x14ac:dyDescent="0.25">
      <c r="C101" s="3" t="s">
        <v>520</v>
      </c>
      <c r="D101" s="24" t="s">
        <v>110</v>
      </c>
      <c r="E101" s="10"/>
      <c r="F101" s="10"/>
      <c r="G101" s="10"/>
      <c r="H101" s="10"/>
      <c r="I101" s="10"/>
      <c r="J101" s="10"/>
    </row>
    <row r="102" spans="3:10" x14ac:dyDescent="0.25">
      <c r="C102" s="3" t="s">
        <v>521</v>
      </c>
      <c r="D102" s="24" t="s">
        <v>111</v>
      </c>
      <c r="E102" s="10"/>
      <c r="F102" s="10"/>
      <c r="G102" s="10"/>
      <c r="H102" s="10"/>
      <c r="I102" s="10"/>
      <c r="J102" s="10"/>
    </row>
    <row r="103" spans="3:10" x14ac:dyDescent="0.25">
      <c r="C103" s="3" t="s">
        <v>522</v>
      </c>
      <c r="D103" s="24" t="s">
        <v>112</v>
      </c>
      <c r="E103" s="10"/>
      <c r="F103" s="10"/>
      <c r="G103" s="10"/>
      <c r="H103" s="10"/>
      <c r="I103" s="10"/>
      <c r="J103" s="10"/>
    </row>
    <row r="104" spans="3:10" x14ac:dyDescent="0.25">
      <c r="C104" s="3" t="s">
        <v>523</v>
      </c>
      <c r="D104" s="24" t="s">
        <v>113</v>
      </c>
      <c r="E104" s="10"/>
      <c r="F104" s="10"/>
      <c r="G104" s="10"/>
      <c r="H104" s="10"/>
      <c r="I104" s="10"/>
      <c r="J104" s="10"/>
    </row>
    <row r="105" spans="3:10" x14ac:dyDescent="0.25">
      <c r="C105" s="3" t="s">
        <v>524</v>
      </c>
      <c r="D105" s="24" t="s">
        <v>114</v>
      </c>
      <c r="E105" s="10"/>
      <c r="F105" s="10"/>
      <c r="G105" s="10"/>
      <c r="H105" s="10"/>
      <c r="I105" s="10"/>
      <c r="J105" s="10"/>
    </row>
    <row r="106" spans="3:10" x14ac:dyDescent="0.25">
      <c r="C106" s="3" t="s">
        <v>531</v>
      </c>
      <c r="D106" s="24" t="s">
        <v>115</v>
      </c>
      <c r="E106" s="10"/>
      <c r="F106" s="10"/>
      <c r="G106" s="10"/>
      <c r="H106" s="10"/>
      <c r="I106" s="10"/>
      <c r="J106" s="10"/>
    </row>
    <row r="107" spans="3:10" x14ac:dyDescent="0.25">
      <c r="C107" s="3" t="s">
        <v>532</v>
      </c>
      <c r="D107" s="24" t="s">
        <v>116</v>
      </c>
      <c r="E107" s="10"/>
      <c r="F107" s="10"/>
      <c r="G107" s="10"/>
      <c r="H107" s="10"/>
      <c r="I107" s="10"/>
      <c r="J107" s="10"/>
    </row>
    <row r="108" spans="3:10" s="16" customFormat="1" ht="45" x14ac:dyDescent="0.25">
      <c r="C108" s="14">
        <v>2</v>
      </c>
      <c r="D108" s="17" t="s">
        <v>17</v>
      </c>
      <c r="E108" s="15"/>
      <c r="F108" s="15"/>
      <c r="G108" s="15"/>
      <c r="H108" s="15"/>
      <c r="I108" s="15" t="s">
        <v>435</v>
      </c>
      <c r="J108" s="15" t="s">
        <v>420</v>
      </c>
    </row>
    <row r="109" spans="3:10" x14ac:dyDescent="0.25">
      <c r="C109" s="3">
        <v>3</v>
      </c>
      <c r="D109" s="8" t="s">
        <v>117</v>
      </c>
      <c r="E109" s="10"/>
      <c r="F109" s="10"/>
      <c r="G109" s="10"/>
      <c r="H109" s="10"/>
      <c r="I109" s="10"/>
      <c r="J109" s="10"/>
    </row>
    <row r="110" spans="3:10" x14ac:dyDescent="0.25">
      <c r="C110" s="3" t="s">
        <v>368</v>
      </c>
      <c r="D110" s="2" t="s">
        <v>118</v>
      </c>
      <c r="E110" s="10"/>
      <c r="F110" s="10"/>
      <c r="G110" s="10"/>
      <c r="H110" s="10"/>
      <c r="I110" s="10"/>
      <c r="J110" s="10"/>
    </row>
    <row r="111" spans="3:10" x14ac:dyDescent="0.25">
      <c r="C111" s="3" t="s">
        <v>533</v>
      </c>
      <c r="D111" s="3" t="s">
        <v>119</v>
      </c>
      <c r="E111" s="10"/>
      <c r="F111" s="10"/>
      <c r="G111" s="10"/>
      <c r="H111" s="10"/>
      <c r="I111" s="10"/>
      <c r="J111" s="10"/>
    </row>
    <row r="112" spans="3:10" x14ac:dyDescent="0.25">
      <c r="C112" s="3" t="s">
        <v>534</v>
      </c>
      <c r="D112" s="28" t="s">
        <v>120</v>
      </c>
      <c r="E112" s="10"/>
      <c r="F112" s="10"/>
      <c r="G112" s="10"/>
      <c r="H112" s="10"/>
      <c r="I112" s="10"/>
      <c r="J112" s="10"/>
    </row>
    <row r="113" spans="3:10" x14ac:dyDescent="0.25">
      <c r="C113" s="3" t="s">
        <v>535</v>
      </c>
      <c r="D113" s="28" t="s">
        <v>121</v>
      </c>
      <c r="E113" s="10"/>
      <c r="F113" s="10"/>
      <c r="G113" s="10"/>
      <c r="H113" s="10"/>
      <c r="I113" s="10"/>
      <c r="J113" s="10"/>
    </row>
    <row r="114" spans="3:10" x14ac:dyDescent="0.25">
      <c r="C114" s="3" t="s">
        <v>536</v>
      </c>
      <c r="D114" s="28" t="s">
        <v>122</v>
      </c>
      <c r="E114" s="27"/>
      <c r="F114" s="10"/>
      <c r="G114" s="10"/>
      <c r="H114" s="10"/>
      <c r="I114" s="10"/>
      <c r="J114" s="10"/>
    </row>
    <row r="115" spans="3:10" x14ac:dyDescent="0.25">
      <c r="C115" s="3" t="s">
        <v>537</v>
      </c>
      <c r="D115" s="28" t="s">
        <v>123</v>
      </c>
      <c r="E115" s="27"/>
      <c r="F115" s="10"/>
      <c r="G115" s="10"/>
      <c r="H115" s="10"/>
      <c r="I115" s="10"/>
      <c r="J115" s="10"/>
    </row>
    <row r="116" spans="3:10" x14ac:dyDescent="0.25">
      <c r="C116" s="3" t="s">
        <v>538</v>
      </c>
      <c r="D116" s="28" t="s">
        <v>124</v>
      </c>
      <c r="E116" s="27"/>
      <c r="F116" s="10"/>
      <c r="G116" s="10"/>
      <c r="H116" s="10"/>
      <c r="I116" s="10"/>
      <c r="J116" s="10"/>
    </row>
    <row r="117" spans="3:10" x14ac:dyDescent="0.25">
      <c r="C117" s="3" t="s">
        <v>539</v>
      </c>
      <c r="D117" s="28" t="s">
        <v>125</v>
      </c>
      <c r="E117" s="27"/>
      <c r="F117" s="10"/>
      <c r="G117" s="10"/>
      <c r="H117" s="10"/>
      <c r="I117" s="10"/>
      <c r="J117" s="10"/>
    </row>
    <row r="118" spans="3:10" x14ac:dyDescent="0.25">
      <c r="C118" s="3" t="s">
        <v>369</v>
      </c>
      <c r="D118" s="26" t="s">
        <v>126</v>
      </c>
      <c r="E118" s="27"/>
      <c r="F118" s="10"/>
      <c r="G118" s="10"/>
      <c r="H118" s="10"/>
      <c r="I118" s="10"/>
      <c r="J118" s="10"/>
    </row>
    <row r="119" spans="3:10" x14ac:dyDescent="0.25">
      <c r="C119" s="3" t="s">
        <v>540</v>
      </c>
      <c r="D119" s="28" t="s">
        <v>127</v>
      </c>
      <c r="E119" s="27"/>
      <c r="F119" s="10"/>
      <c r="G119" s="10"/>
      <c r="H119" s="10"/>
      <c r="I119" s="10"/>
      <c r="J119" s="10"/>
    </row>
    <row r="120" spans="3:10" x14ac:dyDescent="0.25">
      <c r="C120" s="3" t="s">
        <v>541</v>
      </c>
      <c r="D120" s="28" t="s">
        <v>128</v>
      </c>
      <c r="E120" s="27"/>
      <c r="F120" s="10"/>
      <c r="G120" s="10"/>
      <c r="H120" s="10"/>
      <c r="I120" s="10"/>
      <c r="J120" s="10"/>
    </row>
    <row r="121" spans="3:10" x14ac:dyDescent="0.25">
      <c r="C121" s="3" t="s">
        <v>542</v>
      </c>
      <c r="D121" s="28" t="s">
        <v>129</v>
      </c>
      <c r="E121" s="27"/>
      <c r="F121" s="10"/>
      <c r="G121" s="10"/>
      <c r="H121" s="10"/>
      <c r="I121" s="10"/>
      <c r="J121" s="10"/>
    </row>
    <row r="122" spans="3:10" x14ac:dyDescent="0.25">
      <c r="C122" s="3" t="s">
        <v>543</v>
      </c>
      <c r="D122" s="28" t="s">
        <v>130</v>
      </c>
      <c r="E122" s="27"/>
      <c r="F122" s="10"/>
      <c r="G122" s="10"/>
      <c r="H122" s="10"/>
      <c r="I122" s="10"/>
      <c r="J122" s="10"/>
    </row>
    <row r="123" spans="3:10" x14ac:dyDescent="0.25">
      <c r="C123" s="3" t="s">
        <v>544</v>
      </c>
      <c r="D123" s="28" t="s">
        <v>131</v>
      </c>
      <c r="E123" s="27"/>
      <c r="F123" s="10"/>
      <c r="G123" s="10"/>
      <c r="H123" s="10"/>
      <c r="I123" s="10"/>
      <c r="J123" s="10"/>
    </row>
    <row r="124" spans="3:10" x14ac:dyDescent="0.25">
      <c r="C124" s="3" t="s">
        <v>545</v>
      </c>
      <c r="D124" s="28" t="s">
        <v>132</v>
      </c>
      <c r="E124" s="27"/>
      <c r="F124" s="10"/>
      <c r="G124" s="10"/>
      <c r="H124" s="10"/>
      <c r="I124" s="10"/>
      <c r="J124" s="10"/>
    </row>
    <row r="125" spans="3:10" x14ac:dyDescent="0.25">
      <c r="C125" s="3" t="s">
        <v>370</v>
      </c>
      <c r="D125" s="26" t="s">
        <v>133</v>
      </c>
      <c r="E125" s="27"/>
      <c r="F125" s="10"/>
      <c r="G125" s="10"/>
      <c r="H125" s="10"/>
      <c r="I125" s="10"/>
      <c r="J125" s="10"/>
    </row>
    <row r="126" spans="3:10" x14ac:dyDescent="0.25">
      <c r="C126" s="3" t="s">
        <v>371</v>
      </c>
      <c r="D126" s="26" t="s">
        <v>134</v>
      </c>
      <c r="E126" s="27"/>
      <c r="F126" s="10"/>
      <c r="G126" s="10"/>
      <c r="H126" s="10"/>
      <c r="I126" s="10"/>
      <c r="J126" s="10"/>
    </row>
    <row r="127" spans="3:10" x14ac:dyDescent="0.25">
      <c r="C127" s="3" t="s">
        <v>546</v>
      </c>
      <c r="D127" s="28" t="s">
        <v>135</v>
      </c>
      <c r="E127" s="27"/>
      <c r="F127" s="10"/>
      <c r="G127" s="10"/>
      <c r="H127" s="10"/>
      <c r="I127" s="10"/>
      <c r="J127" s="10"/>
    </row>
    <row r="128" spans="3:10" x14ac:dyDescent="0.25">
      <c r="C128" s="3" t="s">
        <v>547</v>
      </c>
      <c r="D128" s="28" t="s">
        <v>136</v>
      </c>
      <c r="E128" s="27"/>
      <c r="F128" s="10"/>
      <c r="G128" s="10"/>
      <c r="H128" s="10"/>
      <c r="I128" s="10"/>
      <c r="J128" s="10"/>
    </row>
    <row r="129" spans="3:10" x14ac:dyDescent="0.25">
      <c r="C129" s="3" t="s">
        <v>548</v>
      </c>
      <c r="D129" s="28" t="s">
        <v>137</v>
      </c>
      <c r="E129" s="27"/>
      <c r="F129" s="10"/>
      <c r="G129" s="10"/>
      <c r="H129" s="10"/>
      <c r="I129" s="10"/>
      <c r="J129" s="10"/>
    </row>
    <row r="130" spans="3:10" x14ac:dyDescent="0.25">
      <c r="C130" s="3" t="s">
        <v>549</v>
      </c>
      <c r="D130" s="28" t="s">
        <v>138</v>
      </c>
      <c r="E130" s="27"/>
      <c r="F130" s="10"/>
      <c r="G130" s="10"/>
      <c r="H130" s="10"/>
      <c r="I130" s="10"/>
      <c r="J130" s="10"/>
    </row>
    <row r="131" spans="3:10" x14ac:dyDescent="0.25">
      <c r="C131" s="3" t="s">
        <v>550</v>
      </c>
      <c r="D131" s="28" t="s">
        <v>139</v>
      </c>
      <c r="E131" s="27"/>
      <c r="F131" s="10"/>
      <c r="G131" s="10"/>
      <c r="H131" s="10"/>
      <c r="I131" s="10"/>
      <c r="J131" s="10"/>
    </row>
    <row r="132" spans="3:10" x14ac:dyDescent="0.25">
      <c r="C132" s="3" t="s">
        <v>551</v>
      </c>
      <c r="D132" s="28" t="s">
        <v>140</v>
      </c>
      <c r="E132" s="27"/>
      <c r="F132" s="10"/>
      <c r="G132" s="10"/>
      <c r="H132" s="10"/>
      <c r="I132" s="10"/>
      <c r="J132" s="10"/>
    </row>
    <row r="133" spans="3:10" x14ac:dyDescent="0.25">
      <c r="C133" s="3" t="s">
        <v>552</v>
      </c>
      <c r="D133" s="28" t="s">
        <v>141</v>
      </c>
      <c r="E133" s="27"/>
      <c r="F133" s="10"/>
      <c r="G133" s="10"/>
      <c r="H133" s="10"/>
      <c r="I133" s="10"/>
      <c r="J133" s="10"/>
    </row>
    <row r="134" spans="3:10" x14ac:dyDescent="0.25">
      <c r="C134" s="3" t="s">
        <v>553</v>
      </c>
      <c r="D134" s="28" t="s">
        <v>142</v>
      </c>
      <c r="E134" s="27"/>
      <c r="F134" s="10"/>
      <c r="G134" s="10"/>
      <c r="H134" s="10"/>
      <c r="I134" s="10"/>
      <c r="J134" s="10"/>
    </row>
    <row r="135" spans="3:10" x14ac:dyDescent="0.25">
      <c r="C135" s="3" t="s">
        <v>554</v>
      </c>
      <c r="D135" s="28" t="s">
        <v>143</v>
      </c>
      <c r="E135" s="27"/>
      <c r="F135" s="10"/>
      <c r="G135" s="10"/>
      <c r="H135" s="10"/>
      <c r="I135" s="10"/>
      <c r="J135" s="10"/>
    </row>
    <row r="136" spans="3:10" x14ac:dyDescent="0.25">
      <c r="C136" s="3" t="s">
        <v>555</v>
      </c>
      <c r="D136" s="28" t="s">
        <v>144</v>
      </c>
      <c r="E136" s="27"/>
      <c r="F136" s="10"/>
      <c r="G136" s="10"/>
      <c r="H136" s="10"/>
      <c r="I136" s="10"/>
      <c r="J136" s="10"/>
    </row>
    <row r="137" spans="3:10" x14ac:dyDescent="0.25">
      <c r="C137" s="3" t="s">
        <v>556</v>
      </c>
      <c r="D137" s="28" t="s">
        <v>145</v>
      </c>
      <c r="E137" s="27"/>
      <c r="F137" s="10"/>
      <c r="G137" s="10"/>
      <c r="H137" s="10"/>
      <c r="I137" s="10"/>
      <c r="J137" s="10"/>
    </row>
    <row r="138" spans="3:10" x14ac:dyDescent="0.25">
      <c r="C138" s="3" t="s">
        <v>557</v>
      </c>
      <c r="D138" s="28" t="s">
        <v>146</v>
      </c>
      <c r="E138" s="27"/>
      <c r="F138" s="10"/>
      <c r="G138" s="10"/>
      <c r="H138" s="10"/>
      <c r="I138" s="10"/>
      <c r="J138" s="10"/>
    </row>
    <row r="139" spans="3:10" x14ac:dyDescent="0.25">
      <c r="C139" s="3" t="s">
        <v>558</v>
      </c>
      <c r="D139" s="28" t="s">
        <v>147</v>
      </c>
      <c r="E139" s="27"/>
      <c r="F139" s="10"/>
      <c r="G139" s="10"/>
      <c r="H139" s="10"/>
      <c r="I139" s="10"/>
      <c r="J139" s="10"/>
    </row>
    <row r="140" spans="3:10" x14ac:dyDescent="0.25">
      <c r="C140" s="3" t="s">
        <v>559</v>
      </c>
      <c r="D140" s="28" t="s">
        <v>148</v>
      </c>
      <c r="E140" s="27"/>
      <c r="F140" s="10"/>
      <c r="G140" s="10"/>
      <c r="H140" s="10"/>
      <c r="I140" s="10"/>
      <c r="J140" s="10"/>
    </row>
    <row r="141" spans="3:10" x14ac:dyDescent="0.25">
      <c r="C141" s="3" t="s">
        <v>560</v>
      </c>
      <c r="D141" s="28" t="s">
        <v>149</v>
      </c>
      <c r="E141" s="27"/>
      <c r="F141" s="10"/>
      <c r="G141" s="10"/>
      <c r="H141" s="10"/>
      <c r="I141" s="10"/>
      <c r="J141" s="10"/>
    </row>
    <row r="142" spans="3:10" x14ac:dyDescent="0.25">
      <c r="C142" s="3" t="s">
        <v>372</v>
      </c>
      <c r="D142" s="26" t="s">
        <v>150</v>
      </c>
      <c r="E142" s="27"/>
      <c r="F142" s="10"/>
      <c r="G142" s="10"/>
      <c r="H142" s="10"/>
      <c r="I142" s="10"/>
      <c r="J142" s="10"/>
    </row>
    <row r="143" spans="3:10" x14ac:dyDescent="0.25">
      <c r="C143" s="3" t="s">
        <v>561</v>
      </c>
      <c r="D143" s="28" t="s">
        <v>151</v>
      </c>
      <c r="E143" s="27"/>
      <c r="F143" s="10"/>
      <c r="G143" s="10"/>
      <c r="H143" s="10"/>
      <c r="I143" s="10"/>
      <c r="J143" s="10"/>
    </row>
    <row r="144" spans="3:10" x14ac:dyDescent="0.25">
      <c r="C144" s="3" t="s">
        <v>562</v>
      </c>
      <c r="D144" s="28" t="s">
        <v>152</v>
      </c>
      <c r="E144" s="27"/>
      <c r="F144" s="10"/>
      <c r="G144" s="10"/>
      <c r="H144" s="10"/>
      <c r="I144" s="10"/>
      <c r="J144" s="10"/>
    </row>
    <row r="145" spans="3:10" x14ac:dyDescent="0.25">
      <c r="C145" s="3" t="s">
        <v>563</v>
      </c>
      <c r="D145" s="28" t="s">
        <v>153</v>
      </c>
      <c r="E145" s="27"/>
      <c r="F145" s="10"/>
      <c r="G145" s="10"/>
      <c r="H145" s="10"/>
      <c r="I145" s="10"/>
      <c r="J145" s="10"/>
    </row>
    <row r="146" spans="3:10" x14ac:dyDescent="0.25">
      <c r="C146" s="3" t="s">
        <v>373</v>
      </c>
      <c r="D146" s="26" t="s">
        <v>154</v>
      </c>
      <c r="E146" s="27"/>
      <c r="F146" s="10"/>
      <c r="G146" s="10"/>
      <c r="H146" s="10"/>
      <c r="I146" s="10"/>
      <c r="J146" s="10"/>
    </row>
    <row r="147" spans="3:10" x14ac:dyDescent="0.25">
      <c r="C147" s="3" t="s">
        <v>564</v>
      </c>
      <c r="D147" s="28" t="s">
        <v>155</v>
      </c>
      <c r="E147" s="27"/>
      <c r="F147" s="10"/>
      <c r="G147" s="10"/>
      <c r="H147" s="10"/>
      <c r="I147" s="10"/>
      <c r="J147" s="10"/>
    </row>
    <row r="148" spans="3:10" x14ac:dyDescent="0.25">
      <c r="C148" s="3" t="s">
        <v>374</v>
      </c>
      <c r="D148" s="26" t="s">
        <v>156</v>
      </c>
      <c r="E148" s="27"/>
      <c r="F148" s="10"/>
      <c r="G148" s="10"/>
      <c r="H148" s="10"/>
      <c r="I148" s="10"/>
      <c r="J148" s="10"/>
    </row>
    <row r="149" spans="3:10" x14ac:dyDescent="0.25">
      <c r="C149" s="3" t="s">
        <v>375</v>
      </c>
      <c r="D149" s="26" t="s">
        <v>157</v>
      </c>
      <c r="E149" s="27"/>
      <c r="F149" s="10"/>
      <c r="G149" s="10"/>
      <c r="H149" s="10"/>
      <c r="I149" s="10"/>
      <c r="J149" s="10"/>
    </row>
    <row r="150" spans="3:10" x14ac:dyDescent="0.25">
      <c r="C150" s="3" t="s">
        <v>565</v>
      </c>
      <c r="D150" s="28" t="s">
        <v>158</v>
      </c>
      <c r="E150" s="27"/>
      <c r="F150" s="10"/>
      <c r="G150" s="10"/>
      <c r="H150" s="10"/>
      <c r="I150" s="10"/>
      <c r="J150" s="10"/>
    </row>
    <row r="151" spans="3:10" x14ac:dyDescent="0.25">
      <c r="C151" s="3" t="s">
        <v>566</v>
      </c>
      <c r="D151" s="28" t="s">
        <v>159</v>
      </c>
      <c r="E151" s="27"/>
      <c r="F151" s="10"/>
      <c r="G151" s="10"/>
      <c r="H151" s="10"/>
      <c r="I151" s="10"/>
      <c r="J151" s="10"/>
    </row>
    <row r="152" spans="3:10" x14ac:dyDescent="0.25">
      <c r="C152" s="3" t="s">
        <v>567</v>
      </c>
      <c r="D152" s="28" t="s">
        <v>160</v>
      </c>
      <c r="E152" s="27"/>
      <c r="F152" s="10"/>
      <c r="G152" s="10"/>
      <c r="H152" s="10"/>
      <c r="I152" s="10"/>
      <c r="J152" s="10"/>
    </row>
    <row r="153" spans="3:10" x14ac:dyDescent="0.25">
      <c r="C153" s="3" t="s">
        <v>568</v>
      </c>
      <c r="D153" s="28" t="s">
        <v>161</v>
      </c>
      <c r="E153" s="27"/>
      <c r="F153" s="10"/>
      <c r="G153" s="10"/>
      <c r="H153" s="10"/>
      <c r="I153" s="10"/>
      <c r="J153" s="10"/>
    </row>
    <row r="154" spans="3:10" x14ac:dyDescent="0.25">
      <c r="C154" s="3" t="s">
        <v>569</v>
      </c>
      <c r="D154" s="28" t="s">
        <v>162</v>
      </c>
      <c r="E154" s="27"/>
      <c r="F154" s="10"/>
      <c r="G154" s="10"/>
      <c r="H154" s="10"/>
      <c r="I154" s="10"/>
      <c r="J154" s="10"/>
    </row>
    <row r="155" spans="3:10" x14ac:dyDescent="0.25">
      <c r="C155" s="3" t="s">
        <v>376</v>
      </c>
      <c r="D155" s="26" t="s">
        <v>163</v>
      </c>
      <c r="E155" s="27"/>
      <c r="F155" s="10"/>
      <c r="G155" s="10"/>
      <c r="H155" s="10"/>
      <c r="I155" s="10"/>
      <c r="J155" s="10"/>
    </row>
    <row r="156" spans="3:10" x14ac:dyDescent="0.25">
      <c r="C156" s="3" t="s">
        <v>377</v>
      </c>
      <c r="D156" s="26" t="s">
        <v>164</v>
      </c>
      <c r="E156" s="27"/>
      <c r="F156" s="10"/>
      <c r="G156" s="10"/>
      <c r="H156" s="10"/>
      <c r="I156" s="10"/>
      <c r="J156" s="10"/>
    </row>
    <row r="157" spans="3:10" x14ac:dyDescent="0.25">
      <c r="C157" s="3" t="s">
        <v>378</v>
      </c>
      <c r="D157" s="26" t="s">
        <v>165</v>
      </c>
      <c r="E157" s="27"/>
      <c r="F157" s="10"/>
      <c r="G157" s="10"/>
      <c r="H157" s="10"/>
      <c r="I157" s="10"/>
      <c r="J157" s="10"/>
    </row>
    <row r="158" spans="3:10" x14ac:dyDescent="0.25">
      <c r="C158" s="3" t="s">
        <v>570</v>
      </c>
      <c r="D158" s="28" t="s">
        <v>155</v>
      </c>
      <c r="E158" s="27"/>
      <c r="F158" s="10"/>
      <c r="G158" s="10"/>
      <c r="H158" s="10"/>
      <c r="I158" s="10"/>
      <c r="J158" s="10"/>
    </row>
    <row r="159" spans="3:10" x14ac:dyDescent="0.25">
      <c r="C159" s="3" t="s">
        <v>379</v>
      </c>
      <c r="D159" s="26" t="s">
        <v>166</v>
      </c>
      <c r="E159" s="27"/>
      <c r="F159" s="10"/>
      <c r="G159" s="10"/>
      <c r="H159" s="10"/>
      <c r="I159" s="10"/>
      <c r="J159" s="10"/>
    </row>
    <row r="160" spans="3:10" x14ac:dyDescent="0.25">
      <c r="C160" s="3" t="s">
        <v>571</v>
      </c>
      <c r="D160" s="28" t="s">
        <v>167</v>
      </c>
      <c r="E160" s="27"/>
      <c r="F160" s="10"/>
      <c r="G160" s="10"/>
      <c r="H160" s="10"/>
      <c r="I160" s="10"/>
      <c r="J160" s="10"/>
    </row>
    <row r="161" spans="3:10" x14ac:dyDescent="0.25">
      <c r="C161" s="3" t="s">
        <v>572</v>
      </c>
      <c r="D161" s="28" t="s">
        <v>168</v>
      </c>
      <c r="E161" s="27"/>
      <c r="F161" s="10"/>
      <c r="G161" s="10"/>
      <c r="H161" s="10"/>
      <c r="I161" s="10"/>
      <c r="J161" s="10"/>
    </row>
    <row r="162" spans="3:10" x14ac:dyDescent="0.25">
      <c r="C162" s="3" t="s">
        <v>573</v>
      </c>
      <c r="D162" s="28" t="s">
        <v>169</v>
      </c>
      <c r="E162" s="27"/>
      <c r="F162" s="10"/>
      <c r="G162" s="10"/>
      <c r="H162" s="10"/>
      <c r="I162" s="10"/>
      <c r="J162" s="10"/>
    </row>
    <row r="163" spans="3:10" x14ac:dyDescent="0.25">
      <c r="C163" s="3" t="s">
        <v>574</v>
      </c>
      <c r="D163" s="28" t="s">
        <v>170</v>
      </c>
      <c r="E163" s="27"/>
      <c r="F163" s="10"/>
      <c r="G163" s="10"/>
      <c r="H163" s="10"/>
      <c r="I163" s="10"/>
      <c r="J163" s="10"/>
    </row>
    <row r="164" spans="3:10" x14ac:dyDescent="0.25">
      <c r="C164" s="3" t="s">
        <v>380</v>
      </c>
      <c r="D164" s="26" t="s">
        <v>171</v>
      </c>
      <c r="E164" s="27"/>
      <c r="F164" s="10"/>
      <c r="G164" s="10"/>
      <c r="H164" s="10"/>
      <c r="I164" s="10"/>
      <c r="J164" s="10"/>
    </row>
    <row r="165" spans="3:10" x14ac:dyDescent="0.25">
      <c r="C165" s="3" t="s">
        <v>575</v>
      </c>
      <c r="D165" s="28" t="s">
        <v>172</v>
      </c>
      <c r="E165" s="27"/>
      <c r="F165" s="10"/>
      <c r="G165" s="10"/>
      <c r="H165" s="10"/>
      <c r="I165" s="10"/>
      <c r="J165" s="10"/>
    </row>
    <row r="166" spans="3:10" x14ac:dyDescent="0.25">
      <c r="C166" s="3" t="s">
        <v>576</v>
      </c>
      <c r="D166" s="28" t="s">
        <v>173</v>
      </c>
      <c r="E166" s="27"/>
      <c r="F166" s="10"/>
      <c r="G166" s="10"/>
      <c r="H166" s="10"/>
      <c r="I166" s="10"/>
      <c r="J166" s="10"/>
    </row>
    <row r="167" spans="3:10" x14ac:dyDescent="0.25">
      <c r="C167" s="3" t="s">
        <v>577</v>
      </c>
      <c r="D167" s="28" t="s">
        <v>174</v>
      </c>
      <c r="E167" s="27"/>
      <c r="F167" s="10"/>
      <c r="G167" s="10"/>
      <c r="H167" s="10"/>
      <c r="I167" s="10"/>
      <c r="J167" s="10"/>
    </row>
    <row r="168" spans="3:10" x14ac:dyDescent="0.25">
      <c r="C168" s="3" t="s">
        <v>381</v>
      </c>
      <c r="D168" s="26" t="s">
        <v>175</v>
      </c>
      <c r="E168" s="27"/>
      <c r="F168" s="10"/>
      <c r="G168" s="10"/>
      <c r="H168" s="10"/>
      <c r="I168" s="10"/>
      <c r="J168" s="10"/>
    </row>
    <row r="169" spans="3:10" x14ac:dyDescent="0.25">
      <c r="C169" s="3" t="s">
        <v>578</v>
      </c>
      <c r="D169" s="28" t="s">
        <v>176</v>
      </c>
      <c r="E169" s="27"/>
      <c r="F169" s="10"/>
      <c r="G169" s="10"/>
      <c r="H169" s="10"/>
      <c r="I169" s="10"/>
      <c r="J169" s="10"/>
    </row>
    <row r="170" spans="3:10" x14ac:dyDescent="0.25">
      <c r="C170" s="3" t="s">
        <v>579</v>
      </c>
      <c r="D170" s="28" t="s">
        <v>177</v>
      </c>
      <c r="E170" s="27"/>
      <c r="F170" s="10"/>
      <c r="G170" s="10"/>
      <c r="H170" s="10"/>
      <c r="I170" s="10"/>
      <c r="J170" s="10"/>
    </row>
    <row r="171" spans="3:10" x14ac:dyDescent="0.25">
      <c r="C171" s="3" t="s">
        <v>382</v>
      </c>
      <c r="D171" s="26" t="s">
        <v>178</v>
      </c>
      <c r="E171" s="27"/>
      <c r="F171" s="10"/>
      <c r="G171" s="10"/>
      <c r="H171" s="10"/>
      <c r="I171" s="10"/>
      <c r="J171" s="10"/>
    </row>
    <row r="172" spans="3:10" x14ac:dyDescent="0.25">
      <c r="C172" s="3" t="s">
        <v>580</v>
      </c>
      <c r="D172" s="28" t="s">
        <v>179</v>
      </c>
      <c r="E172" s="27"/>
      <c r="F172" s="10"/>
      <c r="G172" s="10"/>
      <c r="H172" s="10"/>
      <c r="I172" s="10"/>
      <c r="J172" s="10"/>
    </row>
    <row r="173" spans="3:10" x14ac:dyDescent="0.25">
      <c r="C173" s="3" t="s">
        <v>581</v>
      </c>
      <c r="D173" s="28" t="s">
        <v>180</v>
      </c>
      <c r="E173" s="27"/>
      <c r="F173" s="10"/>
      <c r="G173" s="10"/>
      <c r="H173" s="10"/>
      <c r="I173" s="10"/>
      <c r="J173" s="10"/>
    </row>
    <row r="174" spans="3:10" x14ac:dyDescent="0.25">
      <c r="C174" s="3" t="s">
        <v>582</v>
      </c>
      <c r="D174" s="28" t="s">
        <v>181</v>
      </c>
      <c r="E174" s="27"/>
      <c r="F174" s="10"/>
      <c r="G174" s="10"/>
      <c r="H174" s="10"/>
      <c r="I174" s="10"/>
      <c r="J174" s="10"/>
    </row>
    <row r="175" spans="3:10" x14ac:dyDescent="0.25">
      <c r="C175" s="3" t="s">
        <v>583</v>
      </c>
      <c r="D175" s="28" t="s">
        <v>182</v>
      </c>
      <c r="E175" s="27"/>
      <c r="F175" s="10"/>
      <c r="G175" s="10"/>
      <c r="H175" s="10"/>
      <c r="I175" s="10"/>
      <c r="J175" s="10"/>
    </row>
    <row r="176" spans="3:10" x14ac:dyDescent="0.25">
      <c r="C176" s="3" t="s">
        <v>584</v>
      </c>
      <c r="D176" s="28" t="s">
        <v>183</v>
      </c>
      <c r="E176" s="27"/>
      <c r="F176" s="10"/>
      <c r="G176" s="10"/>
      <c r="H176" s="10"/>
      <c r="I176" s="10"/>
      <c r="J176" s="10"/>
    </row>
    <row r="177" spans="3:10" x14ac:dyDescent="0.25">
      <c r="C177" s="3" t="s">
        <v>383</v>
      </c>
      <c r="D177" s="26" t="s">
        <v>184</v>
      </c>
      <c r="E177" s="27"/>
      <c r="F177" s="10"/>
      <c r="G177" s="10"/>
      <c r="H177" s="10"/>
      <c r="I177" s="10"/>
      <c r="J177" s="10"/>
    </row>
    <row r="178" spans="3:10" x14ac:dyDescent="0.25">
      <c r="C178" s="3" t="s">
        <v>585</v>
      </c>
      <c r="D178" s="28" t="s">
        <v>185</v>
      </c>
      <c r="E178" s="27"/>
      <c r="F178" s="10"/>
      <c r="G178" s="10"/>
      <c r="H178" s="10"/>
      <c r="I178" s="10"/>
      <c r="J178" s="10"/>
    </row>
    <row r="179" spans="3:10" x14ac:dyDescent="0.25">
      <c r="C179" s="3" t="s">
        <v>586</v>
      </c>
      <c r="D179" s="28" t="s">
        <v>186</v>
      </c>
      <c r="E179" s="27"/>
      <c r="F179" s="10"/>
      <c r="G179" s="10"/>
      <c r="H179" s="10"/>
      <c r="I179" s="10"/>
      <c r="J179" s="10"/>
    </row>
    <row r="180" spans="3:10" x14ac:dyDescent="0.25">
      <c r="C180" s="3" t="s">
        <v>587</v>
      </c>
      <c r="D180" s="28" t="s">
        <v>187</v>
      </c>
      <c r="E180" s="27"/>
      <c r="F180" s="10"/>
      <c r="G180" s="10"/>
      <c r="H180" s="10"/>
      <c r="I180" s="10"/>
      <c r="J180" s="10"/>
    </row>
    <row r="181" spans="3:10" x14ac:dyDescent="0.25">
      <c r="C181" s="3" t="s">
        <v>588</v>
      </c>
      <c r="D181" s="28" t="s">
        <v>188</v>
      </c>
      <c r="E181" s="27"/>
      <c r="F181" s="10"/>
      <c r="G181" s="10"/>
      <c r="H181" s="10"/>
      <c r="I181" s="10"/>
      <c r="J181" s="10"/>
    </row>
    <row r="182" spans="3:10" x14ac:dyDescent="0.25">
      <c r="C182" s="3" t="s">
        <v>384</v>
      </c>
      <c r="D182" s="26" t="s">
        <v>189</v>
      </c>
      <c r="E182" s="27"/>
      <c r="F182" s="10"/>
      <c r="G182" s="10"/>
      <c r="H182" s="10"/>
      <c r="I182" s="10"/>
      <c r="J182" s="10"/>
    </row>
    <row r="183" spans="3:10" x14ac:dyDescent="0.25">
      <c r="C183" s="3" t="s">
        <v>589</v>
      </c>
      <c r="D183" s="28" t="s">
        <v>185</v>
      </c>
      <c r="E183" s="27"/>
      <c r="F183" s="10"/>
      <c r="G183" s="10"/>
      <c r="H183" s="10"/>
      <c r="I183" s="10"/>
      <c r="J183" s="10"/>
    </row>
    <row r="184" spans="3:10" x14ac:dyDescent="0.25">
      <c r="C184" s="3" t="s">
        <v>590</v>
      </c>
      <c r="D184" s="28" t="s">
        <v>190</v>
      </c>
      <c r="E184" s="27"/>
      <c r="F184" s="10"/>
      <c r="G184" s="10"/>
      <c r="H184" s="10"/>
      <c r="I184" s="10"/>
      <c r="J184" s="10"/>
    </row>
    <row r="185" spans="3:10" x14ac:dyDescent="0.25">
      <c r="C185" s="3" t="s">
        <v>591</v>
      </c>
      <c r="D185" s="28" t="s">
        <v>191</v>
      </c>
      <c r="E185" s="27"/>
      <c r="F185" s="10"/>
      <c r="G185" s="10"/>
      <c r="H185" s="10"/>
      <c r="I185" s="10"/>
      <c r="J185" s="10"/>
    </row>
    <row r="186" spans="3:10" x14ac:dyDescent="0.25">
      <c r="C186" s="3" t="s">
        <v>385</v>
      </c>
      <c r="D186" s="26" t="s">
        <v>192</v>
      </c>
      <c r="E186" s="27"/>
      <c r="F186" s="10"/>
      <c r="G186" s="10"/>
      <c r="H186" s="10"/>
      <c r="I186" s="10"/>
      <c r="J186" s="10"/>
    </row>
    <row r="187" spans="3:10" x14ac:dyDescent="0.25">
      <c r="C187" s="3" t="s">
        <v>386</v>
      </c>
      <c r="D187" s="26" t="s">
        <v>193</v>
      </c>
      <c r="E187" s="27"/>
      <c r="F187" s="10"/>
      <c r="G187" s="10"/>
      <c r="H187" s="10"/>
      <c r="I187" s="10"/>
      <c r="J187" s="10"/>
    </row>
    <row r="188" spans="3:10" x14ac:dyDescent="0.25">
      <c r="C188" s="3" t="s">
        <v>592</v>
      </c>
      <c r="D188" s="28" t="s">
        <v>194</v>
      </c>
      <c r="E188" s="27"/>
      <c r="F188" s="10"/>
      <c r="G188" s="10"/>
      <c r="H188" s="10"/>
      <c r="I188" s="10"/>
      <c r="J188" s="10"/>
    </row>
    <row r="189" spans="3:10" x14ac:dyDescent="0.25">
      <c r="C189" s="3" t="s">
        <v>593</v>
      </c>
      <c r="D189" s="28" t="s">
        <v>195</v>
      </c>
      <c r="E189" s="27"/>
      <c r="F189" s="10"/>
      <c r="G189" s="10"/>
      <c r="H189" s="10"/>
      <c r="I189" s="10"/>
      <c r="J189" s="10"/>
    </row>
    <row r="190" spans="3:10" x14ac:dyDescent="0.25">
      <c r="C190" s="3" t="s">
        <v>594</v>
      </c>
      <c r="D190" s="28" t="s">
        <v>196</v>
      </c>
      <c r="E190" s="27"/>
      <c r="F190" s="10"/>
      <c r="G190" s="10"/>
      <c r="H190" s="10"/>
      <c r="I190" s="10"/>
      <c r="J190" s="10"/>
    </row>
    <row r="191" spans="3:10" x14ac:dyDescent="0.25">
      <c r="C191" s="3" t="s">
        <v>595</v>
      </c>
      <c r="D191" s="28" t="s">
        <v>197</v>
      </c>
      <c r="E191" s="27"/>
      <c r="F191" s="10"/>
      <c r="G191" s="10"/>
      <c r="H191" s="10"/>
      <c r="I191" s="10"/>
      <c r="J191" s="10"/>
    </row>
    <row r="192" spans="3:10" x14ac:dyDescent="0.25">
      <c r="C192" s="3" t="s">
        <v>596</v>
      </c>
      <c r="D192" s="28" t="s">
        <v>198</v>
      </c>
      <c r="E192" s="27"/>
      <c r="F192" s="10"/>
      <c r="G192" s="10"/>
      <c r="H192" s="10"/>
      <c r="I192" s="10"/>
      <c r="J192" s="10"/>
    </row>
    <row r="193" spans="3:10" x14ac:dyDescent="0.25">
      <c r="C193" s="3" t="s">
        <v>597</v>
      </c>
      <c r="D193" s="28" t="s">
        <v>199</v>
      </c>
      <c r="E193" s="27"/>
      <c r="F193" s="10"/>
      <c r="G193" s="10"/>
      <c r="H193" s="10"/>
      <c r="I193" s="10"/>
      <c r="J193" s="10"/>
    </row>
    <row r="194" spans="3:10" x14ac:dyDescent="0.25">
      <c r="C194" s="3" t="s">
        <v>598</v>
      </c>
      <c r="D194" s="28" t="s">
        <v>200</v>
      </c>
      <c r="E194" s="27"/>
      <c r="F194" s="10"/>
      <c r="G194" s="10"/>
      <c r="H194" s="10"/>
      <c r="I194" s="10"/>
      <c r="J194" s="10"/>
    </row>
    <row r="195" spans="3:10" x14ac:dyDescent="0.25">
      <c r="C195" s="3" t="s">
        <v>599</v>
      </c>
      <c r="D195" s="28" t="s">
        <v>201</v>
      </c>
      <c r="E195" s="27"/>
      <c r="F195" s="10"/>
      <c r="G195" s="10"/>
      <c r="H195" s="10"/>
      <c r="I195" s="10"/>
      <c r="J195" s="10"/>
    </row>
    <row r="196" spans="3:10" x14ac:dyDescent="0.25">
      <c r="C196" s="3" t="s">
        <v>387</v>
      </c>
      <c r="D196" s="26" t="s">
        <v>202</v>
      </c>
      <c r="E196" s="27"/>
      <c r="F196" s="10"/>
      <c r="G196" s="10"/>
      <c r="H196" s="10"/>
      <c r="I196" s="10"/>
      <c r="J196" s="10"/>
    </row>
    <row r="197" spans="3:10" x14ac:dyDescent="0.25">
      <c r="C197" s="3" t="s">
        <v>600</v>
      </c>
      <c r="D197" s="28" t="s">
        <v>203</v>
      </c>
      <c r="E197" s="27"/>
      <c r="F197" s="10"/>
      <c r="G197" s="10"/>
      <c r="H197" s="10"/>
      <c r="I197" s="10"/>
      <c r="J197" s="10"/>
    </row>
    <row r="198" spans="3:10" x14ac:dyDescent="0.25">
      <c r="C198" s="3" t="s">
        <v>601</v>
      </c>
      <c r="D198" s="28" t="s">
        <v>204</v>
      </c>
      <c r="E198" s="27"/>
      <c r="F198" s="10"/>
      <c r="G198" s="10"/>
      <c r="H198" s="10"/>
      <c r="I198" s="10"/>
      <c r="J198" s="10"/>
    </row>
    <row r="199" spans="3:10" x14ac:dyDescent="0.25">
      <c r="C199" s="3" t="s">
        <v>602</v>
      </c>
      <c r="D199" s="28" t="s">
        <v>205</v>
      </c>
      <c r="E199" s="27"/>
      <c r="F199" s="10"/>
      <c r="G199" s="10"/>
      <c r="H199" s="10"/>
      <c r="I199" s="10"/>
      <c r="J199" s="10"/>
    </row>
    <row r="200" spans="3:10" x14ac:dyDescent="0.25">
      <c r="C200" s="3" t="s">
        <v>603</v>
      </c>
      <c r="D200" s="28" t="s">
        <v>206</v>
      </c>
      <c r="E200" s="27"/>
      <c r="F200" s="10"/>
      <c r="G200" s="10"/>
      <c r="H200" s="10"/>
      <c r="I200" s="10"/>
      <c r="J200" s="10"/>
    </row>
    <row r="201" spans="3:10" x14ac:dyDescent="0.25">
      <c r="C201" s="3" t="s">
        <v>604</v>
      </c>
      <c r="D201" s="28" t="s">
        <v>207</v>
      </c>
      <c r="E201" s="27"/>
      <c r="F201" s="10"/>
      <c r="G201" s="10"/>
      <c r="H201" s="10"/>
      <c r="I201" s="10"/>
      <c r="J201" s="10"/>
    </row>
    <row r="202" spans="3:10" x14ac:dyDescent="0.25">
      <c r="C202" s="3" t="s">
        <v>605</v>
      </c>
      <c r="D202" s="28" t="s">
        <v>208</v>
      </c>
      <c r="E202" s="27"/>
      <c r="F202" s="10"/>
      <c r="G202" s="10"/>
      <c r="H202" s="10"/>
      <c r="I202" s="10"/>
      <c r="J202" s="10"/>
    </row>
    <row r="203" spans="3:10" x14ac:dyDescent="0.25">
      <c r="C203" s="3" t="s">
        <v>606</v>
      </c>
      <c r="D203" s="28" t="s">
        <v>209</v>
      </c>
      <c r="E203" s="27"/>
      <c r="F203" s="10"/>
      <c r="G203" s="10"/>
      <c r="H203" s="10"/>
      <c r="I203" s="10"/>
      <c r="J203" s="10"/>
    </row>
    <row r="204" spans="3:10" x14ac:dyDescent="0.25">
      <c r="C204" s="3" t="s">
        <v>607</v>
      </c>
      <c r="D204" s="28" t="s">
        <v>210</v>
      </c>
      <c r="E204" s="27"/>
      <c r="F204" s="10"/>
      <c r="G204" s="10"/>
      <c r="H204" s="10"/>
      <c r="I204" s="10"/>
      <c r="J204" s="10"/>
    </row>
    <row r="205" spans="3:10" x14ac:dyDescent="0.25">
      <c r="C205" s="3" t="s">
        <v>608</v>
      </c>
      <c r="D205" s="28" t="s">
        <v>211</v>
      </c>
      <c r="E205" s="27"/>
      <c r="F205" s="10"/>
      <c r="G205" s="10"/>
      <c r="H205" s="10"/>
      <c r="I205" s="10"/>
      <c r="J205" s="10"/>
    </row>
    <row r="206" spans="3:10" x14ac:dyDescent="0.25">
      <c r="C206" s="3" t="s">
        <v>609</v>
      </c>
      <c r="D206" s="28" t="s">
        <v>212</v>
      </c>
      <c r="E206" s="27"/>
      <c r="F206" s="10"/>
      <c r="G206" s="10"/>
      <c r="H206" s="10"/>
      <c r="I206" s="10"/>
      <c r="J206" s="10"/>
    </row>
    <row r="207" spans="3:10" x14ac:dyDescent="0.25">
      <c r="C207" s="3" t="s">
        <v>610</v>
      </c>
      <c r="D207" s="28" t="s">
        <v>213</v>
      </c>
      <c r="E207" s="27"/>
      <c r="F207" s="10"/>
      <c r="G207" s="10"/>
      <c r="H207" s="10"/>
      <c r="I207" s="10"/>
      <c r="J207" s="10"/>
    </row>
    <row r="208" spans="3:10" x14ac:dyDescent="0.25">
      <c r="C208" s="3" t="s">
        <v>611</v>
      </c>
      <c r="D208" s="28" t="s">
        <v>214</v>
      </c>
      <c r="E208" s="27"/>
      <c r="F208" s="10"/>
      <c r="G208" s="10"/>
      <c r="H208" s="10"/>
      <c r="I208" s="10"/>
      <c r="J208" s="10"/>
    </row>
    <row r="209" spans="3:10" x14ac:dyDescent="0.25">
      <c r="C209" s="3" t="s">
        <v>612</v>
      </c>
      <c r="D209" s="28" t="s">
        <v>215</v>
      </c>
      <c r="E209" s="27"/>
      <c r="F209" s="10"/>
      <c r="G209" s="10"/>
      <c r="H209" s="10"/>
      <c r="I209" s="10"/>
      <c r="J209" s="10"/>
    </row>
    <row r="210" spans="3:10" x14ac:dyDescent="0.25">
      <c r="C210" s="3" t="s">
        <v>388</v>
      </c>
      <c r="D210" s="26" t="s">
        <v>216</v>
      </c>
      <c r="E210" s="27"/>
      <c r="F210" s="10"/>
      <c r="G210" s="10"/>
      <c r="H210" s="10"/>
      <c r="I210" s="10"/>
      <c r="J210" s="10"/>
    </row>
    <row r="211" spans="3:10" x14ac:dyDescent="0.25">
      <c r="C211" s="3" t="s">
        <v>389</v>
      </c>
      <c r="D211" s="26" t="s">
        <v>217</v>
      </c>
      <c r="E211" s="27"/>
      <c r="F211" s="10"/>
      <c r="G211" s="10"/>
      <c r="H211" s="10"/>
      <c r="I211" s="10"/>
      <c r="J211" s="10"/>
    </row>
    <row r="212" spans="3:10" x14ac:dyDescent="0.25">
      <c r="C212" s="3" t="s">
        <v>613</v>
      </c>
      <c r="D212" s="28" t="s">
        <v>218</v>
      </c>
      <c r="E212" s="27"/>
      <c r="F212" s="10"/>
      <c r="G212" s="10"/>
      <c r="H212" s="10"/>
      <c r="I212" s="10"/>
      <c r="J212" s="10"/>
    </row>
    <row r="213" spans="3:10" x14ac:dyDescent="0.25">
      <c r="C213" s="3" t="s">
        <v>614</v>
      </c>
      <c r="D213" s="28" t="s">
        <v>219</v>
      </c>
      <c r="E213" s="27"/>
      <c r="F213" s="10"/>
      <c r="G213" s="10"/>
      <c r="H213" s="10"/>
      <c r="I213" s="10"/>
      <c r="J213" s="10"/>
    </row>
    <row r="214" spans="3:10" x14ac:dyDescent="0.25">
      <c r="C214" s="3" t="s">
        <v>615</v>
      </c>
      <c r="D214" s="28" t="s">
        <v>220</v>
      </c>
      <c r="E214" s="27"/>
      <c r="F214" s="10"/>
      <c r="G214" s="10"/>
      <c r="H214" s="10"/>
      <c r="I214" s="10"/>
      <c r="J214" s="10"/>
    </row>
    <row r="215" spans="3:10" x14ac:dyDescent="0.25">
      <c r="C215" s="3" t="s">
        <v>616</v>
      </c>
      <c r="D215" s="28" t="s">
        <v>221</v>
      </c>
      <c r="E215" s="27"/>
      <c r="F215" s="10"/>
      <c r="G215" s="10"/>
      <c r="H215" s="10"/>
      <c r="I215" s="10"/>
      <c r="J215" s="10"/>
    </row>
    <row r="216" spans="3:10" x14ac:dyDescent="0.25">
      <c r="C216" s="3" t="s">
        <v>617</v>
      </c>
      <c r="D216" s="28" t="s">
        <v>222</v>
      </c>
      <c r="E216" s="27"/>
      <c r="F216" s="10"/>
      <c r="G216" s="10"/>
      <c r="H216" s="10"/>
      <c r="I216" s="10"/>
      <c r="J216" s="10"/>
    </row>
    <row r="217" spans="3:10" x14ac:dyDescent="0.25">
      <c r="C217" s="3" t="s">
        <v>618</v>
      </c>
      <c r="D217" s="28" t="s">
        <v>223</v>
      </c>
      <c r="E217" s="27"/>
      <c r="F217" s="10"/>
      <c r="G217" s="10"/>
      <c r="H217" s="10"/>
      <c r="I217" s="10"/>
      <c r="J217" s="10"/>
    </row>
    <row r="218" spans="3:10" x14ac:dyDescent="0.25">
      <c r="C218" s="3" t="s">
        <v>619</v>
      </c>
      <c r="D218" s="28" t="s">
        <v>224</v>
      </c>
      <c r="E218" s="27"/>
      <c r="F218" s="10"/>
      <c r="G218" s="10"/>
      <c r="H218" s="10"/>
      <c r="I218" s="10"/>
      <c r="J218" s="10"/>
    </row>
    <row r="219" spans="3:10" x14ac:dyDescent="0.25">
      <c r="C219" s="3" t="s">
        <v>620</v>
      </c>
      <c r="D219" s="26" t="s">
        <v>225</v>
      </c>
      <c r="E219" s="27"/>
      <c r="F219" s="10"/>
      <c r="G219" s="10"/>
      <c r="H219" s="10"/>
      <c r="I219" s="10"/>
      <c r="J219" s="10"/>
    </row>
    <row r="220" spans="3:10" x14ac:dyDescent="0.25">
      <c r="C220" s="3" t="s">
        <v>390</v>
      </c>
      <c r="D220" s="26" t="s">
        <v>226</v>
      </c>
      <c r="E220" s="27"/>
      <c r="F220" s="10"/>
      <c r="G220" s="10"/>
      <c r="H220" s="10"/>
      <c r="I220" s="10"/>
      <c r="J220" s="10"/>
    </row>
    <row r="221" spans="3:10" x14ac:dyDescent="0.25">
      <c r="C221" s="3" t="s">
        <v>621</v>
      </c>
      <c r="D221" s="28" t="s">
        <v>227</v>
      </c>
      <c r="E221" s="27"/>
      <c r="F221" s="10"/>
      <c r="G221" s="10"/>
      <c r="H221" s="10"/>
      <c r="I221" s="10"/>
      <c r="J221" s="10"/>
    </row>
    <row r="222" spans="3:10" x14ac:dyDescent="0.25">
      <c r="C222" s="3" t="s">
        <v>622</v>
      </c>
      <c r="D222" s="28" t="s">
        <v>228</v>
      </c>
      <c r="E222" s="27"/>
      <c r="F222" s="10"/>
      <c r="G222" s="10"/>
      <c r="H222" s="10"/>
      <c r="I222" s="10"/>
      <c r="J222" s="10"/>
    </row>
    <row r="223" spans="3:10" x14ac:dyDescent="0.25">
      <c r="C223" s="3" t="s">
        <v>391</v>
      </c>
      <c r="D223" s="26" t="s">
        <v>229</v>
      </c>
      <c r="E223" s="27"/>
      <c r="F223" s="10"/>
      <c r="G223" s="10"/>
      <c r="H223" s="10"/>
      <c r="I223" s="10"/>
      <c r="J223" s="10"/>
    </row>
    <row r="224" spans="3:10" x14ac:dyDescent="0.25">
      <c r="C224" s="3" t="s">
        <v>623</v>
      </c>
      <c r="D224" s="28" t="s">
        <v>230</v>
      </c>
      <c r="E224" s="27"/>
      <c r="F224" s="10"/>
      <c r="G224" s="10"/>
      <c r="H224" s="10"/>
      <c r="I224" s="10"/>
      <c r="J224" s="10"/>
    </row>
    <row r="225" spans="3:10" x14ac:dyDescent="0.25">
      <c r="C225" s="3" t="s">
        <v>624</v>
      </c>
      <c r="D225" s="28" t="s">
        <v>231</v>
      </c>
      <c r="E225" s="27"/>
      <c r="F225" s="10"/>
      <c r="G225" s="10"/>
      <c r="H225" s="10"/>
      <c r="I225" s="10"/>
      <c r="J225" s="10"/>
    </row>
    <row r="226" spans="3:10" x14ac:dyDescent="0.25">
      <c r="C226" s="3" t="s">
        <v>625</v>
      </c>
      <c r="D226" s="28" t="s">
        <v>232</v>
      </c>
      <c r="E226" s="27"/>
      <c r="F226" s="10"/>
      <c r="G226" s="10"/>
      <c r="H226" s="10"/>
      <c r="I226" s="10"/>
      <c r="J226" s="10"/>
    </row>
    <row r="227" spans="3:10" x14ac:dyDescent="0.25">
      <c r="C227" s="3" t="s">
        <v>392</v>
      </c>
      <c r="D227" s="26" t="s">
        <v>233</v>
      </c>
      <c r="E227" s="27"/>
      <c r="F227" s="10"/>
      <c r="G227" s="10"/>
      <c r="H227" s="10"/>
      <c r="I227" s="10"/>
      <c r="J227" s="10"/>
    </row>
    <row r="228" spans="3:10" x14ac:dyDescent="0.25">
      <c r="C228" s="3" t="s">
        <v>626</v>
      </c>
      <c r="D228" s="28" t="s">
        <v>234</v>
      </c>
      <c r="E228" s="27"/>
      <c r="F228" s="10"/>
      <c r="G228" s="10"/>
      <c r="H228" s="10"/>
      <c r="I228" s="10"/>
      <c r="J228" s="10"/>
    </row>
    <row r="229" spans="3:10" x14ac:dyDescent="0.25">
      <c r="C229" s="3" t="s">
        <v>393</v>
      </c>
      <c r="D229" s="26" t="s">
        <v>235</v>
      </c>
      <c r="E229" s="27"/>
      <c r="F229" s="10"/>
      <c r="G229" s="10"/>
      <c r="H229" s="10"/>
      <c r="I229" s="10"/>
      <c r="J229" s="10"/>
    </row>
    <row r="230" spans="3:10" x14ac:dyDescent="0.25">
      <c r="C230" s="3" t="s">
        <v>627</v>
      </c>
      <c r="D230" s="28" t="s">
        <v>236</v>
      </c>
      <c r="E230" s="27"/>
      <c r="F230" s="10"/>
      <c r="G230" s="10"/>
      <c r="H230" s="10"/>
      <c r="I230" s="10"/>
      <c r="J230" s="10"/>
    </row>
    <row r="231" spans="3:10" x14ac:dyDescent="0.25">
      <c r="C231" s="3" t="s">
        <v>628</v>
      </c>
      <c r="D231" s="28" t="s">
        <v>237</v>
      </c>
      <c r="E231" s="27"/>
      <c r="F231" s="10"/>
      <c r="G231" s="10"/>
      <c r="H231" s="10"/>
      <c r="I231" s="10"/>
      <c r="J231" s="10"/>
    </row>
    <row r="232" spans="3:10" x14ac:dyDescent="0.25">
      <c r="C232" s="3" t="s">
        <v>629</v>
      </c>
      <c r="D232" s="28" t="s">
        <v>238</v>
      </c>
      <c r="E232" s="27"/>
      <c r="F232" s="10"/>
      <c r="G232" s="10"/>
      <c r="H232" s="10"/>
      <c r="I232" s="10"/>
      <c r="J232" s="10"/>
    </row>
    <row r="233" spans="3:10" x14ac:dyDescent="0.25">
      <c r="C233" s="3" t="s">
        <v>630</v>
      </c>
      <c r="D233" s="28" t="s">
        <v>239</v>
      </c>
      <c r="E233" s="27"/>
      <c r="F233" s="10"/>
      <c r="G233" s="10"/>
      <c r="H233" s="10"/>
      <c r="I233" s="10"/>
      <c r="J233" s="10"/>
    </row>
    <row r="234" spans="3:10" x14ac:dyDescent="0.25">
      <c r="C234" s="3" t="s">
        <v>631</v>
      </c>
      <c r="D234" s="28" t="s">
        <v>240</v>
      </c>
      <c r="E234" s="27"/>
      <c r="F234" s="10"/>
      <c r="G234" s="10"/>
      <c r="H234" s="10"/>
      <c r="I234" s="10"/>
      <c r="J234" s="10"/>
    </row>
    <row r="235" spans="3:10" x14ac:dyDescent="0.25">
      <c r="C235" s="3" t="s">
        <v>632</v>
      </c>
      <c r="D235" s="28" t="s">
        <v>241</v>
      </c>
      <c r="E235" s="27"/>
      <c r="F235" s="10"/>
      <c r="G235" s="10"/>
      <c r="H235" s="10"/>
      <c r="I235" s="10"/>
      <c r="J235" s="10"/>
    </row>
    <row r="236" spans="3:10" x14ac:dyDescent="0.25">
      <c r="C236" s="3" t="s">
        <v>633</v>
      </c>
      <c r="D236" s="28" t="s">
        <v>242</v>
      </c>
      <c r="E236" s="27"/>
      <c r="F236" s="10"/>
      <c r="G236" s="10"/>
      <c r="H236" s="10"/>
      <c r="I236" s="10"/>
      <c r="J236" s="10"/>
    </row>
    <row r="237" spans="3:10" x14ac:dyDescent="0.25">
      <c r="C237" s="3" t="s">
        <v>634</v>
      </c>
      <c r="D237" s="28" t="s">
        <v>243</v>
      </c>
      <c r="E237" s="27"/>
      <c r="F237" s="10"/>
      <c r="G237" s="10"/>
      <c r="H237" s="10"/>
      <c r="I237" s="10"/>
      <c r="J237" s="10"/>
    </row>
    <row r="238" spans="3:10" x14ac:dyDescent="0.25">
      <c r="C238" s="3" t="s">
        <v>635</v>
      </c>
      <c r="D238" s="28" t="s">
        <v>244</v>
      </c>
      <c r="E238" s="27"/>
      <c r="F238" s="10"/>
      <c r="G238" s="10"/>
      <c r="H238" s="10"/>
      <c r="I238" s="10"/>
      <c r="J238" s="10"/>
    </row>
    <row r="239" spans="3:10" x14ac:dyDescent="0.25">
      <c r="C239" s="3" t="s">
        <v>636</v>
      </c>
      <c r="D239" s="28" t="s">
        <v>245</v>
      </c>
      <c r="E239" s="27"/>
      <c r="F239" s="10"/>
      <c r="G239" s="10"/>
      <c r="H239" s="10"/>
      <c r="I239" s="10"/>
      <c r="J239" s="10"/>
    </row>
    <row r="240" spans="3:10" x14ac:dyDescent="0.25">
      <c r="C240" s="3" t="s">
        <v>637</v>
      </c>
      <c r="D240" s="28" t="s">
        <v>246</v>
      </c>
      <c r="E240" s="27"/>
      <c r="F240" s="10"/>
      <c r="G240" s="10"/>
      <c r="H240" s="10"/>
      <c r="I240" s="10"/>
      <c r="J240" s="10"/>
    </row>
    <row r="241" spans="3:10" x14ac:dyDescent="0.25">
      <c r="C241" s="3" t="s">
        <v>638</v>
      </c>
      <c r="D241" s="28" t="s">
        <v>247</v>
      </c>
      <c r="E241" s="27"/>
      <c r="F241" s="10"/>
      <c r="G241" s="10"/>
      <c r="H241" s="10"/>
      <c r="I241" s="10"/>
      <c r="J241" s="10"/>
    </row>
    <row r="242" spans="3:10" x14ac:dyDescent="0.25">
      <c r="C242" s="3" t="s">
        <v>639</v>
      </c>
      <c r="D242" s="28" t="s">
        <v>248</v>
      </c>
      <c r="E242" s="27"/>
      <c r="F242" s="10"/>
      <c r="G242" s="10"/>
      <c r="H242" s="10"/>
      <c r="I242" s="10"/>
      <c r="J242" s="10"/>
    </row>
    <row r="243" spans="3:10" x14ac:dyDescent="0.25">
      <c r="C243" s="3" t="s">
        <v>640</v>
      </c>
      <c r="D243" s="28" t="s">
        <v>249</v>
      </c>
      <c r="E243" s="27"/>
      <c r="F243" s="10"/>
      <c r="G243" s="10"/>
      <c r="H243" s="10"/>
      <c r="I243" s="10"/>
      <c r="J243" s="10"/>
    </row>
    <row r="244" spans="3:10" x14ac:dyDescent="0.25">
      <c r="C244" s="3" t="s">
        <v>641</v>
      </c>
      <c r="D244" s="28" t="s">
        <v>250</v>
      </c>
      <c r="E244" s="27"/>
      <c r="F244" s="10"/>
      <c r="G244" s="10"/>
      <c r="H244" s="10"/>
      <c r="I244" s="10"/>
      <c r="J244" s="10"/>
    </row>
    <row r="245" spans="3:10" x14ac:dyDescent="0.25">
      <c r="C245" s="3" t="s">
        <v>642</v>
      </c>
      <c r="D245" s="28" t="s">
        <v>251</v>
      </c>
      <c r="E245" s="27"/>
      <c r="F245" s="10"/>
      <c r="G245" s="10"/>
      <c r="H245" s="10"/>
      <c r="I245" s="10"/>
      <c r="J245" s="10"/>
    </row>
    <row r="246" spans="3:10" x14ac:dyDescent="0.25">
      <c r="C246" s="3" t="s">
        <v>643</v>
      </c>
      <c r="D246" s="28" t="s">
        <v>252</v>
      </c>
      <c r="E246" s="27"/>
      <c r="F246" s="10"/>
      <c r="G246" s="10"/>
      <c r="H246" s="10"/>
      <c r="I246" s="10"/>
      <c r="J246" s="10"/>
    </row>
    <row r="247" spans="3:10" x14ac:dyDescent="0.25">
      <c r="C247" s="3" t="s">
        <v>644</v>
      </c>
      <c r="D247" s="28" t="s">
        <v>253</v>
      </c>
      <c r="E247" s="27"/>
      <c r="F247" s="10"/>
      <c r="G247" s="10"/>
      <c r="H247" s="10"/>
      <c r="I247" s="10"/>
      <c r="J247" s="10"/>
    </row>
    <row r="248" spans="3:10" x14ac:dyDescent="0.25">
      <c r="C248" s="3" t="s">
        <v>645</v>
      </c>
      <c r="D248" s="28" t="s">
        <v>254</v>
      </c>
      <c r="E248" s="27"/>
      <c r="F248" s="10"/>
      <c r="G248" s="10"/>
      <c r="H248" s="10"/>
      <c r="I248" s="10"/>
      <c r="J248" s="10"/>
    </row>
    <row r="249" spans="3:10" x14ac:dyDescent="0.25">
      <c r="C249" s="3" t="s">
        <v>646</v>
      </c>
      <c r="D249" s="28" t="s">
        <v>255</v>
      </c>
      <c r="E249" s="27"/>
      <c r="F249" s="10"/>
      <c r="G249" s="10"/>
      <c r="H249" s="10"/>
      <c r="I249" s="10"/>
      <c r="J249" s="10"/>
    </row>
    <row r="250" spans="3:10" x14ac:dyDescent="0.25">
      <c r="C250" s="3" t="s">
        <v>647</v>
      </c>
      <c r="D250" s="28" t="s">
        <v>256</v>
      </c>
      <c r="E250" s="27"/>
      <c r="F250" s="10"/>
      <c r="G250" s="10"/>
      <c r="H250" s="10"/>
      <c r="I250" s="10"/>
      <c r="J250" s="10"/>
    </row>
    <row r="251" spans="3:10" x14ac:dyDescent="0.25">
      <c r="C251" s="3" t="s">
        <v>648</v>
      </c>
      <c r="D251" s="28" t="s">
        <v>257</v>
      </c>
      <c r="E251" s="27"/>
      <c r="F251" s="10"/>
      <c r="G251" s="10"/>
      <c r="H251" s="10"/>
      <c r="I251" s="10"/>
      <c r="J251" s="10"/>
    </row>
    <row r="252" spans="3:10" x14ac:dyDescent="0.25">
      <c r="C252" s="3" t="s">
        <v>649</v>
      </c>
      <c r="D252" s="28" t="s">
        <v>258</v>
      </c>
      <c r="E252" s="27"/>
      <c r="F252" s="10"/>
      <c r="G252" s="10"/>
      <c r="H252" s="10"/>
      <c r="I252" s="10"/>
      <c r="J252" s="10"/>
    </row>
    <row r="253" spans="3:10" x14ac:dyDescent="0.25">
      <c r="C253" s="3" t="s">
        <v>650</v>
      </c>
      <c r="D253" s="28" t="s">
        <v>259</v>
      </c>
      <c r="E253" s="27"/>
      <c r="F253" s="10"/>
      <c r="G253" s="10"/>
      <c r="H253" s="10"/>
      <c r="I253" s="10"/>
      <c r="J253" s="10"/>
    </row>
    <row r="254" spans="3:10" x14ac:dyDescent="0.25">
      <c r="C254" s="3" t="s">
        <v>651</v>
      </c>
      <c r="D254" s="28" t="s">
        <v>260</v>
      </c>
      <c r="E254" s="27"/>
      <c r="F254" s="10"/>
      <c r="G254" s="10"/>
      <c r="H254" s="10"/>
      <c r="I254" s="10"/>
      <c r="J254" s="10"/>
    </row>
    <row r="255" spans="3:10" x14ac:dyDescent="0.25">
      <c r="C255" s="3" t="s">
        <v>652</v>
      </c>
      <c r="D255" s="28" t="s">
        <v>261</v>
      </c>
      <c r="E255" s="27"/>
      <c r="F255" s="10"/>
      <c r="G255" s="10"/>
      <c r="H255" s="10"/>
      <c r="I255" s="10"/>
      <c r="J255" s="10"/>
    </row>
    <row r="256" spans="3:10" x14ac:dyDescent="0.25">
      <c r="C256" s="3" t="s">
        <v>653</v>
      </c>
      <c r="D256" s="28" t="s">
        <v>262</v>
      </c>
      <c r="E256" s="27"/>
      <c r="F256" s="10"/>
      <c r="G256" s="10"/>
      <c r="H256" s="10"/>
      <c r="I256" s="10"/>
      <c r="J256" s="10"/>
    </row>
    <row r="257" spans="3:10" x14ac:dyDescent="0.25">
      <c r="C257" s="3" t="s">
        <v>394</v>
      </c>
      <c r="D257" s="26" t="s">
        <v>263</v>
      </c>
      <c r="E257" s="27"/>
      <c r="F257" s="10"/>
      <c r="G257" s="10"/>
      <c r="H257" s="10"/>
      <c r="I257" s="10"/>
      <c r="J257" s="10"/>
    </row>
    <row r="258" spans="3:10" x14ac:dyDescent="0.25">
      <c r="C258" s="3" t="s">
        <v>654</v>
      </c>
      <c r="D258" s="28" t="s">
        <v>264</v>
      </c>
      <c r="E258" s="27"/>
      <c r="F258" s="10"/>
      <c r="G258" s="10"/>
      <c r="H258" s="10"/>
      <c r="I258" s="10"/>
      <c r="J258" s="10"/>
    </row>
    <row r="259" spans="3:10" x14ac:dyDescent="0.25">
      <c r="C259" s="3" t="s">
        <v>655</v>
      </c>
      <c r="D259" s="28" t="s">
        <v>265</v>
      </c>
      <c r="E259" s="27"/>
      <c r="F259" s="10"/>
      <c r="G259" s="10"/>
      <c r="H259" s="10"/>
      <c r="I259" s="10"/>
      <c r="J259" s="10"/>
    </row>
    <row r="260" spans="3:10" x14ac:dyDescent="0.25">
      <c r="C260" s="3" t="s">
        <v>656</v>
      </c>
      <c r="D260" s="28" t="s">
        <v>266</v>
      </c>
      <c r="E260" s="27"/>
      <c r="F260" s="10"/>
      <c r="G260" s="10"/>
      <c r="H260" s="10"/>
      <c r="I260" s="10"/>
      <c r="J260" s="10"/>
    </row>
    <row r="261" spans="3:10" x14ac:dyDescent="0.25">
      <c r="C261" s="3" t="s">
        <v>657</v>
      </c>
      <c r="D261" s="28" t="s">
        <v>267</v>
      </c>
      <c r="E261" s="27"/>
      <c r="F261" s="10"/>
      <c r="G261" s="10"/>
      <c r="H261" s="10"/>
      <c r="I261" s="10"/>
      <c r="J261" s="10"/>
    </row>
    <row r="262" spans="3:10" x14ac:dyDescent="0.25">
      <c r="C262" s="3" t="s">
        <v>658</v>
      </c>
      <c r="D262" s="28" t="s">
        <v>268</v>
      </c>
      <c r="E262" s="27"/>
      <c r="F262" s="10"/>
      <c r="G262" s="10"/>
      <c r="H262" s="10"/>
      <c r="I262" s="10"/>
      <c r="J262" s="10"/>
    </row>
    <row r="263" spans="3:10" x14ac:dyDescent="0.25">
      <c r="C263" s="3" t="s">
        <v>395</v>
      </c>
      <c r="D263" s="26" t="s">
        <v>269</v>
      </c>
      <c r="E263" s="27"/>
      <c r="F263" s="10"/>
      <c r="G263" s="10"/>
      <c r="H263" s="10"/>
      <c r="I263" s="10"/>
      <c r="J263" s="10"/>
    </row>
    <row r="264" spans="3:10" x14ac:dyDescent="0.25">
      <c r="C264" s="3" t="s">
        <v>659</v>
      </c>
      <c r="D264" s="28" t="s">
        <v>270</v>
      </c>
      <c r="E264" s="27"/>
      <c r="F264" s="10"/>
      <c r="G264" s="10"/>
      <c r="H264" s="10"/>
      <c r="I264" s="10"/>
      <c r="J264" s="10"/>
    </row>
    <row r="265" spans="3:10" x14ac:dyDescent="0.25">
      <c r="C265" s="3" t="s">
        <v>660</v>
      </c>
      <c r="D265" s="28" t="s">
        <v>271</v>
      </c>
      <c r="E265" s="27"/>
      <c r="F265" s="10"/>
      <c r="G265" s="10"/>
      <c r="H265" s="10"/>
      <c r="I265" s="10"/>
      <c r="J265" s="10"/>
    </row>
    <row r="266" spans="3:10" x14ac:dyDescent="0.25">
      <c r="C266" s="3" t="s">
        <v>661</v>
      </c>
      <c r="D266" s="28" t="s">
        <v>272</v>
      </c>
      <c r="E266" s="27"/>
      <c r="F266" s="10"/>
      <c r="G266" s="10"/>
      <c r="H266" s="10"/>
      <c r="I266" s="10"/>
      <c r="J266" s="10"/>
    </row>
    <row r="267" spans="3:10" x14ac:dyDescent="0.25">
      <c r="C267" s="3" t="s">
        <v>662</v>
      </c>
      <c r="D267" s="28" t="s">
        <v>273</v>
      </c>
      <c r="E267" s="27"/>
      <c r="F267" s="10"/>
      <c r="G267" s="10"/>
      <c r="H267" s="10"/>
      <c r="I267" s="10"/>
      <c r="J267" s="10"/>
    </row>
    <row r="268" spans="3:10" x14ac:dyDescent="0.25">
      <c r="C268" s="3" t="s">
        <v>663</v>
      </c>
      <c r="D268" s="28" t="s">
        <v>274</v>
      </c>
      <c r="E268" s="27"/>
      <c r="F268" s="10"/>
      <c r="G268" s="10"/>
      <c r="H268" s="10"/>
      <c r="I268" s="10"/>
      <c r="J268" s="10"/>
    </row>
    <row r="269" spans="3:10" x14ac:dyDescent="0.25">
      <c r="C269" s="3" t="s">
        <v>664</v>
      </c>
      <c r="D269" s="28" t="s">
        <v>275</v>
      </c>
      <c r="E269" s="27"/>
      <c r="F269" s="10"/>
      <c r="G269" s="10"/>
      <c r="H269" s="10"/>
      <c r="I269" s="10"/>
      <c r="J269" s="10"/>
    </row>
    <row r="270" spans="3:10" x14ac:dyDescent="0.25">
      <c r="C270" s="3" t="s">
        <v>665</v>
      </c>
      <c r="D270" s="28" t="s">
        <v>276</v>
      </c>
      <c r="E270" s="27"/>
      <c r="F270" s="10"/>
      <c r="G270" s="10"/>
      <c r="H270" s="10"/>
      <c r="I270" s="10"/>
      <c r="J270" s="10"/>
    </row>
    <row r="271" spans="3:10" x14ac:dyDescent="0.25">
      <c r="C271" s="3" t="s">
        <v>396</v>
      </c>
      <c r="D271" s="26" t="s">
        <v>277</v>
      </c>
      <c r="E271" s="27"/>
      <c r="F271" s="10"/>
      <c r="G271" s="10"/>
      <c r="H271" s="10"/>
      <c r="I271" s="10"/>
      <c r="J271" s="10"/>
    </row>
    <row r="272" spans="3:10" x14ac:dyDescent="0.25">
      <c r="C272" s="3" t="s">
        <v>666</v>
      </c>
      <c r="D272" s="28" t="s">
        <v>278</v>
      </c>
      <c r="E272" s="27"/>
      <c r="F272" s="10"/>
      <c r="G272" s="10"/>
      <c r="H272" s="10"/>
      <c r="I272" s="10"/>
      <c r="J272" s="10"/>
    </row>
    <row r="273" spans="3:10" x14ac:dyDescent="0.25">
      <c r="C273" s="3" t="s">
        <v>667</v>
      </c>
      <c r="D273" s="28" t="s">
        <v>279</v>
      </c>
      <c r="E273" s="27"/>
      <c r="F273" s="10"/>
      <c r="G273" s="10"/>
      <c r="H273" s="10"/>
      <c r="I273" s="10"/>
      <c r="J273" s="10"/>
    </row>
    <row r="274" spans="3:10" x14ac:dyDescent="0.25">
      <c r="C274" s="3" t="s">
        <v>668</v>
      </c>
      <c r="D274" s="28" t="s">
        <v>280</v>
      </c>
      <c r="E274" s="27"/>
      <c r="F274" s="10"/>
      <c r="G274" s="10"/>
      <c r="H274" s="10"/>
      <c r="I274" s="10"/>
      <c r="J274" s="10"/>
    </row>
    <row r="275" spans="3:10" x14ac:dyDescent="0.25">
      <c r="C275" s="3" t="s">
        <v>397</v>
      </c>
      <c r="D275" s="26" t="s">
        <v>281</v>
      </c>
      <c r="E275" s="27"/>
      <c r="F275" s="10"/>
      <c r="G275" s="10"/>
      <c r="H275" s="10"/>
      <c r="I275" s="10"/>
      <c r="J275" s="10"/>
    </row>
    <row r="276" spans="3:10" x14ac:dyDescent="0.25">
      <c r="C276" s="3" t="s">
        <v>669</v>
      </c>
      <c r="D276" s="28" t="s">
        <v>282</v>
      </c>
      <c r="E276" s="27"/>
      <c r="F276" s="10"/>
      <c r="G276" s="10"/>
      <c r="H276" s="10"/>
      <c r="I276" s="10"/>
      <c r="J276" s="10"/>
    </row>
    <row r="277" spans="3:10" x14ac:dyDescent="0.25">
      <c r="C277" s="3" t="s">
        <v>398</v>
      </c>
      <c r="D277" s="26" t="s">
        <v>283</v>
      </c>
      <c r="E277" s="27"/>
      <c r="F277" s="10"/>
      <c r="G277" s="10"/>
      <c r="H277" s="10"/>
      <c r="I277" s="10"/>
      <c r="J277" s="10"/>
    </row>
    <row r="278" spans="3:10" x14ac:dyDescent="0.25">
      <c r="C278" s="3" t="s">
        <v>399</v>
      </c>
      <c r="D278" s="26" t="s">
        <v>284</v>
      </c>
      <c r="E278" s="27"/>
      <c r="F278" s="10"/>
      <c r="G278" s="10"/>
      <c r="H278" s="10"/>
      <c r="I278" s="10"/>
      <c r="J278" s="10"/>
    </row>
    <row r="279" spans="3:10" x14ac:dyDescent="0.25">
      <c r="C279" s="3" t="s">
        <v>400</v>
      </c>
      <c r="D279" s="26" t="s">
        <v>285</v>
      </c>
      <c r="E279" s="27"/>
      <c r="F279" s="10"/>
      <c r="G279" s="10"/>
      <c r="H279" s="10"/>
      <c r="I279" s="10"/>
      <c r="J279" s="10"/>
    </row>
    <row r="280" spans="3:10" x14ac:dyDescent="0.25">
      <c r="C280" s="3" t="s">
        <v>401</v>
      </c>
      <c r="D280" s="26" t="s">
        <v>286</v>
      </c>
      <c r="E280" s="27"/>
      <c r="F280" s="10"/>
      <c r="G280" s="10"/>
      <c r="H280" s="10"/>
      <c r="I280" s="10"/>
      <c r="J280" s="10"/>
    </row>
    <row r="281" spans="3:10" x14ac:dyDescent="0.25">
      <c r="C281" s="3" t="s">
        <v>670</v>
      </c>
      <c r="D281" s="28" t="s">
        <v>287</v>
      </c>
      <c r="E281" s="27"/>
      <c r="F281" s="10"/>
      <c r="G281" s="10"/>
      <c r="H281" s="10"/>
      <c r="I281" s="10"/>
      <c r="J281" s="10"/>
    </row>
    <row r="282" spans="3:10" x14ac:dyDescent="0.25">
      <c r="C282" s="3" t="s">
        <v>671</v>
      </c>
      <c r="D282" s="28" t="s">
        <v>288</v>
      </c>
      <c r="E282" s="27"/>
      <c r="F282" s="10"/>
      <c r="G282" s="10"/>
      <c r="H282" s="10"/>
      <c r="I282" s="10"/>
      <c r="J282" s="10"/>
    </row>
    <row r="283" spans="3:10" x14ac:dyDescent="0.25">
      <c r="C283" s="3" t="s">
        <v>402</v>
      </c>
      <c r="D283" s="26" t="s">
        <v>289</v>
      </c>
      <c r="E283" s="27"/>
      <c r="F283" s="10"/>
      <c r="G283" s="10"/>
      <c r="H283" s="10"/>
      <c r="I283" s="10"/>
      <c r="J283" s="10"/>
    </row>
    <row r="284" spans="3:10" x14ac:dyDescent="0.25">
      <c r="C284" s="3" t="s">
        <v>672</v>
      </c>
      <c r="D284" s="28" t="s">
        <v>290</v>
      </c>
      <c r="E284" s="27"/>
      <c r="F284" s="10"/>
      <c r="G284" s="10"/>
      <c r="H284" s="10"/>
      <c r="I284" s="10"/>
      <c r="J284" s="10"/>
    </row>
    <row r="285" spans="3:10" x14ac:dyDescent="0.25">
      <c r="C285" s="3" t="s">
        <v>673</v>
      </c>
      <c r="D285" s="28" t="s">
        <v>291</v>
      </c>
      <c r="E285" s="27"/>
      <c r="F285" s="10"/>
      <c r="G285" s="10"/>
      <c r="H285" s="10"/>
      <c r="I285" s="10"/>
      <c r="J285" s="10"/>
    </row>
    <row r="286" spans="3:10" x14ac:dyDescent="0.25">
      <c r="C286" s="3" t="s">
        <v>403</v>
      </c>
      <c r="D286" s="26" t="s">
        <v>292</v>
      </c>
      <c r="E286" s="27"/>
      <c r="F286" s="10"/>
      <c r="G286" s="10"/>
      <c r="H286" s="10"/>
      <c r="I286" s="10"/>
      <c r="J286" s="10"/>
    </row>
    <row r="287" spans="3:10" x14ac:dyDescent="0.25">
      <c r="C287" s="3" t="s">
        <v>404</v>
      </c>
      <c r="D287" s="26" t="s">
        <v>293</v>
      </c>
      <c r="E287" s="27"/>
      <c r="F287" s="10"/>
      <c r="G287" s="10"/>
      <c r="H287" s="10"/>
      <c r="I287" s="10"/>
      <c r="J287" s="10"/>
    </row>
    <row r="288" spans="3:10" x14ac:dyDescent="0.25">
      <c r="C288" s="3" t="s">
        <v>405</v>
      </c>
      <c r="D288" s="26" t="s">
        <v>294</v>
      </c>
      <c r="E288" s="27"/>
      <c r="F288" s="10"/>
      <c r="G288" s="10"/>
      <c r="H288" s="10"/>
      <c r="I288" s="10"/>
      <c r="J288" s="10"/>
    </row>
    <row r="289" spans="3:10" x14ac:dyDescent="0.25">
      <c r="C289" s="3" t="s">
        <v>674</v>
      </c>
      <c r="D289" s="28" t="s">
        <v>295</v>
      </c>
      <c r="E289" s="27"/>
      <c r="F289" s="10"/>
      <c r="G289" s="10"/>
      <c r="H289" s="10"/>
      <c r="I289" s="10"/>
      <c r="J289" s="10"/>
    </row>
    <row r="290" spans="3:10" x14ac:dyDescent="0.25">
      <c r="C290" s="3" t="s">
        <v>675</v>
      </c>
      <c r="D290" s="28" t="s">
        <v>296</v>
      </c>
      <c r="E290" s="27"/>
      <c r="F290" s="10"/>
      <c r="G290" s="10"/>
      <c r="H290" s="10"/>
      <c r="I290" s="10"/>
      <c r="J290" s="10"/>
    </row>
    <row r="291" spans="3:10" x14ac:dyDescent="0.25">
      <c r="C291" s="3" t="s">
        <v>676</v>
      </c>
      <c r="D291" s="28" t="s">
        <v>297</v>
      </c>
      <c r="E291" s="27"/>
      <c r="F291" s="10"/>
      <c r="G291" s="10"/>
      <c r="H291" s="10"/>
      <c r="I291" s="10"/>
      <c r="J291" s="10"/>
    </row>
    <row r="292" spans="3:10" x14ac:dyDescent="0.25">
      <c r="C292" s="3" t="s">
        <v>406</v>
      </c>
      <c r="D292" s="26" t="s">
        <v>298</v>
      </c>
      <c r="E292" s="27"/>
      <c r="F292" s="10"/>
      <c r="G292" s="10"/>
      <c r="H292" s="10"/>
      <c r="I292" s="10"/>
      <c r="J292" s="10"/>
    </row>
    <row r="293" spans="3:10" x14ac:dyDescent="0.25">
      <c r="C293" s="3" t="s">
        <v>407</v>
      </c>
      <c r="D293" s="26" t="s">
        <v>299</v>
      </c>
      <c r="E293" s="27"/>
      <c r="F293" s="10"/>
      <c r="G293" s="10"/>
      <c r="H293" s="10"/>
      <c r="I293" s="10"/>
      <c r="J293" s="10"/>
    </row>
    <row r="294" spans="3:10" x14ac:dyDescent="0.25">
      <c r="C294" s="3" t="s">
        <v>677</v>
      </c>
      <c r="D294" s="28" t="s">
        <v>300</v>
      </c>
      <c r="E294" s="27"/>
      <c r="F294" s="10"/>
      <c r="G294" s="10"/>
      <c r="H294" s="10"/>
      <c r="I294" s="10"/>
      <c r="J294" s="10"/>
    </row>
    <row r="295" spans="3:10" x14ac:dyDescent="0.25">
      <c r="C295" s="3" t="s">
        <v>678</v>
      </c>
      <c r="D295" s="28" t="s">
        <v>301</v>
      </c>
      <c r="E295" s="27"/>
      <c r="F295" s="10"/>
      <c r="G295" s="10"/>
      <c r="H295" s="10"/>
      <c r="I295" s="10"/>
      <c r="J295" s="10"/>
    </row>
    <row r="296" spans="3:10" x14ac:dyDescent="0.25">
      <c r="C296" s="3" t="s">
        <v>679</v>
      </c>
      <c r="D296" s="28" t="s">
        <v>302</v>
      </c>
      <c r="E296" s="27"/>
      <c r="F296" s="10"/>
      <c r="G296" s="10"/>
      <c r="H296" s="10"/>
      <c r="I296" s="10"/>
      <c r="J296" s="10"/>
    </row>
    <row r="297" spans="3:10" x14ac:dyDescent="0.25">
      <c r="C297" s="3" t="s">
        <v>680</v>
      </c>
      <c r="D297" s="28" t="s">
        <v>303</v>
      </c>
      <c r="E297" s="27"/>
      <c r="F297" s="10"/>
      <c r="G297" s="10"/>
      <c r="H297" s="10"/>
      <c r="I297" s="10"/>
      <c r="J297" s="10"/>
    </row>
    <row r="298" spans="3:10" x14ac:dyDescent="0.25">
      <c r="C298" s="3" t="s">
        <v>408</v>
      </c>
      <c r="D298" s="26" t="s">
        <v>304</v>
      </c>
      <c r="E298" s="27"/>
      <c r="F298" s="10"/>
      <c r="G298" s="10"/>
      <c r="H298" s="10"/>
      <c r="I298" s="10"/>
      <c r="J298" s="10"/>
    </row>
    <row r="299" spans="3:10" x14ac:dyDescent="0.25">
      <c r="C299" s="3" t="s">
        <v>409</v>
      </c>
      <c r="D299" s="26" t="s">
        <v>305</v>
      </c>
      <c r="E299" s="27"/>
      <c r="F299" s="10"/>
      <c r="G299" s="10"/>
      <c r="H299" s="10"/>
      <c r="I299" s="10"/>
      <c r="J299" s="10"/>
    </row>
    <row r="300" spans="3:10" x14ac:dyDescent="0.25">
      <c r="C300" s="3" t="s">
        <v>410</v>
      </c>
      <c r="D300" s="26" t="s">
        <v>306</v>
      </c>
      <c r="E300" s="27"/>
      <c r="F300" s="10"/>
      <c r="G300" s="10"/>
      <c r="H300" s="10"/>
      <c r="I300" s="10"/>
      <c r="J300" s="10"/>
    </row>
    <row r="301" spans="3:10" x14ac:dyDescent="0.25">
      <c r="C301" s="3" t="s">
        <v>411</v>
      </c>
      <c r="D301" s="26" t="s">
        <v>307</v>
      </c>
      <c r="E301" s="27"/>
      <c r="F301" s="10"/>
      <c r="G301" s="10"/>
      <c r="H301" s="10"/>
      <c r="I301" s="10"/>
      <c r="J301" s="10"/>
    </row>
    <row r="302" spans="3:10" x14ac:dyDescent="0.25">
      <c r="C302" s="3" t="s">
        <v>681</v>
      </c>
      <c r="D302" s="28" t="s">
        <v>308</v>
      </c>
      <c r="E302" s="27"/>
      <c r="F302" s="10"/>
      <c r="G302" s="10"/>
      <c r="H302" s="10"/>
      <c r="I302" s="10"/>
      <c r="J302" s="10"/>
    </row>
    <row r="303" spans="3:10" x14ac:dyDescent="0.25">
      <c r="C303" s="3" t="s">
        <v>682</v>
      </c>
      <c r="D303" s="28" t="s">
        <v>309</v>
      </c>
      <c r="E303" s="27"/>
      <c r="F303" s="10"/>
      <c r="G303" s="10"/>
      <c r="H303" s="10"/>
      <c r="I303" s="10"/>
      <c r="J303" s="10"/>
    </row>
    <row r="304" spans="3:10" x14ac:dyDescent="0.25">
      <c r="C304" s="3" t="s">
        <v>683</v>
      </c>
      <c r="D304" s="28" t="s">
        <v>310</v>
      </c>
      <c r="E304" s="27"/>
      <c r="F304" s="10"/>
      <c r="G304" s="10"/>
      <c r="H304" s="10"/>
      <c r="I304" s="10"/>
      <c r="J304" s="10"/>
    </row>
    <row r="305" spans="3:10" x14ac:dyDescent="0.25">
      <c r="C305" s="3" t="s">
        <v>684</v>
      </c>
      <c r="D305" s="28" t="s">
        <v>311</v>
      </c>
      <c r="E305" s="27"/>
      <c r="F305" s="10"/>
      <c r="G305" s="10"/>
      <c r="H305" s="10"/>
      <c r="I305" s="10"/>
      <c r="J305" s="10"/>
    </row>
    <row r="306" spans="3:10" x14ac:dyDescent="0.25">
      <c r="C306" s="3" t="s">
        <v>685</v>
      </c>
      <c r="D306" s="28" t="s">
        <v>312</v>
      </c>
      <c r="E306" s="27"/>
      <c r="F306" s="10"/>
      <c r="G306" s="10"/>
      <c r="H306" s="10"/>
      <c r="I306" s="10"/>
      <c r="J306" s="10"/>
    </row>
    <row r="307" spans="3:10" x14ac:dyDescent="0.25">
      <c r="C307" s="3" t="s">
        <v>686</v>
      </c>
      <c r="D307" s="28" t="s">
        <v>313</v>
      </c>
      <c r="E307" s="27"/>
      <c r="F307" s="10"/>
      <c r="G307" s="10"/>
      <c r="H307" s="10"/>
      <c r="I307" s="10"/>
      <c r="J307" s="10"/>
    </row>
    <row r="308" spans="3:10" x14ac:dyDescent="0.25">
      <c r="C308" s="3" t="s">
        <v>687</v>
      </c>
      <c r="D308" s="28" t="s">
        <v>314</v>
      </c>
      <c r="E308" s="27"/>
      <c r="F308" s="10"/>
      <c r="G308" s="10"/>
      <c r="H308" s="10"/>
      <c r="I308" s="10"/>
      <c r="J308" s="10"/>
    </row>
    <row r="309" spans="3:10" x14ac:dyDescent="0.25">
      <c r="C309" s="3" t="s">
        <v>688</v>
      </c>
      <c r="D309" s="28" t="s">
        <v>315</v>
      </c>
      <c r="E309" s="27"/>
      <c r="F309" s="10"/>
      <c r="G309" s="10"/>
      <c r="H309" s="10"/>
      <c r="I309" s="10"/>
      <c r="J309" s="10"/>
    </row>
    <row r="310" spans="3:10" x14ac:dyDescent="0.25">
      <c r="C310" s="3" t="s">
        <v>689</v>
      </c>
      <c r="D310" s="28" t="s">
        <v>316</v>
      </c>
      <c r="E310" s="27"/>
      <c r="F310" s="10"/>
      <c r="G310" s="10"/>
      <c r="H310" s="10"/>
      <c r="I310" s="10"/>
      <c r="J310" s="10"/>
    </row>
    <row r="311" spans="3:10" x14ac:dyDescent="0.25">
      <c r="C311" s="3" t="s">
        <v>690</v>
      </c>
      <c r="D311" s="28" t="s">
        <v>317</v>
      </c>
      <c r="E311" s="27"/>
      <c r="F311" s="10"/>
      <c r="G311" s="10"/>
      <c r="H311" s="10"/>
      <c r="I311" s="10"/>
      <c r="J311" s="10"/>
    </row>
    <row r="312" spans="3:10" x14ac:dyDescent="0.25">
      <c r="C312" s="3" t="s">
        <v>691</v>
      </c>
      <c r="D312" s="28" t="s">
        <v>318</v>
      </c>
      <c r="E312" s="27"/>
      <c r="F312" s="10"/>
      <c r="G312" s="10"/>
      <c r="H312" s="10"/>
      <c r="I312" s="10"/>
      <c r="J312" s="10"/>
    </row>
    <row r="313" spans="3:10" x14ac:dyDescent="0.25">
      <c r="C313" s="3" t="s">
        <v>692</v>
      </c>
      <c r="D313" s="28" t="s">
        <v>319</v>
      </c>
      <c r="E313" s="27"/>
      <c r="F313" s="10"/>
      <c r="G313" s="10"/>
      <c r="H313" s="10"/>
      <c r="I313" s="10"/>
      <c r="J313" s="10"/>
    </row>
    <row r="314" spans="3:10" x14ac:dyDescent="0.25">
      <c r="C314" s="3" t="s">
        <v>693</v>
      </c>
      <c r="D314" s="28" t="s">
        <v>320</v>
      </c>
      <c r="E314" s="27"/>
      <c r="F314" s="10"/>
      <c r="G314" s="10"/>
      <c r="H314" s="10"/>
      <c r="I314" s="10"/>
      <c r="J314" s="10"/>
    </row>
    <row r="315" spans="3:10" x14ac:dyDescent="0.25">
      <c r="C315" s="3" t="s">
        <v>412</v>
      </c>
      <c r="D315" s="29" t="s">
        <v>321</v>
      </c>
      <c r="E315" s="27"/>
      <c r="F315" s="10"/>
      <c r="G315" s="10"/>
      <c r="H315" s="10"/>
      <c r="I315" s="10"/>
      <c r="J315" s="10"/>
    </row>
    <row r="316" spans="3:10" x14ac:dyDescent="0.25">
      <c r="C316" s="3" t="s">
        <v>694</v>
      </c>
      <c r="D316" s="28" t="s">
        <v>322</v>
      </c>
      <c r="E316" s="27"/>
      <c r="F316" s="10"/>
      <c r="G316" s="10"/>
      <c r="H316" s="10"/>
      <c r="I316" s="10"/>
      <c r="J316" s="10"/>
    </row>
    <row r="317" spans="3:10" x14ac:dyDescent="0.25">
      <c r="C317" s="3" t="s">
        <v>695</v>
      </c>
      <c r="D317" s="28" t="s">
        <v>323</v>
      </c>
      <c r="E317" s="27"/>
      <c r="F317" s="10"/>
      <c r="G317" s="10"/>
      <c r="H317" s="10"/>
      <c r="I317" s="10"/>
      <c r="J317" s="10"/>
    </row>
    <row r="318" spans="3:10" x14ac:dyDescent="0.25">
      <c r="C318" s="3" t="s">
        <v>696</v>
      </c>
      <c r="D318" s="28" t="s">
        <v>324</v>
      </c>
      <c r="E318" s="27"/>
      <c r="F318" s="10"/>
      <c r="G318" s="10"/>
      <c r="H318" s="10"/>
      <c r="I318" s="10"/>
      <c r="J318" s="10"/>
    </row>
    <row r="319" spans="3:10" x14ac:dyDescent="0.25">
      <c r="C319" s="3" t="s">
        <v>697</v>
      </c>
      <c r="D319" s="28" t="s">
        <v>325</v>
      </c>
      <c r="E319" s="27"/>
      <c r="F319" s="10"/>
      <c r="G319" s="10"/>
      <c r="H319" s="10"/>
      <c r="I319" s="10"/>
      <c r="J319" s="10"/>
    </row>
    <row r="320" spans="3:10" x14ac:dyDescent="0.25">
      <c r="C320" s="3" t="s">
        <v>698</v>
      </c>
      <c r="D320" s="28" t="s">
        <v>326</v>
      </c>
      <c r="E320" s="27"/>
      <c r="F320" s="10"/>
      <c r="G320" s="10"/>
      <c r="H320" s="10"/>
      <c r="I320" s="10"/>
      <c r="J320" s="10"/>
    </row>
    <row r="321" spans="3:10" x14ac:dyDescent="0.25">
      <c r="C321" s="3" t="s">
        <v>699</v>
      </c>
      <c r="D321" s="28" t="s">
        <v>327</v>
      </c>
      <c r="E321" s="27"/>
      <c r="F321" s="10"/>
      <c r="G321" s="10"/>
      <c r="H321" s="10"/>
      <c r="I321" s="10"/>
      <c r="J321" s="10"/>
    </row>
    <row r="322" spans="3:10" x14ac:dyDescent="0.25">
      <c r="C322" s="3" t="s">
        <v>700</v>
      </c>
      <c r="D322" s="28" t="s">
        <v>328</v>
      </c>
      <c r="E322" s="27"/>
      <c r="F322" s="10"/>
      <c r="G322" s="10"/>
      <c r="H322" s="10"/>
      <c r="I322" s="10"/>
      <c r="J322" s="10"/>
    </row>
    <row r="323" spans="3:10" x14ac:dyDescent="0.25">
      <c r="C323" s="3" t="s">
        <v>701</v>
      </c>
      <c r="D323" s="28" t="s">
        <v>329</v>
      </c>
      <c r="E323" s="27"/>
      <c r="F323" s="10"/>
      <c r="G323" s="10"/>
      <c r="H323" s="10"/>
      <c r="I323" s="10"/>
      <c r="J323" s="10"/>
    </row>
    <row r="324" spans="3:10" x14ac:dyDescent="0.25">
      <c r="C324" s="3" t="s">
        <v>702</v>
      </c>
      <c r="D324" s="28" t="s">
        <v>330</v>
      </c>
      <c r="E324" s="27"/>
      <c r="F324" s="10"/>
      <c r="G324" s="10"/>
      <c r="H324" s="10"/>
      <c r="I324" s="10"/>
      <c r="J324" s="10"/>
    </row>
    <row r="325" spans="3:10" x14ac:dyDescent="0.25">
      <c r="C325" s="3" t="s">
        <v>413</v>
      </c>
      <c r="D325" s="26" t="s">
        <v>331</v>
      </c>
      <c r="E325" s="27"/>
      <c r="F325" s="10"/>
      <c r="G325" s="10"/>
      <c r="H325" s="10"/>
      <c r="I325" s="10"/>
      <c r="J325" s="10"/>
    </row>
    <row r="326" spans="3:10" x14ac:dyDescent="0.25">
      <c r="C326" s="3" t="s">
        <v>703</v>
      </c>
      <c r="D326" s="28" t="s">
        <v>332</v>
      </c>
      <c r="E326" s="27"/>
      <c r="F326" s="10"/>
      <c r="G326" s="10"/>
      <c r="H326" s="10"/>
      <c r="I326" s="10"/>
      <c r="J326" s="10"/>
    </row>
    <row r="327" spans="3:10" x14ac:dyDescent="0.25">
      <c r="C327" s="3" t="s">
        <v>704</v>
      </c>
      <c r="D327" s="28" t="s">
        <v>333</v>
      </c>
      <c r="E327" s="27"/>
      <c r="F327" s="10"/>
      <c r="G327" s="10"/>
      <c r="H327" s="10"/>
      <c r="I327" s="10"/>
      <c r="J327" s="10"/>
    </row>
    <row r="328" spans="3:10" x14ac:dyDescent="0.25">
      <c r="C328" s="3" t="s">
        <v>705</v>
      </c>
      <c r="D328" s="28" t="s">
        <v>334</v>
      </c>
      <c r="E328" s="27"/>
      <c r="F328" s="10"/>
      <c r="G328" s="10"/>
      <c r="H328" s="10"/>
      <c r="I328" s="10"/>
      <c r="J328" s="10"/>
    </row>
    <row r="329" spans="3:10" x14ac:dyDescent="0.25">
      <c r="C329" s="3" t="s">
        <v>706</v>
      </c>
      <c r="D329" s="28" t="s">
        <v>335</v>
      </c>
      <c r="E329" s="27"/>
      <c r="F329" s="10"/>
      <c r="G329" s="10"/>
      <c r="H329" s="10"/>
      <c r="I329" s="10"/>
      <c r="J329" s="10"/>
    </row>
    <row r="330" spans="3:10" x14ac:dyDescent="0.25">
      <c r="C330" s="3" t="s">
        <v>707</v>
      </c>
      <c r="D330" s="28" t="s">
        <v>336</v>
      </c>
      <c r="E330" s="27"/>
      <c r="F330" s="10"/>
      <c r="G330" s="10"/>
      <c r="H330" s="10"/>
      <c r="I330" s="10"/>
      <c r="J330" s="10"/>
    </row>
    <row r="331" spans="3:10" x14ac:dyDescent="0.25">
      <c r="C331" s="3" t="s">
        <v>708</v>
      </c>
      <c r="D331" s="28" t="s">
        <v>337</v>
      </c>
      <c r="E331" s="27"/>
      <c r="F331" s="10"/>
      <c r="G331" s="10"/>
      <c r="H331" s="10"/>
      <c r="I331" s="10"/>
      <c r="J331" s="10"/>
    </row>
    <row r="332" spans="3:10" x14ac:dyDescent="0.25">
      <c r="C332" s="3" t="s">
        <v>709</v>
      </c>
      <c r="D332" s="28" t="s">
        <v>338</v>
      </c>
      <c r="E332" s="27"/>
      <c r="F332" s="10"/>
      <c r="G332" s="10"/>
      <c r="H332" s="10"/>
      <c r="I332" s="10"/>
      <c r="J332" s="10"/>
    </row>
    <row r="333" spans="3:10" x14ac:dyDescent="0.25">
      <c r="C333" s="3" t="s">
        <v>710</v>
      </c>
      <c r="D333" s="28" t="s">
        <v>339</v>
      </c>
      <c r="E333" s="27"/>
      <c r="F333" s="10"/>
      <c r="G333" s="10"/>
      <c r="H333" s="10"/>
      <c r="I333" s="10"/>
      <c r="J333" s="10"/>
    </row>
    <row r="334" spans="3:10" x14ac:dyDescent="0.25">
      <c r="C334" s="3" t="s">
        <v>711</v>
      </c>
      <c r="D334" s="28" t="s">
        <v>340</v>
      </c>
      <c r="E334" s="27"/>
      <c r="F334" s="10"/>
      <c r="G334" s="10"/>
      <c r="H334" s="10"/>
      <c r="I334" s="10"/>
      <c r="J334" s="10"/>
    </row>
    <row r="335" spans="3:10" x14ac:dyDescent="0.25">
      <c r="C335" s="3" t="s">
        <v>712</v>
      </c>
      <c r="D335" s="28" t="s">
        <v>341</v>
      </c>
      <c r="E335" s="27"/>
      <c r="F335" s="10"/>
      <c r="G335" s="10"/>
      <c r="H335" s="10"/>
      <c r="I335" s="10"/>
      <c r="J335" s="10"/>
    </row>
    <row r="336" spans="3:10" x14ac:dyDescent="0.25">
      <c r="C336" s="3" t="s">
        <v>713</v>
      </c>
      <c r="D336" s="28" t="s">
        <v>342</v>
      </c>
      <c r="E336" s="27"/>
      <c r="F336" s="10"/>
      <c r="G336" s="10"/>
      <c r="H336" s="10"/>
      <c r="I336" s="10"/>
      <c r="J336" s="10"/>
    </row>
    <row r="337" spans="3:10" x14ac:dyDescent="0.25">
      <c r="C337" s="3" t="s">
        <v>714</v>
      </c>
      <c r="D337" s="28" t="s">
        <v>343</v>
      </c>
      <c r="E337" s="27"/>
      <c r="F337" s="10"/>
      <c r="G337" s="10"/>
      <c r="H337" s="10"/>
      <c r="I337" s="10"/>
      <c r="J337" s="10"/>
    </row>
    <row r="338" spans="3:10" x14ac:dyDescent="0.25">
      <c r="C338" s="3" t="s">
        <v>715</v>
      </c>
      <c r="D338" s="28" t="s">
        <v>344</v>
      </c>
      <c r="E338" s="27"/>
      <c r="F338" s="10"/>
      <c r="G338" s="10"/>
      <c r="H338" s="10"/>
      <c r="I338" s="10"/>
      <c r="J338" s="10"/>
    </row>
    <row r="339" spans="3:10" x14ac:dyDescent="0.25">
      <c r="C339" s="3" t="s">
        <v>716</v>
      </c>
      <c r="D339" s="28" t="s">
        <v>345</v>
      </c>
      <c r="E339" s="27"/>
      <c r="F339" s="10"/>
      <c r="G339" s="10"/>
      <c r="H339" s="10"/>
      <c r="I339" s="10"/>
      <c r="J339" s="10"/>
    </row>
    <row r="340" spans="3:10" x14ac:dyDescent="0.25">
      <c r="C340" s="3" t="s">
        <v>717</v>
      </c>
      <c r="D340" s="28" t="s">
        <v>346</v>
      </c>
      <c r="E340" s="27"/>
      <c r="F340" s="10"/>
      <c r="G340" s="10"/>
      <c r="H340" s="10"/>
      <c r="I340" s="10"/>
      <c r="J340" s="10"/>
    </row>
    <row r="341" spans="3:10" x14ac:dyDescent="0.25">
      <c r="C341" s="3" t="s">
        <v>718</v>
      </c>
      <c r="D341" s="28" t="s">
        <v>347</v>
      </c>
      <c r="E341" s="27"/>
      <c r="F341" s="10"/>
      <c r="G341" s="10"/>
      <c r="H341" s="10"/>
      <c r="I341" s="10"/>
      <c r="J341" s="10"/>
    </row>
    <row r="342" spans="3:10" x14ac:dyDescent="0.25">
      <c r="C342" s="3" t="s">
        <v>414</v>
      </c>
      <c r="D342" s="26" t="s">
        <v>348</v>
      </c>
      <c r="E342" s="27"/>
      <c r="F342" s="10"/>
      <c r="G342" s="10"/>
      <c r="H342" s="10"/>
      <c r="I342" s="10"/>
      <c r="J342" s="10"/>
    </row>
    <row r="343" spans="3:10" x14ac:dyDescent="0.25">
      <c r="C343" s="3" t="s">
        <v>719</v>
      </c>
      <c r="D343" s="28" t="s">
        <v>349</v>
      </c>
      <c r="E343" s="27"/>
      <c r="F343" s="10"/>
      <c r="G343" s="10"/>
      <c r="H343" s="10"/>
      <c r="I343" s="10"/>
      <c r="J343" s="10"/>
    </row>
    <row r="344" spans="3:10" x14ac:dyDescent="0.25">
      <c r="C344" s="3" t="s">
        <v>720</v>
      </c>
      <c r="D344" s="28" t="s">
        <v>350</v>
      </c>
      <c r="E344" s="27"/>
      <c r="F344" s="10"/>
      <c r="G344" s="10"/>
      <c r="H344" s="10"/>
      <c r="I344" s="10"/>
      <c r="J344" s="10"/>
    </row>
    <row r="345" spans="3:10" x14ac:dyDescent="0.25">
      <c r="C345" s="3" t="s">
        <v>721</v>
      </c>
      <c r="D345" s="28" t="s">
        <v>351</v>
      </c>
      <c r="E345" s="27"/>
      <c r="F345" s="10"/>
      <c r="G345" s="10"/>
      <c r="H345" s="10"/>
      <c r="I345" s="10"/>
      <c r="J345" s="10"/>
    </row>
    <row r="346" spans="3:10" x14ac:dyDescent="0.25">
      <c r="C346" s="3" t="s">
        <v>722</v>
      </c>
      <c r="D346" s="28" t="s">
        <v>352</v>
      </c>
      <c r="E346" s="27"/>
      <c r="F346" s="10"/>
      <c r="G346" s="10"/>
      <c r="H346" s="10"/>
      <c r="I346" s="10"/>
      <c r="J346" s="10"/>
    </row>
    <row r="347" spans="3:10" x14ac:dyDescent="0.25">
      <c r="C347" s="3" t="s">
        <v>415</v>
      </c>
      <c r="D347" s="26" t="s">
        <v>353</v>
      </c>
      <c r="E347" s="27"/>
      <c r="F347" s="10"/>
      <c r="G347" s="10"/>
      <c r="H347" s="10"/>
      <c r="I347" s="10"/>
      <c r="J347" s="10"/>
    </row>
    <row r="348" spans="3:10" x14ac:dyDescent="0.25">
      <c r="C348" s="3" t="s">
        <v>723</v>
      </c>
      <c r="D348" s="28" t="s">
        <v>354</v>
      </c>
      <c r="E348" s="27"/>
      <c r="F348" s="10"/>
      <c r="G348" s="10"/>
      <c r="H348" s="10"/>
      <c r="I348" s="10"/>
      <c r="J348" s="10"/>
    </row>
    <row r="349" spans="3:10" x14ac:dyDescent="0.25">
      <c r="C349" s="3" t="s">
        <v>724</v>
      </c>
      <c r="D349" s="28" t="s">
        <v>355</v>
      </c>
      <c r="E349" s="27"/>
      <c r="F349" s="10"/>
      <c r="G349" s="10"/>
      <c r="H349" s="10"/>
      <c r="I349" s="10"/>
      <c r="J349" s="10"/>
    </row>
    <row r="350" spans="3:10" x14ac:dyDescent="0.25">
      <c r="C350" s="3" t="s">
        <v>725</v>
      </c>
      <c r="D350" s="28" t="s">
        <v>356</v>
      </c>
      <c r="E350" s="27"/>
      <c r="F350" s="10"/>
      <c r="G350" s="10"/>
      <c r="H350" s="10"/>
      <c r="I350" s="10"/>
      <c r="J350" s="10"/>
    </row>
    <row r="351" spans="3:10" x14ac:dyDescent="0.25">
      <c r="C351" s="3" t="s">
        <v>416</v>
      </c>
      <c r="D351" s="26" t="s">
        <v>357</v>
      </c>
      <c r="E351" s="27"/>
      <c r="F351" s="10"/>
      <c r="G351" s="10"/>
      <c r="H351" s="10"/>
      <c r="I351" s="10"/>
      <c r="J351" s="10"/>
    </row>
    <row r="352" spans="3:10" x14ac:dyDescent="0.25">
      <c r="C352" s="3" t="s">
        <v>417</v>
      </c>
      <c r="D352" s="26" t="s">
        <v>358</v>
      </c>
      <c r="E352" s="27"/>
      <c r="F352" s="10"/>
      <c r="G352" s="10"/>
      <c r="H352" s="10"/>
      <c r="I352" s="10"/>
      <c r="J352" s="10"/>
    </row>
    <row r="353" spans="3:10" x14ac:dyDescent="0.25">
      <c r="C353" s="3" t="s">
        <v>726</v>
      </c>
      <c r="D353" s="28" t="s">
        <v>359</v>
      </c>
      <c r="E353" s="27"/>
      <c r="F353" s="10"/>
      <c r="G353" s="10"/>
      <c r="H353" s="10"/>
      <c r="I353" s="10"/>
      <c r="J353" s="10"/>
    </row>
    <row r="354" spans="3:10" x14ac:dyDescent="0.25">
      <c r="C354" s="3" t="s">
        <v>727</v>
      </c>
      <c r="D354" s="28" t="s">
        <v>360</v>
      </c>
      <c r="E354" s="27"/>
      <c r="F354" s="10"/>
      <c r="G354" s="10"/>
      <c r="H354" s="10"/>
      <c r="I354" s="10"/>
      <c r="J354" s="10"/>
    </row>
    <row r="355" spans="3:10" x14ac:dyDescent="0.25">
      <c r="C355" s="3" t="s">
        <v>728</v>
      </c>
      <c r="D355" s="28" t="s">
        <v>361</v>
      </c>
      <c r="E355" s="27"/>
      <c r="F355" s="10"/>
      <c r="G355" s="10"/>
      <c r="H355" s="10"/>
      <c r="I355" s="10"/>
      <c r="J355" s="10"/>
    </row>
    <row r="356" spans="3:10" x14ac:dyDescent="0.25">
      <c r="C356" s="3" t="s">
        <v>418</v>
      </c>
      <c r="D356" s="26" t="s">
        <v>362</v>
      </c>
      <c r="E356" s="27"/>
      <c r="F356" s="10"/>
      <c r="G356" s="10"/>
      <c r="H356" s="10"/>
      <c r="I356" s="10"/>
      <c r="J356" s="10"/>
    </row>
    <row r="357" spans="3:10" x14ac:dyDescent="0.25">
      <c r="C357" s="3" t="s">
        <v>729</v>
      </c>
      <c r="D357" s="28" t="s">
        <v>363</v>
      </c>
      <c r="E357" s="27"/>
      <c r="F357" s="10"/>
      <c r="G357" s="10"/>
      <c r="H357" s="10"/>
      <c r="I357" s="10"/>
      <c r="J357" s="10"/>
    </row>
    <row r="358" spans="3:10" x14ac:dyDescent="0.25">
      <c r="C358" s="3" t="s">
        <v>730</v>
      </c>
      <c r="D358" s="28" t="s">
        <v>364</v>
      </c>
      <c r="E358" s="27"/>
      <c r="F358" s="10"/>
      <c r="G358" s="10"/>
      <c r="H358" s="10"/>
      <c r="I358" s="10"/>
      <c r="J358" s="10"/>
    </row>
    <row r="359" spans="3:10" x14ac:dyDescent="0.25">
      <c r="C359" s="3" t="s">
        <v>731</v>
      </c>
      <c r="D359" s="30" t="s">
        <v>365</v>
      </c>
      <c r="E359" s="27"/>
      <c r="F359" s="10"/>
      <c r="G359" s="10"/>
      <c r="H359" s="10"/>
      <c r="I359" s="10"/>
      <c r="J359" s="10"/>
    </row>
    <row r="360" spans="3:10" x14ac:dyDescent="0.25">
      <c r="C360" s="3" t="s">
        <v>419</v>
      </c>
      <c r="D360" s="26" t="s">
        <v>366</v>
      </c>
      <c r="E360" s="27"/>
      <c r="F360" s="10"/>
      <c r="G360" s="10"/>
      <c r="H360" s="10"/>
      <c r="I360" s="10"/>
      <c r="J360" s="10"/>
    </row>
    <row r="361" spans="3:10" x14ac:dyDescent="0.25">
      <c r="C361" s="3" t="s">
        <v>732</v>
      </c>
      <c r="D361" s="28" t="s">
        <v>367</v>
      </c>
      <c r="E361" s="27"/>
      <c r="F361" s="10"/>
      <c r="G361" s="10"/>
      <c r="H361" s="10"/>
      <c r="I361" s="10"/>
      <c r="J361" s="10"/>
    </row>
    <row r="362" spans="3:10" x14ac:dyDescent="0.25">
      <c r="C362" s="3">
        <v>4</v>
      </c>
      <c r="D362" s="8" t="s">
        <v>421</v>
      </c>
      <c r="E362" s="10"/>
      <c r="F362" s="10"/>
      <c r="G362" s="10"/>
      <c r="H362" s="10"/>
      <c r="I362" s="10"/>
      <c r="J362" s="10"/>
    </row>
    <row r="363" spans="3:10" x14ac:dyDescent="0.25">
      <c r="C363" s="3" t="s">
        <v>422</v>
      </c>
      <c r="D363" s="29" t="s">
        <v>426</v>
      </c>
      <c r="E363" s="31"/>
      <c r="F363" s="10"/>
      <c r="G363" s="10"/>
      <c r="H363" s="10"/>
      <c r="I363" s="10"/>
      <c r="J363" s="10"/>
    </row>
    <row r="364" spans="3:10" x14ac:dyDescent="0.25">
      <c r="C364" s="3" t="s">
        <v>423</v>
      </c>
      <c r="D364" s="29" t="s">
        <v>427</v>
      </c>
      <c r="E364" s="31"/>
      <c r="F364" s="10"/>
      <c r="G364" s="10"/>
      <c r="H364" s="10"/>
      <c r="I364" s="10"/>
      <c r="J364" s="10"/>
    </row>
    <row r="365" spans="3:10" x14ac:dyDescent="0.25">
      <c r="C365" s="3" t="s">
        <v>424</v>
      </c>
      <c r="D365" s="29" t="s">
        <v>428</v>
      </c>
      <c r="E365" s="31"/>
      <c r="F365" s="10"/>
      <c r="G365" s="10"/>
      <c r="H365" s="10"/>
      <c r="I365" s="10"/>
      <c r="J365" s="10"/>
    </row>
    <row r="366" spans="3:10" x14ac:dyDescent="0.25">
      <c r="C366" s="3" t="s">
        <v>425</v>
      </c>
      <c r="D366" s="29" t="s">
        <v>429</v>
      </c>
      <c r="E366" s="31"/>
      <c r="F366" s="10"/>
      <c r="G366" s="10"/>
      <c r="H366" s="10"/>
      <c r="I366" s="10"/>
      <c r="J366" s="10"/>
    </row>
    <row r="367" spans="3:10" s="16" customFormat="1" x14ac:dyDescent="0.25">
      <c r="C367" s="14">
        <v>5</v>
      </c>
      <c r="D367" s="17" t="s">
        <v>430</v>
      </c>
      <c r="E367" s="15"/>
      <c r="F367" s="15"/>
      <c r="G367" s="15"/>
      <c r="H367" s="15"/>
      <c r="I367" s="15" t="s">
        <v>13</v>
      </c>
      <c r="J367" s="15" t="s">
        <v>432</v>
      </c>
    </row>
    <row r="368" spans="3:10" ht="60" x14ac:dyDescent="0.25">
      <c r="C368" s="3">
        <v>6</v>
      </c>
      <c r="D368" s="8" t="s">
        <v>431</v>
      </c>
      <c r="E368" s="15" t="s">
        <v>16</v>
      </c>
      <c r="F368" s="10"/>
      <c r="G368" s="10"/>
      <c r="H368" s="10"/>
      <c r="I368" s="15" t="s">
        <v>13</v>
      </c>
      <c r="J368" s="15" t="s">
        <v>14</v>
      </c>
    </row>
    <row r="369" spans="3:10" x14ac:dyDescent="0.25">
      <c r="C369" s="3">
        <v>7</v>
      </c>
      <c r="D369" s="8" t="s">
        <v>433</v>
      </c>
      <c r="E369" s="10"/>
      <c r="F369" s="10"/>
      <c r="G369" s="10"/>
      <c r="H369" s="10"/>
      <c r="I369" s="15" t="s">
        <v>13</v>
      </c>
      <c r="J369" s="15" t="s">
        <v>432</v>
      </c>
    </row>
    <row r="370" spans="3:10" x14ac:dyDescent="0.25">
      <c r="C370" s="3">
        <v>8</v>
      </c>
      <c r="D370" s="8" t="s">
        <v>434</v>
      </c>
      <c r="E370" s="10"/>
      <c r="F370" s="10"/>
      <c r="G370" s="10"/>
      <c r="H370" s="10"/>
      <c r="I370" s="15" t="s">
        <v>13</v>
      </c>
      <c r="J370" s="15" t="s">
        <v>432</v>
      </c>
    </row>
    <row r="371" spans="3:10" x14ac:dyDescent="0.25">
      <c r="C371" s="3"/>
      <c r="D371" s="2"/>
      <c r="E371" s="10"/>
      <c r="F371" s="10"/>
      <c r="G371" s="10"/>
      <c r="H371" s="10"/>
      <c r="I371" s="10"/>
      <c r="J371" s="10"/>
    </row>
    <row r="372" spans="3:10" x14ac:dyDescent="0.25">
      <c r="C372" s="3"/>
      <c r="D372" s="2"/>
      <c r="E372" s="10"/>
      <c r="F372" s="10"/>
      <c r="G372" s="10"/>
      <c r="H372" s="10"/>
      <c r="I372" s="10"/>
      <c r="J372" s="10"/>
    </row>
    <row r="373" spans="3:10" x14ac:dyDescent="0.25">
      <c r="C373" s="3"/>
      <c r="D373" s="2"/>
      <c r="E373" s="10"/>
      <c r="F373" s="10"/>
      <c r="G373" s="10"/>
      <c r="H373" s="10"/>
      <c r="I373" s="10"/>
      <c r="J373" s="10"/>
    </row>
    <row r="374" spans="3:10" x14ac:dyDescent="0.25">
      <c r="C374" s="3"/>
      <c r="D374" s="2"/>
      <c r="E374" s="10"/>
      <c r="F374" s="10"/>
      <c r="G374" s="10"/>
      <c r="H374" s="10"/>
      <c r="I374" s="10"/>
      <c r="J374" s="10"/>
    </row>
    <row r="375" spans="3:10" x14ac:dyDescent="0.25">
      <c r="C375" s="3"/>
      <c r="D375" s="2"/>
      <c r="E375" s="10"/>
      <c r="F375" s="10"/>
      <c r="G375" s="10"/>
      <c r="H375" s="10"/>
      <c r="I375" s="10"/>
      <c r="J375" s="10"/>
    </row>
  </sheetData>
  <phoneticPr fontId="3" type="noConversion"/>
  <conditionalFormatting sqref="C94:C100">
    <cfRule type="duplicateValues" dxfId="0" priority="1"/>
  </conditionalFormatting>
  <pageMargins left="0.25" right="0.25" top="0.75" bottom="0.75" header="0.3" footer="0.3"/>
  <pageSetup paperSize="9" orientation="landscape" horizontalDpi="4294967293" verticalDpi="4294967293" r:id="rId1"/>
  <headerFooter>
    <oddHeader>&amp;RUso restrito</oddHeader>
    <oddFooter>&amp;RPágina 1 de 1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3E776D968B9543A4EB1DE1A0FE44B9" ma:contentTypeVersion="8" ma:contentTypeDescription="Crie um novo documento." ma:contentTypeScope="" ma:versionID="5b0c3a1d66f276f9a644bcd92bc37b44">
  <xsd:schema xmlns:xsd="http://www.w3.org/2001/XMLSchema" xmlns:xs="http://www.w3.org/2001/XMLSchema" xmlns:p="http://schemas.microsoft.com/office/2006/metadata/properties" xmlns:ns2="249c0dcd-c0b4-4c35-8638-07d932e3c1c1" xmlns:ns3="31bcadb7-f2b9-403a-b283-93145216e5eb" targetNamespace="http://schemas.microsoft.com/office/2006/metadata/properties" ma:root="true" ma:fieldsID="35ecaff29e41a379265b315e62076dda" ns2:_="" ns3:_="">
    <xsd:import namespace="249c0dcd-c0b4-4c35-8638-07d932e3c1c1"/>
    <xsd:import namespace="31bcadb7-f2b9-403a-b283-93145216e5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c0dcd-c0b4-4c35-8638-07d932e3c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cadb7-f2b9-403a-b283-93145216e5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1bcadb7-f2b9-403a-b283-93145216e5eb">
      <UserInfo>
        <DisplayName>Eduardo Gonzaga Alves</DisplayName>
        <AccountId>26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4AD8A06-3D84-4FCE-BAA4-ABAC977C4B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c0dcd-c0b4-4c35-8638-07d932e3c1c1"/>
    <ds:schemaRef ds:uri="31bcadb7-f2b9-403a-b283-93145216e5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3F8AD4-C635-4DEA-AE40-D8E37057AD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4777C2-3EA7-4340-A6D2-624E03B0B98F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31bcadb7-f2b9-403a-b283-93145216e5eb"/>
    <ds:schemaRef ds:uri="249c0dcd-c0b4-4c35-8638-07d932e3c1c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Manual Fabricante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Joas Antonio dos Santos Barbosa</cp:lastModifiedBy>
  <dcterms:created xsi:type="dcterms:W3CDTF">2019-10-06T22:39:14Z</dcterms:created>
  <dcterms:modified xsi:type="dcterms:W3CDTF">2020-08-06T01:27:42Z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0x010100EA3E776D968B9543A4EB1DE1A0FE44B9</vt:lpwstr>
  </property>
</Properties>
</file>